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mtr_maker_0112_2024_0_153_1714404850370\excel-submitted\"/>
    </mc:Choice>
  </mc:AlternateContent>
  <xr:revisionPtr revIDLastSave="0" documentId="13_ncr:1_{0B13342D-91B6-42FE-9FF1-3BB6F1B0A071}" xr6:coauthVersionLast="36" xr6:coauthVersionMax="36" xr10:uidLastSave="{00000000-0000-0000-0000-000000000000}"/>
  <bookViews>
    <workbookView xWindow="0" yWindow="0" windowWidth="17250" windowHeight="8130" firstSheet="26" activeTab="34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300" sheetId="20" r:id="rId18"/>
    <sheet name="1620500" sheetId="21" r:id="rId19"/>
    <sheet name="1621000a" sheetId="22" r:id="rId20"/>
    <sheet name="1621100" sheetId="23" r:id="rId21"/>
    <sheet name="1630000" sheetId="24" r:id="rId22"/>
    <sheet name="1632000" sheetId="25" r:id="rId23"/>
    <sheet name="1634000a" sheetId="26" r:id="rId24"/>
    <sheet name="1640100" sheetId="27" r:id="rId25"/>
    <sheet name="1640300" sheetId="28" r:id="rId26"/>
    <sheet name="1644000a" sheetId="29" r:id="rId27"/>
    <sheet name="1670000" sheetId="30" r:id="rId28"/>
    <sheet name="1671000" sheetId="31" r:id="rId29"/>
    <sheet name="1691000a" sheetId="32" r:id="rId30"/>
    <sheet name="1691100" sheetId="33" r:id="rId31"/>
    <sheet name="1692000" sheetId="34" r:id="rId32"/>
    <sheet name="1693000" sheetId="35" r:id="rId33"/>
    <sheet name="1693100" sheetId="36" r:id="rId34"/>
    <sheet name="1696000" sheetId="37" r:id="rId35"/>
    <sheet name="hidden" sheetId="4" state="hidden" r:id="rId36"/>
    <sheet name="Token" sheetId="5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8">'1620500'!$B$4</definedName>
    <definedName name="rap.context.title.CurrentYearDuration.0" localSheetId="22">'1632000'!$B$4</definedName>
    <definedName name="rap.context.title.CurrentYearDuration.0" localSheetId="28">'1671000'!$B$4</definedName>
    <definedName name="rap.context.title.CurrentYearDuration.0" localSheetId="30">'1691100'!$B$4</definedName>
    <definedName name="rap.context.title.CurrentYearDuration.0" localSheetId="33">'1693100'!$B$4</definedName>
    <definedName name="rap.context.title.CurrentYearDuration.0">'1322000'!$B$4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9">'1621000a'!$A$3</definedName>
    <definedName name="rap.context.title.CurrentYearInstant.0" localSheetId="20">'1621100'!$A$3</definedName>
    <definedName name="rap.context.title.CurrentYearInstant.0" localSheetId="21">'1630000'!$B$4</definedName>
    <definedName name="rap.context.title.CurrentYearInstant.0" localSheetId="23">'1634000a'!$A$3</definedName>
    <definedName name="rap.context.title.CurrentYearInstant.0" localSheetId="24">'1640100'!$A$3</definedName>
    <definedName name="rap.context.title.CurrentYearInstant.0" localSheetId="25">'1640300'!$A$3</definedName>
    <definedName name="rap.context.title.CurrentYearInstant.0" localSheetId="26">'1644000a'!$A$3</definedName>
    <definedName name="rap.context.title.CurrentYearInstant.0" localSheetId="27">'1670000'!$B$4</definedName>
    <definedName name="rap.context.title.CurrentYearInstant.0" localSheetId="29">'1691000a'!$A$3</definedName>
    <definedName name="rap.context.title.CurrentYearInstant.0" localSheetId="31">'1692000'!$A$3</definedName>
    <definedName name="rap.context.title.CurrentYearInstant.0" localSheetId="32">'1693000'!$A$3</definedName>
    <definedName name="rap.context.title.CurrentYearInstant.0" localSheetId="34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9">'1621000a'!$A$150</definedName>
    <definedName name="rap.context.title.CurrentYearInstant.1" localSheetId="20">'1621100'!$A$150</definedName>
    <definedName name="rap.context.title.CurrentYearInstant.1" localSheetId="21">'1630000'!$B$65</definedName>
    <definedName name="rap.context.title.CurrentYearInstant.1" localSheetId="23">'1634000a'!$B$20</definedName>
    <definedName name="rap.context.title.CurrentYearInstant.1" localSheetId="26">'1644000a'!$B$20</definedName>
    <definedName name="rap.context.title.CurrentYearInstant.1" localSheetId="29">'1691000a'!$A$306</definedName>
    <definedName name="rap.context.title.CurrentYearInstant.1" localSheetId="31">'1692000'!$A$283</definedName>
    <definedName name="rap.context.title.CurrentYearInstant.1" localSheetId="32">'1693000'!$A$306</definedName>
    <definedName name="rap.context.title.CurrentYearInstant.1" localSheetId="34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19">'1621000a'!$B$156</definedName>
    <definedName name="rap.context.title.CurrentYearInstant.2" localSheetId="29">'1691000a'!$B$312</definedName>
    <definedName name="rap.context.title.CurrentYearInstant.2">'1620100'!$A$38</definedName>
    <definedName name="rap.context.title.PriorEndYearInstant.0" localSheetId="18">'1620500'!$C$4</definedName>
    <definedName name="rap.context.title.PriorEndYearInstant.0" localSheetId="19">'1621000a'!$C$156</definedName>
    <definedName name="rap.context.title.PriorEndYearInstant.0" localSheetId="21">'1630000'!$C$4</definedName>
    <definedName name="rap.context.title.PriorEndYearInstant.0" localSheetId="23">'1634000a'!$C$20</definedName>
    <definedName name="rap.context.title.PriorEndYearInstant.0" localSheetId="26">'1644000a'!$C$20</definedName>
    <definedName name="rap.context.title.PriorEndYearInstant.0" localSheetId="29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'1322000'!$C$4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9">'1621000a'!$H$3</definedName>
    <definedName name="rap.context.title.PriorYearInstant.0" localSheetId="20">'1621100'!$J$3</definedName>
    <definedName name="rap.context.title.PriorYearInstant.0" localSheetId="23">'1634000a'!$J$3</definedName>
    <definedName name="rap.context.title.PriorYearInstant.0" localSheetId="24">'1640100'!$F$3</definedName>
    <definedName name="rap.context.title.PriorYearInstant.0" localSheetId="25">'1640300'!$G$3</definedName>
    <definedName name="rap.context.title.PriorYearInstant.0" localSheetId="26">'1644000a'!$J$3</definedName>
    <definedName name="rap.context.title.PriorYearInstant.0" localSheetId="27">'1670000'!$C$4</definedName>
    <definedName name="rap.context.title.PriorYearInstant.0" localSheetId="29">'1691000a'!$G$3</definedName>
    <definedName name="rap.context.title.PriorYearInstant.0" localSheetId="31">'1692000'!$I$3</definedName>
    <definedName name="rap.context.title.PriorYearInstant.0" localSheetId="32">'1693000'!$G$3</definedName>
    <definedName name="rap.context.title.PriorYearInstant.0" localSheetId="34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9">'1621000a'!$H$150</definedName>
    <definedName name="rap.context.title.PriorYearInstant.1" localSheetId="20">'1621100'!$J$150</definedName>
    <definedName name="rap.context.title.PriorYearInstant.1" localSheetId="29">'1691000a'!$G$306</definedName>
    <definedName name="rap.context.title.PriorYearInstant.1" localSheetId="31">'1692000'!$I$283</definedName>
    <definedName name="rap.context.title.PriorYearInstant.1" localSheetId="32">'1693000'!$G$306</definedName>
    <definedName name="rap.context.title.PriorYearInstant.1" localSheetId="34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2000E02_0017_00002_01_0001">'1322000'!$B$27</definedName>
    <definedName name="rap.fact.id.IXF1322000E02_0017_00006_01_0001">'1322000'!$C$27</definedName>
    <definedName name="rap.fact.id.IXF1322000E02_0030_00002_02_0001">'1322000'!$B$77</definedName>
    <definedName name="rap.fact.id.IXF1322000E02_0030_00006_02_0001">'1322000'!$C$77</definedName>
    <definedName name="rap.fact.id.IXF1322000E02_0031_00002_02_0001">'1322000'!$B$78</definedName>
    <definedName name="rap.fact.id.IXF1322000E02_0031_00006_02_0001">'1322000'!$C$78</definedName>
    <definedName name="rap.fact.id.IXF1322000E02_0034_00002_01_0001">'1322000'!$B$58</definedName>
    <definedName name="rap.fact.id.IXF1322000E02_0034_00006_01_0001">'1322000'!$C$58</definedName>
    <definedName name="rap.fact.id.IXF1322000E02_0050_00002_01_0001">'1322000'!$B$68</definedName>
    <definedName name="rap.fact.id.IXF1322000E02_0050_00006_01_0001">'1322000'!$C$68</definedName>
    <definedName name="rap.fact.id.IXF1322000E02_0051_00002_01_0001">'1322000'!$B$74</definedName>
    <definedName name="rap.fact.id.IXF1322000E02_0051_00006_01_0001">'1322000'!$C$74</definedName>
    <definedName name="rap.fact.id.IXF1322000E02_0052_00002_01_0001">'1322000'!$B$73</definedName>
    <definedName name="rap.fact.id.IXF1322000E02_0052_00006_01_0001">'1322000'!$C$73</definedName>
    <definedName name="rap.fact.id.IXF1322000E02_0053_00002_01_0001">'1322000'!$B$14</definedName>
    <definedName name="rap.fact.id.IXF1322000E02_0053_00006_01_0001">'1322000'!$C$14</definedName>
    <definedName name="rap.fact.id.IXF1322000E02_0121_00002_01_0001">'1322000'!$B$26</definedName>
    <definedName name="rap.fact.id.IXF1322000E02_0121_00006_01_0001">'1322000'!$C$26</definedName>
    <definedName name="rap.fact.id.IXF1322000E02_0124_00002_02_0001">'1322000'!$B$80</definedName>
    <definedName name="rap.fact.id.IXF1322000E02_0124_00006_02_0001">'1322000'!$C$80</definedName>
    <definedName name="rap.fact.id.IXF1322000E02_0125_00002_02_0001">'1322000'!$B$81</definedName>
    <definedName name="rap.fact.id.IXF1322000E02_0125_00006_02_0001">'1322000'!$C$81</definedName>
    <definedName name="rap.fact.id.IXF1322000E02_0141_00002_01_0001">'1322000'!$B$25</definedName>
    <definedName name="rap.fact.id.IXF1322000E02_0141_00006_01_0001">'1322000'!$C$25</definedName>
    <definedName name="rap.fact.id.IXF1322000E02_0150_00002_01_0001">'1322000'!$B$9</definedName>
    <definedName name="rap.fact.id.IXF1322000E02_0150_00006_01_0001">'1322000'!$C$9</definedName>
    <definedName name="rap.fact.id.IXF1322000E02_0152_00002_01_0001">'1322000'!$B$35</definedName>
    <definedName name="rap.fact.id.IXF1322000E02_0152_00006_01_0001">'1322000'!$C$35</definedName>
    <definedName name="rap.fact.id.IXF1322000E02_0153_00002_01_0001">'1322000'!$B$31</definedName>
    <definedName name="rap.fact.id.IXF1322000E02_0153_00006_01_0001">'1322000'!$C$31</definedName>
    <definedName name="rap.fact.id.IXF1322000E02_0159_00002_01_0001">'1322000'!$B$15</definedName>
    <definedName name="rap.fact.id.IXF1322000E02_0159_00006_01_0001">'1322000'!$C$15</definedName>
    <definedName name="rap.fact.id.IXF1322000E02_0162_00002_01_0001">'1322000'!$B$56</definedName>
    <definedName name="rap.fact.id.IXF1322000E02_0162_00006_01_0001">'1322000'!$C$56</definedName>
    <definedName name="rap.fact.id.IXF1322000E02_0166_00002_01_0001">'1322000'!$B$52</definedName>
    <definedName name="rap.fact.id.IXF1322000E02_0166_00006_01_0001">'1322000'!$C$52</definedName>
    <definedName name="rap.fact.id.IXF1322000E02_0168_00002_01_0001">'1322000'!$B$59</definedName>
    <definedName name="rap.fact.id.IXF1322000E02_0168_00006_01_0001">'1322000'!$C$59</definedName>
    <definedName name="rap.fact.id.IXF1322000E02_0172_00002_01_0001">'1322000'!$B$22</definedName>
    <definedName name="rap.fact.id.IXF1322000E02_0172_00006_01_0001">'1322000'!$C$22</definedName>
    <definedName name="rap.fact.id.IXF1322000E02_0180_00002_01_0001">'1322000'!$B$23</definedName>
    <definedName name="rap.fact.id.IXF1322000E02_0180_00006_01_0001">'1322000'!$C$23</definedName>
    <definedName name="rap.fact.id.IXF1322000E02_0201_00002_01_0001">'1322000'!$B$13</definedName>
    <definedName name="rap.fact.id.IXF1322000E02_0201_00006_01_0001">'1322000'!$C$13</definedName>
    <definedName name="rap.fact.id.IXF1322000E02_0232_00002_01_0001">'1322000'!$B$19</definedName>
    <definedName name="rap.fact.id.IXF1322000E02_0232_00006_01_0001">'1322000'!$C$19</definedName>
    <definedName name="rap.fact.id.IXF1322000E02_0240_00002_01_0001">'1322000'!$B$21</definedName>
    <definedName name="rap.fact.id.IXF1322000E02_0240_00006_01_0001">'1322000'!$C$21</definedName>
    <definedName name="rap.fact.id.IXF1322000E02_0281_00002_01_0001">'1322000'!$B$63</definedName>
    <definedName name="rap.fact.id.IXF1322000E02_0281_00006_01_0001">'1322000'!$C$63</definedName>
    <definedName name="rap.fact.id.IXF1322000E02_0283_00002_01_0001">'1322000'!$B$49</definedName>
    <definedName name="rap.fact.id.IXF1322000E02_0283_00006_01_0001">'1322000'!$C$49</definedName>
    <definedName name="rap.fact.id.IXF1322000E02_0293_00002_01_0001">'1322000'!$B$67</definedName>
    <definedName name="rap.fact.id.IXF1322000E02_0293_00006_01_0001">'1322000'!$C$67</definedName>
    <definedName name="rap.fact.id.IXF1322000E02_0294_00002_01_0001">'1322000'!$B$65</definedName>
    <definedName name="rap.fact.id.IXF1322000E02_0294_00006_01_0001">'1322000'!$C$65</definedName>
    <definedName name="rap.fact.id.IXF1322000E02_0296_00002_01_0001">'1322000'!$B$47</definedName>
    <definedName name="rap.fact.id.IXF1322000E02_0296_00006_01_0001">'1322000'!$C$47</definedName>
    <definedName name="rap.fact.id.IXF1322000E02_0298_00002_01_0001">'1322000'!$B$48</definedName>
    <definedName name="rap.fact.id.IXF1322000E02_0298_00006_01_0001">'1322000'!$C$48</definedName>
    <definedName name="rap.fact.id.IXF1322000E02_0300_00002_01_0001">'1322000'!$B$64</definedName>
    <definedName name="rap.fact.id.IXF1322000E02_0300_00006_01_0001">'1322000'!$C$64</definedName>
    <definedName name="rap.fact.id.IXF1322000E02_0302_00002_01_0001">'1322000'!$B$50</definedName>
    <definedName name="rap.fact.id.IXF1322000E02_0302_00006_01_0001">'1322000'!$C$50</definedName>
    <definedName name="rap.fact.id.IXF1322000E02_0311_00002_01_0001">'1322000'!$B$29</definedName>
    <definedName name="rap.fact.id.IXF1322000E02_0311_00006_01_0001">'1322000'!$C$29</definedName>
    <definedName name="rap.fact.id.IXF1322000E02_0313_00002_01_0001">'1322000'!$B$30</definedName>
    <definedName name="rap.fact.id.IXF1322000E02_0313_00006_01_0001">'1322000'!$C$30</definedName>
    <definedName name="rap.fact.id.IXF1322000E02_0314_00002_01_0001">'1322000'!$B$7</definedName>
    <definedName name="rap.fact.id.IXF1322000E02_0314_00006_01_0001">'1322000'!$C$7</definedName>
    <definedName name="rap.fact.id.IXF1322000E02_0330_00002_01_0001">'1322000'!$B$17</definedName>
    <definedName name="rap.fact.id.IXF1322000E02_0330_00006_01_0001">'1322000'!$C$17</definedName>
    <definedName name="rap.fact.id.IXF1322000E02_0447_00002_01_0001">'1322000'!$B$44</definedName>
    <definedName name="rap.fact.id.IXF1322000E02_0447_00006_01_0001">'1322000'!$C$44</definedName>
    <definedName name="rap.fact.id.IXF1322000E02_0449_00002_01_0001">'1322000'!$B$71</definedName>
    <definedName name="rap.fact.id.IXF1322000E02_0449_00006_01_0001">'1322000'!$C$71</definedName>
    <definedName name="rap.fact.id.IXF1322000E02_0450_00002_01_0001">'1322000'!$B$70</definedName>
    <definedName name="rap.fact.id.IXF1322000E02_0450_00006_01_0001">'1322000'!$C$70</definedName>
    <definedName name="rap.fact.id.IXF1322000E02_0451_00002_01_0001">'1322000'!$B$40</definedName>
    <definedName name="rap.fact.id.IXF1322000E02_0451_00006_01_0001">'1322000'!$C$40</definedName>
    <definedName name="rap.fact.id.IXF1322000E02_0452_00002_01_0001">'1322000'!$B$42</definedName>
    <definedName name="rap.fact.id.IXF1322000E02_0452_00006_01_0001">'1322000'!$C$42</definedName>
    <definedName name="rap.fact.id.IXF1322000E02_0453_00002_01_0001">'1322000'!$B$43</definedName>
    <definedName name="rap.fact.id.IXF1322000E02_0453_00006_01_0001">'1322000'!$C$43</definedName>
    <definedName name="rap.fact.id.IXF1322000E02_0454_00002_01_0001">'1322000'!$B$8</definedName>
    <definedName name="rap.fact.id.IXF1322000E02_0454_00006_01_0001">'1322000'!$C$8</definedName>
    <definedName name="rap.fact.id.IXF1322000E02_0461_00002_01_0001">'1322000'!$B$24</definedName>
    <definedName name="rap.fact.id.IXF1322000E02_0461_00006_01_0001">'1322000'!$C$24</definedName>
    <definedName name="rap.fact.id.IXF1322000E02_0476_00002_01_0001">'1322000'!$B$55</definedName>
    <definedName name="rap.fact.id.IXF1322000E02_0476_00006_01_0001">'1322000'!$C$55</definedName>
    <definedName name="rap.fact.id.IXF1322000E02_0478_00002_01_0001">'1322000'!$B$57</definedName>
    <definedName name="rap.fact.id.IXF1322000E02_0478_00006_01_0001">'1322000'!$C$57</definedName>
    <definedName name="rap.fact.id.IXF1322000E02_0480_00002_01_0001">'1322000'!$B$53</definedName>
    <definedName name="rap.fact.id.IXF1322000E02_0480_00006_01_0001">'1322000'!$C$53</definedName>
    <definedName name="rap.fact.id.IXF1322000E02_0482_00002_01_0001">'1322000'!$B$60</definedName>
    <definedName name="rap.fact.id.IXF1322000E02_0482_00006_01_0001">'1322000'!$C$60</definedName>
    <definedName name="rap.fact.id.IXF1322000E02_0489_00002_01_0001">'1322000'!$B$6</definedName>
    <definedName name="rap.fact.id.IXF1322000E02_0489_00006_01_0001">'1322000'!$C$6</definedName>
    <definedName name="rap.fact.id.IXF1322000E02_0495_00002_01_0001">'1322000'!$B$61</definedName>
    <definedName name="rap.fact.id.IXF1322000E02_0495_00006_01_0001">'1322000'!$C$61</definedName>
    <definedName name="rap.fact.id.IXF1322000E02_0497_00002_01_0001">'1322000'!$B$62</definedName>
    <definedName name="rap.fact.id.IXF1322000E02_0497_00006_01_0001">'1322000'!$C$62</definedName>
    <definedName name="rap.fact.id.IXF1322000E02_0498_00002_01_0001">'1322000'!$B$38</definedName>
    <definedName name="rap.fact.id.IXF1322000E02_0498_00006_01_0001">'1322000'!$C$38</definedName>
    <definedName name="rap.fact.id.IXF1322000E02_0499_00002_01_0001">'1322000'!$B$39</definedName>
    <definedName name="rap.fact.id.IXF1322000E02_0499_00006_01_0001">'1322000'!$C$39</definedName>
    <definedName name="rap.fact.id.IXF1322000E02_0510_00002_01_0001">'1322000'!$B$41</definedName>
    <definedName name="rap.fact.id.IXF1322000E02_0510_00006_01_0001">'1322000'!$C$41</definedName>
    <definedName name="rap.fact.id.IXF1322000E02_0511_00002_01_0001">'1322000'!$B$66</definedName>
    <definedName name="rap.fact.id.IXF1322000E02_0511_00006_01_0001">'1322000'!$C$66</definedName>
    <definedName name="rap.fact.id.IXF1322000E02_0513_00002_01_0001">'1322000'!$B$16</definedName>
    <definedName name="rap.fact.id.IXF1322000E02_0513_00006_01_0001">'1322000'!$C$16</definedName>
    <definedName name="rap.fact.id.IXF1322000E02_0514_00002_01_0001">'1322000'!$B$10</definedName>
    <definedName name="rap.fact.id.IXF1322000E02_0514_00006_01_0001">'1322000'!$C$10</definedName>
    <definedName name="rap.fact.id.IXF1322000E02_0516_00002_01_0001">'1322000'!$B$12</definedName>
    <definedName name="rap.fact.id.IXF1322000E02_0516_00006_01_0001">'1322000'!$C$12</definedName>
    <definedName name="rap.fact.id.IXF1322000E02_0517_00002_01_0001">'1322000'!$B$11</definedName>
    <definedName name="rap.fact.id.IXF1322000E02_0517_00006_01_0001">'1322000'!$C$11</definedName>
    <definedName name="rap.fact.id.IXF1322000E02_0522_00002_01_0001">'1322000'!$B$20</definedName>
    <definedName name="rap.fact.id.IXF1322000E02_0522_00006_01_0001">'1322000'!$C$20</definedName>
    <definedName name="rap.fact.id.IXF1322000E02_0530_00002_01_0001">'1322000'!$B$28</definedName>
    <definedName name="rap.fact.id.IXF1322000E02_0530_00006_01_0001">'1322000'!$C$28</definedName>
    <definedName name="rap.fact.id.IXF1322000E02_0537_00002_01_0001">'1322000'!$B$54</definedName>
    <definedName name="rap.fact.id.IXF1322000E02_0537_00006_01_0001">'1322000'!$C$54</definedName>
    <definedName name="rap.fact.id.IXF1322000E02_0539_00002_01_0001">'1322000'!$B$18</definedName>
    <definedName name="rap.fact.id.IXF1322000E02_0539_00006_01_0001">'1322000'!$C$18</definedName>
    <definedName name="rap.fact.id.IXF1322000E02_0658_00002_01_0001">'1322000'!$B$32</definedName>
    <definedName name="rap.fact.id.IXF1322000E02_0658_00006_01_0001">'1322000'!$C$32</definedName>
    <definedName name="rap.fact.id.IXF1322000E02_0666_00002_01_0001">'1322000'!$B$36</definedName>
    <definedName name="rap.fact.id.IXF1322000E02_0666_00006_01_0001">'1322000'!$C$36</definedName>
    <definedName name="rap.fact.id.IXF1322000E02_0745_00002_01_0001">'1322000'!$B$33</definedName>
    <definedName name="rap.fact.id.IXF1322000E02_0745_00006_01_0001">'1322000'!$C$33</definedName>
    <definedName name="rap.fact.id.IXF1322000E02_0897_00002_01_0001">'1322000'!$B$37</definedName>
    <definedName name="rap.fact.id.IXF1322000E02_0897_00006_01_0001">'1322000'!$C$37</definedName>
    <definedName name="rap.fact.id.IXF1322000E02_1424_00002_01_0001">'1322000'!$B$34</definedName>
    <definedName name="rap.fact.id.IXF1322000E02_1424_00006_01_0001">'1322000'!$C$34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<sst xmlns="http://schemas.openxmlformats.org/spreadsheetml/2006/main" count="10301" uniqueCount="2355">
  <si>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</si>
  <si>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</si>
  <si>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</si>
  <si>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</si>
  <si>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</si>
  <si>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</si>
  <si>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</si>
  <si>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</si>
  <si>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</si>
  <si>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</si>
  <si>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</si>
  <si>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</si>
  <si>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</si>
  <si>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</si>
  <si>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</si>
  <si>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</si>
  <si>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</si>
  <si>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</si>
  <si>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</si>
  <si>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</si>
  <si>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</si>
  <si>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</si>
  <si>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</si>
  <si>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</si>
  <si>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</si>
  <si>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</si>
  <si>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</si>
  <si>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</si>
  <si>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</si>
  <si>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</si>
  <si>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</si>
  <si>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</si>
  <si>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</si>
  <si>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</si>
  <si>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</si>
  <si>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</si>
  <si>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</si>
  <si>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</si>
  <si>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</si>
  <si>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</si>
  <si>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</si>
  <si>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</si>
  <si>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</si>
  <si>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</si>
  <si>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</si>
  <si>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</si>
  <si>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</si>
  <si>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</si>
  <si>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</si>
  <si>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</si>
  <si>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</si>
  <si>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</si>
  <si>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</si>
  <si>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</si>
  <si>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</si>
  <si>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</si>
  <si>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</si>
  <si>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</si>
  <si>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</si>
  <si>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</si>
  <si>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</si>
  <si>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</si>
  <si>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</si>
  <si>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</si>
  <si>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</si>
  <si>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</si>
  <si>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</si>
  <si>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</si>
  <si>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</si>
  <si>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</si>
  <si>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</si>
  <si>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</si>
  <si>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</si>
  <si>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</si>
  <si>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</si>
  <si>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</si>
  <si>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</si>
  <si>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</si>
  <si>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</si>
  <si>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</si>
  <si>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</si>
  <si>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</si>
  <si>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</si>
  <si>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</si>
  <si>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</si>
  <si>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</si>
  <si>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</si>
  <si>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</si>
  <si>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</si>
  <si>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</si>
  <si>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</si>
  <si>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</si>
  <si>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</si>
  <si>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</si>
  <si>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</si>
  <si>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</si>
  <si>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</si>
  <si>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</si>
  <si>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</si>
  <si>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</si>
  <si>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</si>
  <si>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</si>
  <si>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</si>
  <si>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</si>
  <si>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</si>
  <si>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</si>
  <si>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</si>
  <si>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</si>
  <si>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</si>
  <si>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</si>
  <si>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</si>
  <si>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</si>
  <si>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</si>
  <si>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</si>
  <si>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</si>
  <si>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</si>
  <si>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</si>
  <si>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</si>
  <si>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</si>
  <si>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</si>
  <si>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</si>
  <si>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</si>
  <si>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</si>
  <si>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</si>
  <si>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</si>
  <si>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</si>
  <si>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</si>
  <si>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</si>
  <si>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</si>
  <si>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</si>
  <si>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</si>
  <si>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</si>
  <si>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</si>
  <si>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</si>
  <si>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</si>
  <si>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</si>
  <si>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</si>
  <si>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</si>
  <si>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</si>
  <si>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</si>
  <si>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</si>
  <si>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</si>
  <si>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</si>
  <si>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</si>
  <si>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</si>
  <si>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</si>
  <si>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</si>
  <si>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</si>
  <si>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</si>
  <si>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</si>
  <si>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</si>
  <si>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</si>
  <si>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</si>
  <si>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</si>
  <si>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</si>
  <si>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</si>
  <si>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</si>
  <si>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</si>
  <si>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</si>
  <si>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</si>
  <si>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</si>
  <si>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</si>
  <si>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</si>
  <si>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</si>
  <si>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</si>
  <si>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</si>
  <si>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</si>
  <si>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</si>
  <si>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</si>
  <si>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</si>
  <si>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</si>
  <si>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</si>
  <si>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</si>
  <si>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</si>
  <si>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</si>
  <si>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</si>
  <si>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</si>
  <si>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</si>
  <si>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</si>
  <si>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</si>
  <si>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</si>
  <si>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</si>
  <si>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</si>
  <si>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</si>
  <si>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</si>
  <si>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</si>
  <si>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</si>
  <si>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</si>
  <si>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</si>
  <si>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</si>
  <si>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</si>
  <si>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</si>
  <si>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</si>
  <si>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</si>
  <si>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</si>
  <si>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</si>
  <si>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</si>
  <si>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</si>
  <si>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</si>
  <si>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</si>
  <si>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</si>
  <si>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</si>
  <si>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</si>
  <si>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</si>
  <si>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</si>
  <si>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</si>
  <si>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</si>
  <si>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</si>
  <si>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</si>
  <si>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</si>
  <si>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</si>
  <si>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</si>
  <si>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</si>
  <si>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</si>
  <si>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</si>
  <si>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</si>
  <si>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</si>
  <si>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</si>
  <si>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</si>
  <si>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</si>
  <si>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</si>
  <si>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</si>
  <si>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</si>
  <si>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</si>
  <si>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</si>
  <si>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</si>
  <si>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</si>
  <si>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</si>
  <si>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</si>
  <si>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</si>
  <si>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</si>
  <si>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</si>
  <si>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</si>
  <si>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</si>
  <si>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</si>
  <si>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</si>
  <si>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</si>
  <si>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</si>
  <si>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</si>
  <si>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</si>
  <si>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</si>
  <si>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</si>
  <si>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</si>
  <si>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</si>
  <si>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</si>
  <si>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</si>
  <si>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</si>
  <si>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</si>
  <si>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</si>
  <si>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</si>
  <si>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</si>
  <si>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</si>
  <si>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</si>
  <si>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</si>
  <si>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</si>
  <si>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</si>
  <si>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</si>
  <si>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</si>
  <si>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</si>
  <si>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</si>
  <si>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</si>
  <si>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</si>
  <si>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</si>
  <si>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</si>
  <si>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</si>
  <si>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</si>
  <si>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</si>
  <si>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</si>
  <si>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</si>
  <si>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</si>
  <si>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</si>
  <si>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</si>
  <si>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</si>
  <si>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</si>
  <si>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</si>
  <si>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</si>
  <si>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</si>
  <si>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</si>
  <si>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</si>
  <si>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</si>
  <si>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</si>
  <si>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</si>
  <si>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</si>
  <si>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</si>
  <si>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</si>
  <si>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</si>
  <si>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</si>
  <si>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</si>
  <si>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</si>
  <si>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</si>
  <si>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</si>
  <si>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</si>
  <si>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</si>
  <si>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</si>
  <si>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</si>
  <si>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</si>
  <si>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</si>
  <si>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</si>
  <si>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</si>
  <si>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</si>
  <si>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</si>
  <si>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</si>
  <si>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</si>
  <si>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</si>
  <si>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</si>
  <si>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</si>
  <si>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</si>
  <si>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</si>
  <si>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</si>
  <si>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</si>
  <si>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</si>
  <si>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</si>
  <si>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</si>
  <si>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</si>
  <si>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</si>
  <si>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</si>
  <si>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</si>
  <si>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</si>
  <si>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</si>
  <si>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</si>
  <si>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</si>
  <si>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</si>
  <si>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</si>
  <si>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</si>
  <si>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</si>
  <si>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</si>
  <si>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</si>
  <si>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</si>
  <si>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</si>
  <si>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</si>
  <si>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</si>
  <si>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</si>
  <si>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</si>
  <si>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</si>
  <si>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</si>
  <si>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</si>
  <si>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</si>
  <si>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</si>
  <si>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</si>
  <si>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</si>
  <si>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</si>
  <si>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</si>
  <si>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</si>
  <si>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</si>
  <si>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</si>
  <si>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</si>
  <si>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</si>
  <si>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</si>
  <si>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</si>
  <si>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</si>
  <si>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</si>
  <si>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</si>
  <si>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</si>
  <si>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</si>
  <si>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</si>
  <si>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</si>
  <si>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</si>
  <si>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</si>
  <si>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</si>
  <si>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</si>
  <si>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</si>
  <si>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</si>
  <si>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</si>
  <si>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</si>
  <si>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</si>
  <si>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</si>
  <si>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</si>
  <si>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</si>
  <si>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</si>
  <si>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</si>
  <si>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</si>
  <si>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</si>
  <si>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</si>
  <si>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</si>
  <si>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</si>
  <si>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</si>
  <si>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</si>
  <si>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</si>
  <si>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</si>
  <si>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</si>
  <si>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</si>
  <si>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</si>
  <si>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</si>
  <si>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</si>
  <si>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</si>
  <si>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</si>
  <si>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</si>
  <si>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</si>
  <si>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</si>
  <si>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</si>
  <si>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</si>
  <si>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</si>
  <si>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</si>
  <si>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</si>
  <si>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</si>
  <si>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</si>
  <si>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</si>
  <si>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</si>
  <si>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</si>
  <si>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</si>
  <si>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</si>
  <si>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</si>
  <si>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</si>
  <si>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</si>
  <si>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</si>
  <si>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</si>
  <si>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</si>
  <si>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</si>
  <si>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</si>
  <si>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</si>
  <si>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</si>
  <si>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</si>
  <si>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</si>
  <si>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</si>
  <si>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AA239</t>
  </si>
  <si>
    <t>2023-01-01</t>
  </si>
  <si>
    <t>2022-12-31</t>
  </si>
  <si>
    <t>2023-12-31</t>
  </si>
  <si>
    <t>BMTR</t>
  </si>
  <si>
    <t>2024-03-31</t>
  </si>
  <si>
    <t>2024-01-01</t>
  </si>
  <si>
    <t>PT Global Mediacom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</si>
  <si>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</si>
  <si>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</si>
  <si>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</si>
  <si>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</si>
  <si>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</si>
  <si>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</si>
  <si>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</si>
  <si>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</si>
  <si>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</si>
  <si>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</si>
  <si>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</si>
  <si>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</si>
  <si>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</si>
  <si>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</si>
  <si>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</si>
  <si>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</si>
  <si>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</si>
  <si>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</si>
  <si>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</si>
  <si>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</si>
  <si>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</si>
  <si>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</si>
  <si>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</si>
  <si>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</si>
  <si>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</si>
  <si>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</si>
  <si>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</si>
  <si>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</si>
  <si>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</si>
  <si>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</si>
  <si>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</si>
  <si>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</si>
  <si>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</si>
  <si>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</si>
  <si>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</si>
  <si>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</si>
  <si>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</si>
  <si>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</si>
  <si>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</si>
  <si>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</si>
  <si>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</si>
  <si>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</si>
  <si>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</si>
  <si>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</si>
  <si>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</si>
  <si>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</si>
  <si>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</si>
  <si>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</si>
  <si>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</si>
  <si>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</si>
  <si>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</si>
  <si>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</si>
  <si>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</si>
  <si>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</si>
  <si>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</si>
  <si>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</si>
  <si>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</si>
  <si>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</si>
  <si>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</si>
  <si>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</si>
  <si>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</si>
  <si>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</si>
  <si>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</si>
  <si>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</si>
  <si>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</si>
  <si>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</si>
  <si>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</si>
  <si>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</si>
  <si>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</si>
  <si>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</si>
  <si>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</si>
  <si>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</si>
  <si>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</si>
  <si>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</si>
  <si>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</si>
  <si>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</si>
  <si>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</si>
  <si>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</si>
  <si>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</si>
  <si>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</si>
  <si>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</si>
  <si>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</si>
  <si>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</si>
  <si>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</si>
  <si>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</si>
  <si>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</si>
  <si>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</si>
  <si>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</si>
  <si>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</si>
  <si>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</si>
  <si>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</si>
  <si>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</si>
  <si>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</si>
  <si>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</si>
  <si>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</si>
  <si>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</si>
  <si>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</si>
  <si>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</si>
  <si>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</si>
  <si>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</si>
  <si>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</si>
  <si>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</si>
  <si>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</si>
  <si>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</si>
  <si>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</si>
  <si>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</si>
  <si>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</si>
  <si>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</si>
  <si>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</si>
  <si>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</si>
  <si>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</si>
  <si>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</si>
  <si>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</si>
  <si>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</si>
  <si>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</si>
  <si>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</si>
  <si>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</si>
  <si>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</si>
  <si>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</si>
  <si>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</si>
  <si>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</si>
  <si>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</si>
  <si>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</si>
  <si>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</si>
  <si>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</si>
  <si>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</si>
  <si>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</si>
  <si>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</si>
  <si>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</si>
  <si>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</si>
  <si>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</si>
  <si>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</si>
  <si>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</si>
  <si>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</si>
  <si>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</si>
  <si>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</si>
  <si>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</si>
  <si>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</si>
  <si>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</si>
  <si>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</si>
  <si>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</si>
  <si>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</si>
  <si>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</si>
  <si>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</si>
  <si>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</si>
  <si>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</si>
  <si>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</si>
  <si>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</si>
  <si>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</si>
  <si>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</si>
  <si>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</si>
  <si>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</si>
  <si>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</si>
  <si>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</si>
  <si>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</si>
  <si>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</si>
  <si>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</si>
  <si>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</si>
  <si>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</si>
  <si>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</si>
  <si>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</si>
  <si>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</si>
  <si>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</si>
  <si>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</si>
  <si>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</si>
  <si>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</si>
  <si>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</si>
  <si>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</si>
  <si>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</si>
  <si>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</si>
  <si>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</si>
  <si>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</si>
  <si>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</si>
  <si>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</si>
  <si>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</si>
  <si>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</si>
  <si>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</si>
  <si>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</si>
  <si>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</si>
  <si>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</si>
  <si>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</si>
  <si>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</si>
  <si>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</si>
  <si>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</si>
  <si>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</si>
  <si>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</si>
  <si>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</si>
  <si>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</si>
  <si>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</si>
  <si>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</si>
  <si>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</si>
  <si>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</si>
  <si>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</si>
  <si>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</si>
  <si>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</si>
  <si>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</si>
  <si>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</si>
  <si>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</si>
  <si>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</si>
  <si>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</si>
  <si>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</si>
  <si>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</si>
  <si>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</si>
  <si>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</si>
  <si>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</si>
  <si>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</si>
  <si>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</si>
  <si>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</si>
  <si>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</si>
  <si>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</si>
  <si>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</si>
  <si>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</si>
  <si>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</si>
  <si>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</si>
  <si>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</si>
  <si>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</si>
  <si>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</si>
  <si>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</si>
  <si>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</si>
  <si>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</si>
  <si>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</si>
  <si>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</si>
  <si>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</si>
  <si>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</si>
  <si>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</si>
  <si>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</si>
  <si>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</si>
  <si>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</si>
  <si>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</si>
  <si>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</si>
  <si>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</si>
  <si>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</si>
  <si>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</si>
  <si>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</si>
  <si>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</si>
  <si>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</si>
  <si>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</si>
  <si>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</si>
  <si>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</si>
  <si>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</si>
  <si>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</si>
  <si>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</si>
  <si>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</si>
  <si>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</si>
  <si>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</si>
  <si>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</si>
  <si>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</si>
  <si>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</si>
  <si>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</si>
  <si>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</si>
  <si>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</si>
  <si>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</si>
  <si>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</si>
  <si>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</si>
  <si>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</si>
  <si>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</si>
  <si>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</si>
  <si>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</si>
  <si>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</si>
  <si>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</si>
  <si>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</si>
  <si>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</si>
  <si>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</si>
  <si>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</si>
  <si>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</si>
  <si>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</si>
  <si>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</si>
  <si>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</si>
  <si>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</si>
  <si>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</si>
  <si>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</si>
  <si>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</si>
  <si>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</si>
  <si>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</si>
  <si>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</si>
  <si>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</si>
  <si>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</si>
  <si>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</si>
  <si>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</si>
  <si>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</si>
  <si>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</si>
  <si>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</si>
  <si>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</si>
  <si>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</si>
  <si>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</si>
  <si>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</si>
  <si>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</si>
  <si>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</si>
  <si>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</si>
  <si>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</si>
  <si>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</si>
  <si>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</si>
  <si>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</si>
  <si>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</si>
  <si>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</si>
  <si>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</si>
  <si>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</si>
  <si>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</si>
  <si>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</si>
  <si>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</si>
  <si>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</si>
  <si>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</si>
  <si>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</si>
  <si>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</si>
  <si>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</si>
  <si>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</si>
  <si>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</si>
  <si>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</si>
  <si>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</si>
  <si>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</si>
  <si>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</si>
  <si>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</si>
  <si>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</si>
  <si>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</si>
  <si>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</si>
  <si>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</si>
  <si>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</si>
  <si>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</si>
  <si>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</si>
  <si>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</si>
  <si>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</si>
  <si>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</si>
  <si>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</si>
  <si>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</si>
  <si>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</si>
  <si>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</si>
  <si>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</si>
  <si>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</si>
  <si>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</si>
  <si>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</si>
  <si>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</si>
  <si>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</si>
  <si>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</si>
  <si>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</si>
  <si>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</si>
  <si>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</si>
  <si>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</si>
  <si>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</si>
  <si>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</si>
  <si>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</si>
  <si>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</si>
  <si>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</si>
  <si>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</si>
  <si>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</si>
  <si>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</si>
  <si>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</si>
  <si>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</si>
  <si>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</si>
  <si>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</si>
  <si>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</si>
  <si>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</si>
  <si>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</si>
  <si>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</si>
  <si>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</si>
  <si>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</si>
  <si>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</si>
  <si>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</si>
  <si>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</si>
  <si>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</si>
  <si>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</si>
  <si>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</si>
  <si>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</si>
  <si>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</si>
  <si>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</si>
  <si>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</si>
  <si>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</si>
  <si>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</si>
  <si>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</si>
  <si>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</si>
  <si>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</si>
  <si>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</si>
  <si>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</si>
  <si>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</si>
  <si>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</si>
  <si>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</si>
  <si>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</si>
  <si>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</si>
  <si>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</si>
  <si>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</si>
  <si>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</si>
  <si>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</si>
  <si>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</si>
  <si>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</si>
  <si>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</si>
  <si>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</si>
  <si>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</si>
  <si>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</si>
  <si>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</si>
  <si>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</si>
  <si>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</si>
  <si>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</si>
  <si>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</si>
  <si>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</si>
  <si>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</si>
  <si>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</si>
  <si>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</si>
  <si>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</si>
  <si>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</si>
  <si>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</si>
  <si>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</si>
  <si>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</si>
  <si>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</si>
  <si>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</si>
  <si>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</si>
  <si>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</si>
  <si>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</si>
  <si>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</si>
  <si>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</si>
  <si>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</si>
  <si>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</si>
  <si>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</si>
  <si>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</si>
  <si>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</si>
  <si>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</si>
  <si>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</si>
  <si>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</si>
  <si>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</si>
  <si>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</si>
  <si>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</si>
  <si>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</si>
  <si>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</si>
  <si>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</si>
  <si>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</si>
  <si>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</si>
  <si>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</si>
  <si>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</si>
  <si>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</si>
  <si>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</si>
  <si>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</si>
  <si>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</si>
  <si>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</si>
  <si>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</si>
  <si>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</si>
  <si>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</si>
  <si>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</si>
  <si>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</si>
  <si>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</si>
  <si>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</si>
  <si>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</si>
  <si>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</si>
  <si>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</si>
  <si>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</si>
  <si>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</si>
  <si>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</si>
  <si>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</si>
  <si>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</si>
  <si>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</si>
  <si>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</si>
  <si>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</si>
  <si>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</si>
  <si>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</si>
  <si>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</si>
  <si>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</si>
  <si>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</si>
  <si>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</si>
  <si>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</si>
  <si>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</si>
  <si>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</si>
  <si>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</si>
  <si>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</si>
  <si>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</si>
  <si>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</si>
  <si>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</si>
  <si>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</si>
  <si>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</si>
  <si>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</si>
  <si>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</si>
  <si>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</si>
  <si>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</si>
  <si>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</si>
  <si>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</si>
  <si>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</si>
  <si>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</si>
  <si>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</si>
  <si>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</si>
  <si>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</si>
  <si>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</si>
  <si>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</si>
  <si>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</si>
  <si>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</si>
  <si>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</si>
  <si>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</si>
  <si>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</si>
  <si>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</si>
  <si>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</si>
  <si>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</si>
  <si>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</si>
  <si>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</si>
  <si>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</si>
  <si>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</si>
  <si>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</si>
  <si>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</si>
  <si>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</si>
  <si>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</si>
  <si>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</si>
  <si>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</si>
  <si>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</si>
  <si>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</si>
  <si>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</si>
  <si>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</si>
  <si>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</si>
  <si>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</si>
  <si>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</si>
  <si>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</si>
  <si>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</si>
  <si>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</si>
  <si>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</si>
  <si>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</si>
  <si>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</si>
  <si>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</si>
  <si>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</si>
  <si>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</si>
  <si>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</si>
  <si>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</si>
  <si>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</si>
  <si>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</si>
  <si>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</si>
  <si>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</si>
  <si>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</si>
  <si>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</si>
  <si>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</si>
  <si>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</si>
  <si>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</si>
  <si>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</si>
  <si>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</si>
  <si>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</si>
  <si>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</si>
  <si>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</si>
  <si>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</si>
  <si>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</si>
  <si>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</si>
  <si>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</si>
  <si>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</si>
  <si>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</si>
  <si>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</si>
  <si>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</si>
  <si>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[1322000] Statement of profit or loss and other comprehensive income, OCI components presented before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</si>
  <si>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</si>
  <si>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</si>
  <si>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</si>
  <si>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</si>
  <si>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</si>
  <si>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</si>
  <si>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</si>
  <si>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</si>
  <si>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</si>
  <si>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</si>
  <si>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</si>
  <si>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</si>
  <si>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</si>
  <si>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</si>
  <si>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</si>
  <si>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</si>
  <si>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</si>
  <si>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</si>
  <si>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</si>
  <si>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</si>
  <si>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</si>
  <si>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</si>
  <si>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</si>
  <si>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</si>
  <si>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</si>
  <si>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</si>
  <si>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</si>
  <si>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</si>
  <si>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</si>
  <si>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</si>
  <si>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</si>
  <si>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</si>
  <si>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</si>
  <si>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</si>
  <si>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</si>
  <si>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</si>
  <si>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</si>
  <si>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</si>
  <si>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</si>
  <si>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</si>
  <si>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</si>
  <si>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</si>
  <si>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</si>
  <si>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</si>
  <si>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</si>
  <si>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</si>
  <si>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</si>
  <si>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</si>
  <si>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</si>
  <si>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</si>
  <si>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</si>
  <si>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</si>
  <si>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</si>
  <si>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</si>
  <si>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</si>
  <si>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</si>
  <si>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</si>
  <si>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</si>
  <si>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</si>
  <si>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</si>
  <si>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</si>
  <si>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</si>
  <si>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</si>
  <si>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</si>
  <si>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</si>
  <si>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</si>
  <si>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</si>
  <si>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</si>
  <si>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</si>
  <si>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</si>
  <si>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</si>
  <si>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</si>
  <si>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</si>
  <si>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</si>
  <si>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</si>
  <si>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</si>
  <si>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</si>
  <si>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</si>
  <si>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</si>
  <si>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</si>
  <si>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</si>
  <si>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</si>
  <si>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</si>
  <si>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</si>
  <si>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</si>
  <si>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</si>
  <si>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</si>
  <si>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</si>
  <si>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</si>
  <si>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</si>
  <si>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</si>
  <si>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</si>
  <si>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</si>
  <si>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</si>
  <si>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</si>
  <si>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</si>
  <si>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</si>
  <si>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</si>
  <si>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</si>
  <si>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</si>
  <si>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</si>
  <si>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</si>
  <si>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</si>
  <si>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</si>
  <si>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</si>
  <si>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</si>
  <si>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</si>
  <si>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</si>
  <si>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</si>
  <si>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</si>
  <si>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</si>
  <si>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</si>
  <si>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</si>
  <si>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</si>
  <si>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</si>
  <si>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</si>
  <si>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</si>
  <si>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</si>
  <si>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</si>
  <si>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</si>
  <si>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</si>
  <si>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</si>
  <si>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</si>
  <si>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</si>
  <si>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</si>
  <si>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</si>
  <si>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</si>
  <si>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</si>
  <si>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</si>
  <si>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</si>
  <si>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</si>
  <si>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</si>
  <si>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</si>
  <si>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</si>
  <si>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</si>
  <si>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</si>
  <si>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</si>
  <si>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</si>
  <si>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</si>
  <si>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</si>
  <si>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</si>
  <si>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</si>
  <si>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</si>
  <si>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</si>
  <si>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</si>
  <si>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</si>
  <si>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</si>
  <si>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</si>
  <si>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</si>
  <si>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</si>
  <si>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</si>
  <si>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</si>
  <si>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</si>
  <si>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</si>
  <si>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</si>
  <si>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</si>
  <si>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</si>
  <si>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</si>
  <si>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</si>
  <si>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</si>
  <si>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</si>
  <si>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</si>
  <si>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</si>
  <si>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</si>
  <si>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</si>
  <si>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</si>
  <si>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</si>
  <si>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</si>
  <si>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</si>
  <si>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</si>
  <si>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</si>
  <si>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</si>
  <si>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</si>
  <si>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</si>
  <si>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</si>
  <si>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</si>
  <si>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</si>
  <si>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</si>
  <si>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</si>
  <si>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</si>
  <si>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</si>
  <si>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</si>
  <si>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</si>
  <si>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</si>
  <si>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</si>
  <si>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</si>
  <si>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</si>
  <si>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</si>
  <si>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</si>
  <si>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</si>
  <si>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</si>
  <si>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</si>
  <si>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</si>
  <si>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</si>
  <si>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</si>
  <si>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</si>
  <si>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</si>
  <si>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</si>
  <si>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</si>
  <si>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</si>
  <si>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</si>
  <si>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</si>
  <si>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</si>
  <si>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</si>
  <si>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</si>
  <si>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</si>
  <si>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</si>
  <si>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</si>
  <si>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</si>
  <si>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</si>
  <si>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</si>
  <si>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</si>
  <si>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</si>
  <si>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</si>
  <si>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</si>
  <si>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</si>
  <si>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</si>
  <si>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</si>
  <si>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</si>
  <si>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</si>
  <si>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</si>
  <si>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</si>
  <si>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</si>
  <si>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</si>
  <si>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</si>
  <si>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</si>
  <si>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</si>
  <si>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</si>
  <si>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</si>
  <si>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</si>
  <si>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</si>
  <si>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</si>
  <si>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</si>
  <si>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</si>
  <si>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</si>
  <si>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</si>
  <si>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</si>
  <si>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</si>
  <si>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</si>
  <si>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</si>
  <si>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</si>
  <si>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</si>
  <si>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</si>
  <si>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</si>
  <si>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</si>
  <si>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</si>
  <si>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</si>
  <si>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</si>
  <si>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</si>
  <si>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</si>
  <si>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</si>
  <si>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</si>
  <si>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</si>
  <si>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</si>
  <si>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</si>
  <si>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</si>
  <si>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</si>
  <si>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</si>
  <si>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</si>
  <si>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</si>
  <si>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</si>
  <si>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</si>
  <si>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</si>
  <si>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</si>
  <si>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</si>
  <si>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</si>
  <si>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</si>
  <si>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</si>
  <si>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</si>
  <si>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</si>
  <si>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</si>
  <si>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</si>
  <si>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</si>
  <si>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</si>
  <si>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</si>
  <si>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</si>
  <si>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</si>
  <si>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</si>
  <si>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</si>
  <si>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</si>
  <si>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</si>
  <si>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</si>
  <si>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</si>
  <si>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</si>
  <si>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</si>
  <si>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</si>
  <si>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</si>
  <si>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</si>
  <si>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</si>
  <si>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</si>
  <si>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</si>
  <si>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</si>
  <si>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</si>
  <si>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</si>
  <si>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</si>
  <si>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</si>
  <si>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</si>
  <si>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</si>
  <si>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</si>
  <si>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</si>
  <si>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</si>
  <si>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</si>
  <si>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</si>
  <si>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</si>
  <si>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</si>
  <si>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</si>
  <si>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</si>
  <si>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</si>
  <si>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</si>
  <si>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</si>
  <si>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</si>
  <si>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</si>
  <si>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</si>
  <si>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</si>
  <si>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</si>
  <si>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</si>
  <si>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</si>
  <si>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</si>
  <si>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</si>
  <si>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</si>
  <si>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</si>
  <si>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</si>
  <si>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</si>
  <si>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</si>
  <si>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</si>
  <si>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</si>
  <si>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</si>
  <si>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</si>
  <si>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</si>
  <si>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</si>
  <si>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</si>
  <si>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</si>
  <si>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</si>
  <si>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</si>
  <si>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</si>
  <si>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</si>
  <si>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</si>
  <si>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</si>
  <si>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</si>
  <si>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</si>
  <si>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</si>
  <si>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</si>
  <si>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</si>
  <si>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</si>
  <si>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</si>
  <si>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</si>
  <si>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</si>
  <si>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</si>
  <si>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</si>
  <si>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</si>
  <si>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</si>
  <si>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</si>
  <si>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</si>
  <si>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</si>
  <si>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</si>
  <si>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</si>
  <si>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</si>
  <si>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</si>
  <si>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</si>
  <si>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</si>
  <si>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</si>
  <si>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</si>
  <si>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</si>
  <si>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</si>
  <si>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</si>
  <si>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</si>
  <si>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</si>
  <si>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</si>
  <si>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</si>
  <si>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</si>
  <si>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</si>
  <si>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</si>
  <si>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</si>
  <si>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</si>
  <si>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</si>
  <si>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</si>
  <si>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</si>
  <si>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</si>
  <si>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</si>
  <si>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</si>
  <si>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</si>
  <si>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</si>
  <si>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</si>
  <si>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</si>
  <si>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</si>
  <si>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</si>
  <si>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</si>
  <si>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</si>
  <si>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</si>
  <si>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</si>
  <si>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</si>
  <si>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</si>
  <si>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</si>
  <si>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</si>
  <si>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</si>
  <si>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</si>
  <si>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</si>
  <si>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</si>
  <si>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</si>
  <si>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</si>
  <si>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</si>
  <si>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</si>
  <si>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</si>
  <si>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</si>
  <si>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</si>
  <si>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</si>
  <si>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</si>
  <si>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</si>
  <si>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</si>
  <si>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</si>
  <si>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</si>
  <si>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</si>
  <si>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</si>
  <si>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</si>
  <si>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</si>
  <si>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</si>
  <si>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</si>
  <si>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</si>
  <si>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</si>
  <si>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</si>
  <si>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</si>
  <si>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</si>
  <si>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</si>
  <si>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</si>
  <si>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</si>
  <si>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</si>
  <si>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</si>
  <si>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</si>
  <si>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</si>
  <si>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</si>
  <si>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</si>
  <si>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</si>
  <si>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</si>
  <si>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</si>
  <si>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</si>
  <si>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</si>
  <si>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</si>
  <si>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</si>
  <si>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</si>
  <si>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</si>
  <si>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</si>
  <si>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</si>
  <si>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</si>
  <si>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</si>
  <si>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</si>
  <si>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</si>
  <si>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</si>
  <si>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</si>
  <si>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</si>
  <si>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</si>
  <si>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</si>
  <si>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</si>
  <si>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</si>
  <si>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</si>
  <si>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</si>
  <si>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</si>
  <si>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</si>
  <si>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</si>
  <si>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</si>
  <si>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</si>
  <si>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</si>
  <si>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</si>
  <si>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</si>
  <si>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</si>
  <si>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</si>
  <si>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</si>
  <si>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</si>
  <si>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</si>
  <si>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</si>
  <si>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</si>
  <si>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</si>
  <si>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</si>
  <si>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</si>
  <si>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</si>
  <si>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</si>
  <si>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</si>
  <si>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</si>
  <si>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</si>
  <si>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</si>
  <si>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</si>
  <si>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</si>
  <si>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</si>
  <si>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</si>
  <si>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</si>
  <si>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</si>
  <si>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</si>
  <si>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</si>
  <si>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</si>
  <si>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</si>
  <si>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</si>
  <si>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</si>
  <si>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</si>
  <si>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</si>
  <si>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</si>
  <si>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</si>
  <si>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</si>
  <si>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</si>
  <si>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</si>
  <si>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</si>
  <si>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</si>
  <si>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</si>
  <si>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</si>
  <si>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</si>
  <si>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</si>
  <si>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</si>
  <si>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</si>
  <si>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</si>
  <si>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</si>
  <si>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</si>
  <si>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</si>
  <si>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</si>
  <si>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</si>
  <si>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</si>
  <si>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</si>
  <si>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</si>
  <si>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</si>
  <si>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</si>
  <si>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</si>
  <si>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</si>
  <si>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</si>
  <si>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</si>
  <si>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</si>
  <si>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</si>
  <si>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</si>
  <si>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</si>
  <si>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</si>
  <si>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</si>
  <si>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</si>
  <si>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</si>
  <si>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</si>
  <si>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</si>
  <si>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</si>
  <si>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</si>
  <si>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</si>
  <si>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</si>
  <si>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</si>
  <si>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</si>
  <si>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</si>
  <si>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</si>
  <si>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</si>
  <si>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</si>
  <si>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</si>
  <si>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</si>
  <si>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</si>
  <si>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</si>
  <si>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</si>
  <si>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</si>
  <si>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</si>
  <si>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</si>
  <si>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</si>
  <si>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</si>
  <si>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</si>
  <si>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</si>
  <si>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</si>
  <si>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</si>
  <si>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</si>
  <si>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</si>
  <si>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</si>
  <si>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</si>
  <si>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</si>
  <si>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</si>
  <si>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</si>
  <si>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</si>
  <si>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</si>
  <si>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</si>
  <si>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</si>
  <si>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</si>
  <si>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</si>
  <si>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</si>
  <si>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</si>
  <si>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</si>
  <si>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</si>
  <si>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</si>
  <si>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</si>
  <si>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</si>
  <si>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</si>
  <si>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</si>
  <si>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</si>
  <si>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</si>
  <si>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</si>
  <si>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</si>
  <si>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</si>
  <si>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</si>
  <si>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</si>
  <si>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</si>
  <si>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</si>
  <si>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</si>
  <si>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</si>
  <si>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</si>
  <si>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</si>
  <si>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</si>
  <si>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</si>
  <si>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</si>
  <si>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</si>
  <si>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</si>
  <si>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</si>
  <si>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</si>
  <si>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</si>
  <si>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</si>
  <si>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</si>
  <si>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</si>
  <si>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</si>
  <si>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</si>
  <si>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</si>
  <si>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</si>
  <si>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</si>
  <si>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</si>
  <si>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</si>
  <si>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</si>
  <si>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</si>
  <si>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</si>
  <si>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</si>
  <si>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</si>
  <si>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</si>
  <si>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</si>
  <si>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</si>
  <si>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</si>
  <si>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</si>
  <si>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</si>
  <si>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</si>
  <si>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</si>
  <si>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</si>
  <si>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</si>
  <si>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</si>
  <si>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</si>
  <si>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</si>
  <si>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</si>
  <si>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</si>
  <si>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</si>
  <si>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</si>
  <si>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</si>
  <si>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</si>
  <si>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</si>
  <si>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</si>
  <si>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</si>
  <si>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</si>
  <si>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</si>
  <si>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</si>
  <si>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</si>
  <si>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</si>
  <si>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</si>
  <si>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</si>
  <si>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</si>
  <si>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</si>
  <si>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</si>
  <si>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</si>
  <si>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</si>
  <si>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</si>
  <si>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</si>
  <si>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</si>
  <si>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</si>
  <si>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</si>
  <si>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</si>
  <si>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</si>
  <si>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</si>
  <si>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</si>
  <si>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</si>
  <si>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</si>
  <si>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</si>
  <si>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</si>
  <si>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</si>
  <si>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</si>
  <si>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</si>
  <si>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</si>
  <si>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</si>
  <si>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</si>
  <si>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</si>
  <si>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</si>
  <si>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</si>
  <si>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</si>
  <si>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</si>
  <si>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</si>
  <si>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</si>
  <si>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</si>
  <si>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</si>
  <si>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</si>
  <si>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</si>
  <si>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</si>
  <si>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</si>
  <si>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</si>
  <si>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</si>
  <si>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</si>
  <si>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</si>
  <si>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</si>
  <si>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</si>
  <si>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</si>
  <si>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</si>
  <si>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</si>
  <si>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</si>
  <si>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</si>
  <si>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</si>
  <si>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</si>
  <si>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</si>
  <si>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</si>
  <si>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</si>
  <si>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</si>
  <si>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</si>
  <si>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</si>
  <si>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</si>
  <si>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</si>
  <si>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</si>
  <si>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</si>
  <si>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</si>
  <si>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</si>
  <si>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</si>
  <si>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</si>
  <si>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</si>
  <si>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</si>
  <si>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</si>
  <si>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</si>
  <si>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</si>
  <si>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</si>
  <si>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</si>
  <si>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</si>
  <si>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</si>
  <si>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</si>
  <si>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</si>
  <si>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</si>
  <si>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</si>
  <si>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</si>
  <si>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</si>
  <si>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</si>
  <si>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</si>
  <si>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</si>
  <si>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</si>
  <si>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</si>
  <si>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</si>
  <si>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</si>
  <si>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</si>
  <si>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</si>
  <si>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</si>
  <si>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</si>
  <si>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</si>
  <si>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</si>
  <si>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</si>
  <si>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</si>
  <si>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</si>
  <si>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</si>
  <si>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</si>
  <si>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</si>
  <si>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</si>
  <si>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</si>
  <si>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</si>
  <si>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</si>
  <si>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</si>
  <si>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</si>
  <si>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</si>
  <si>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</si>
  <si>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</si>
  <si>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</si>
  <si>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</si>
  <si>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</si>
  <si>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</si>
  <si>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</si>
  <si>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</si>
  <si>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</si>
  <si>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</si>
  <si>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</si>
  <si>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</si>
  <si>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</si>
  <si>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</si>
  <si>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</si>
  <si>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</si>
  <si>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</si>
  <si>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</si>
  <si>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</si>
  <si>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</si>
  <si>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</si>
  <si>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</si>
  <si>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</si>
  <si>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</si>
  <si>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</si>
  <si>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</si>
  <si>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</si>
  <si>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</si>
  <si>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</si>
  <si>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</si>
  <si>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</si>
  <si>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</si>
  <si>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</si>
  <si>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</si>
  <si>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</si>
  <si>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</si>
  <si>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</si>
  <si>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</si>
  <si>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</si>
  <si>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</si>
  <si>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</si>
  <si>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</si>
  <si>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</si>
  <si>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</si>
  <si>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</si>
  <si>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</si>
  <si>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</si>
  <si>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</si>
  <si>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</si>
  <si>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</si>
  <si>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</si>
  <si>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</si>
  <si>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</si>
  <si>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</si>
  <si>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</si>
  <si>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</si>
  <si>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</si>
  <si>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</si>
  <si>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</si>
  <si>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</si>
  <si>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</si>
  <si>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</si>
  <si>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</si>
  <si>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</si>
  <si>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</si>
  <si>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</si>
  <si>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</si>
  <si>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</si>
  <si>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</si>
  <si>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</si>
  <si>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</si>
  <si>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</si>
  <si>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</si>
  <si>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</si>
  <si>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</si>
  <si>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</si>
  <si>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</si>
  <si>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</si>
  <si>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</si>
  <si>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</si>
  <si>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</si>
  <si>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</si>
  <si>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</si>
  <si>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</si>
  <si>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</si>
  <si>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</si>
  <si>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</si>
  <si>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</si>
  <si>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</si>
  <si>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</si>
  <si>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</si>
  <si>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</si>
  <si>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</si>
  <si>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</si>
  <si>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</si>
  <si>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</si>
  <si>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</si>
  <si>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</si>
  <si>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</si>
  <si>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</si>
  <si>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</si>
  <si>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</si>
  <si>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</si>
  <si>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</si>
  <si>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</si>
  <si>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</si>
  <si>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</si>
  <si>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</si>
  <si>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</si>
  <si>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</si>
  <si>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</si>
  <si>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</si>
  <si>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</si>
  <si>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</si>
  <si>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</si>
  <si>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</si>
  <si>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</si>
  <si>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</si>
  <si>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</si>
  <si>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</si>
  <si>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</si>
  <si>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</si>
  <si>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</si>
  <si>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</si>
  <si>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</si>
  <si>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</si>
  <si>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</si>
  <si>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</si>
  <si>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</si>
  <si>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</si>
  <si>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</si>
  <si>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</si>
  <si>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</si>
  <si>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</si>
  <si>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</si>
  <si>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</si>
  <si>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</si>
  <si>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</si>
  <si>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</si>
  <si>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</si>
  <si>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</si>
  <si>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</si>
  <si>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</si>
  <si>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</si>
  <si>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</si>
  <si>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</si>
  <si>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</si>
  <si>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</si>
  <si>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</si>
  <si>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</si>
  <si>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</si>
  <si>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</si>
  <si>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</si>
  <si>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</si>
  <si>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</si>
  <si>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</si>
  <si>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</si>
  <si>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</si>
  <si>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</si>
  <si>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</si>
  <si>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</si>
  <si>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</si>
  <si>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</si>
  <si>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</si>
  <si>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</si>
  <si>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</si>
  <si>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</si>
  <si>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</si>
  <si>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</si>
  <si>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</si>
  <si>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</si>
  <si>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</si>
  <si>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</si>
  <si>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</si>
  <si>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</si>
  <si>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</si>
  <si>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</si>
  <si>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</si>
  <si>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</si>
  <si>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</si>
  <si>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</si>
  <si>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</si>
  <si>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</si>
  <si>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</si>
  <si>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</si>
  <si>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</si>
  <si>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</si>
  <si>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</si>
  <si>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</si>
  <si>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</si>
  <si>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</si>
  <si>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</si>
  <si>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</si>
  <si>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</si>
  <si>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</si>
  <si>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</si>
  <si>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</si>
  <si>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</si>
  <si>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</si>
  <si>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</si>
  <si>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</si>
  <si>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</si>
  <si>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</si>
  <si>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</si>
  <si>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</si>
  <si>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</si>
  <si>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Wira Pamungkas Pariwara</t>
  </si>
  <si>
    <t>Rank 1, counterparty</t>
  </si>
  <si>
    <t>Pihak 2</t>
  </si>
  <si>
    <t>PT Inter Pariwara Global</t>
  </si>
  <si>
    <t>Rank 2, counterparty</t>
  </si>
  <si>
    <t>Pihak 3</t>
  </si>
  <si>
    <t>PT Dwi Sapta Pratama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</si>
  <si>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</si>
  <si>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</si>
  <si>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</si>
  <si>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</si>
  <si>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</si>
  <si>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</si>
  <si>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</si>
  <si>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</si>
  <si>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</si>
  <si>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</si>
  <si>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</si>
  <si>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</si>
  <si>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</si>
  <si>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</si>
  <si>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</si>
  <si>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</si>
  <si>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Lainnya (dibawah 50 miliar)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</si>
  <si>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</si>
  <si>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</si>
  <si>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</si>
  <si>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</si>
  <si>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</si>
  <si>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</si>
  <si>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</si>
  <si>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</si>
  <si>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</si>
  <si>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</si>
  <si>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</si>
  <si>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</si>
  <si>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</si>
  <si>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</si>
  <si>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</si>
  <si>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</si>
  <si>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</si>
  <si>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</si>
  <si>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</si>
  <si>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</si>
  <si>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</si>
  <si>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</si>
  <si>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</si>
  <si>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</si>
  <si>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</si>
  <si>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</si>
  <si>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</si>
  <si>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</si>
  <si>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</si>
  <si>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</si>
  <si>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</si>
  <si>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</si>
  <si>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</si>
  <si>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</si>
  <si>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</si>
  <si>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</si>
  <si>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</si>
  <si>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</si>
  <si>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</si>
  <si>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</si>
  <si>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</si>
  <si>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</si>
  <si>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</si>
  <si>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</si>
  <si>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</si>
  <si>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</si>
  <si>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</si>
  <si>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</si>
  <si>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</si>
  <si>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</si>
  <si>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</si>
  <si>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</si>
  <si>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</si>
  <si>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</si>
  <si>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</si>
  <si>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</si>
  <si>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</si>
  <si>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</si>
  <si>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</si>
  <si>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</si>
  <si>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</si>
  <si>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</si>
  <si>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</si>
  <si>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</si>
  <si>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</si>
  <si>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</si>
  <si>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</si>
  <si>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</si>
  <si>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</si>
  <si>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</si>
  <si>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</si>
  <si>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</si>
  <si>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</si>
  <si>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</si>
  <si>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</si>
  <si>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</si>
  <si>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</si>
  <si>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</si>
  <si>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</si>
  <si>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</si>
  <si>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</si>
  <si>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</si>
  <si>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</si>
  <si>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</si>
  <si>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</si>
  <si>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</si>
  <si>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</si>
  <si>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</si>
  <si>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</si>
  <si>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</si>
  <si>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</si>
  <si>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</si>
  <si>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</si>
  <si>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</si>
  <si>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</si>
  <si>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</si>
  <si>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</si>
  <si>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</si>
  <si>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</si>
  <si>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</si>
  <si>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</si>
  <si>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</si>
  <si>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</si>
  <si>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</si>
  <si>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</si>
  <si>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</si>
  <si>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</si>
  <si>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</si>
  <si>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</si>
  <si>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</si>
  <si>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</si>
  <si>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</si>
  <si>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</si>
  <si>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</si>
  <si>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</si>
  <si>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</si>
  <si>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</si>
  <si>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</si>
  <si>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</si>
  <si>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</si>
  <si>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</si>
  <si>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</si>
  <si>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</si>
  <si>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</si>
  <si>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</si>
  <si>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</si>
  <si>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</si>
  <si>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</si>
  <si>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</si>
  <si>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</si>
  <si>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</si>
  <si>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</si>
  <si>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</si>
  <si>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</si>
  <si>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</si>
  <si>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</si>
  <si>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</si>
  <si>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</si>
  <si>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</si>
  <si>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</si>
  <si>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</si>
  <si>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</si>
  <si>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</si>
  <si>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</si>
  <si>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</si>
  <si>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</si>
  <si>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</si>
  <si>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</si>
  <si>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</si>
  <si>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</si>
  <si>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</si>
  <si>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</si>
  <si>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</si>
  <si>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</si>
  <si>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</si>
  <si>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</si>
  <si>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</si>
  <si>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</si>
  <si>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</si>
  <si>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</si>
  <si>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</si>
  <si>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</si>
  <si>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</si>
  <si>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</si>
  <si>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</si>
  <si>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</si>
  <si>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</si>
  <si>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</si>
  <si>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</si>
  <si>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</si>
  <si>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</si>
  <si>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</si>
  <si>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</si>
  <si>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</si>
  <si>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</si>
  <si>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</si>
  <si>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</si>
  <si>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</si>
  <si>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</si>
  <si>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</si>
  <si>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</si>
  <si>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</si>
  <si>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</si>
  <si>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</si>
  <si>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</si>
  <si>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</si>
  <si>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 - Tahap I - Seri C</t>
  </si>
  <si>
    <t>2024-07-07</t>
  </si>
  <si>
    <t>Bond name 1</t>
  </si>
  <si>
    <t>Nama obligasi 2</t>
  </si>
  <si>
    <t>Obligasi Berkelanjutan II - Tahap I - Seri C</t>
  </si>
  <si>
    <t>2025-09-11</t>
  </si>
  <si>
    <t>Bond name 2</t>
  </si>
  <si>
    <t>Nama obligasi 3</t>
  </si>
  <si>
    <t>Obligasi Berkelanjutan II - Tahap II - Seri B</t>
  </si>
  <si>
    <t>2024-09-14</t>
  </si>
  <si>
    <t>10.30%</t>
  </si>
  <si>
    <t>Bond name 3</t>
  </si>
  <si>
    <t>Nama obligasi 4</t>
  </si>
  <si>
    <t>Obligasi Berkelanjutan II - Tahap II - Seri C</t>
  </si>
  <si>
    <t>2026-09-14</t>
  </si>
  <si>
    <t>Bond name 4</t>
  </si>
  <si>
    <t>Nama obligasi 5</t>
  </si>
  <si>
    <t>Obligasi Berkelanjutan III - Tahap I - Seri B</t>
  </si>
  <si>
    <t>2025-07-05</t>
  </si>
  <si>
    <t>Bond name 5</t>
  </si>
  <si>
    <t>Nama obligasi 6</t>
  </si>
  <si>
    <t>Obligasi Berkelanjutan III - Tahap I - Seri C</t>
  </si>
  <si>
    <t>2027-07-05</t>
  </si>
  <si>
    <t>Bond name 6</t>
  </si>
  <si>
    <t>Nama obligasi 7</t>
  </si>
  <si>
    <t>Obligasi Berkelanjutan III - Tahap II - Seri  B</t>
  </si>
  <si>
    <t>2023-09-21</t>
  </si>
  <si>
    <t>Bond name 7</t>
  </si>
  <si>
    <t>Nama obligasi 8</t>
  </si>
  <si>
    <t>Obligasi Berkelanjutan III - Tahap II - Seri  C</t>
  </si>
  <si>
    <t>Bond name 8</t>
  </si>
  <si>
    <t>Nama obligasi 9</t>
  </si>
  <si>
    <t>Obligasi Berkelanjutan IV - Tahap I - Seri A B C</t>
  </si>
  <si>
    <t>8.5%, 10%, 11%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</si>
  <si>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</si>
  <si>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</si>
  <si>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</si>
  <si>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</si>
  <si>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</si>
  <si>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</si>
  <si>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</si>
  <si>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</si>
  <si>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</si>
  <si>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</si>
  <si>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</si>
  <si>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</si>
  <si>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</si>
  <si>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</si>
  <si>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</si>
  <si>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</si>
  <si>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</si>
  <si>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</si>
  <si>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</si>
  <si>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</si>
  <si>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</si>
  <si>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</si>
  <si>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</si>
  <si>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</si>
  <si>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</si>
  <si>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</si>
  <si>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</si>
  <si>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</si>
  <si>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</si>
  <si>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</si>
  <si>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</si>
  <si>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</si>
  <si>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</si>
  <si>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Ijarah Berkelanjutan I - Tahap I - Seri C</t>
  </si>
  <si>
    <t>Cicilan Imbalan Ijarah</t>
  </si>
  <si>
    <t>Sukuk name 1</t>
  </si>
  <si>
    <t>Nama sukuk 2</t>
  </si>
  <si>
    <t>Sukuk Ijarah Berkelanjutan II - Tahap I - Seri C</t>
  </si>
  <si>
    <t>Sukuk name 2</t>
  </si>
  <si>
    <t>Nama sukuk 3</t>
  </si>
  <si>
    <t>Sukuk Ijarah Berkelanjutan II - Tahap II - Seri C</t>
  </si>
  <si>
    <t>Sukuk name 3</t>
  </si>
  <si>
    <t>Nama sukuk 4</t>
  </si>
  <si>
    <t>Sukuk name 4</t>
  </si>
  <si>
    <t>Nama sukuk 5</t>
  </si>
  <si>
    <t>Sukuk Ijarah Berkelanjutan III - Tahap I - Seri B</t>
  </si>
  <si>
    <t>Sukuk name 5</t>
  </si>
  <si>
    <t>Nama sukuk 6</t>
  </si>
  <si>
    <t>Sukuk Ijarah Berkelanjutan III - Tahap I - Seri C</t>
  </si>
  <si>
    <t>Sukuk name 6</t>
  </si>
  <si>
    <t>Nama sukuk 7</t>
  </si>
  <si>
    <t>Sukuk Ijarah Berkelanjutan III - Tahap II - Seri B</t>
  </si>
  <si>
    <t>Sukuk name 7</t>
  </si>
  <si>
    <t>Nama sukuk 8</t>
  </si>
  <si>
    <t>Sukuk Ijarah Berkelanjutan III - Tahap II - Seri C</t>
  </si>
  <si>
    <t>Sukuk name 8</t>
  </si>
  <si>
    <t>Nama sukuk 9</t>
  </si>
  <si>
    <t>Sukuk Ijarah Berkelanjutan IV - Tahap I - Seri A B C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</si>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</sst>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4">
    <xf numFmtId="0" fontId="0" fillId="0" borderId="0">
      <alignment vertical="center"/>
    </xf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9">
    <xf numFmtId="0" fontId="0" fillId="0" borderId="0" xfId="0">
      <alignment vertical="center"/>
    </xf>
    <xf numFmtId="0" fontId="34" fillId="0" borderId="0" xfId="0" applyFont="1" applyAlignment="1">
      <alignment horizontal="left" vertical="top"/>
    </xf>
    <xf numFmtId="0" fontId="35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1" xfId="0" applyFont="1" applyBorder="1" applyAlignment="1">
      <alignment horizontal="left" vertical="top"/>
    </xf>
    <xf numFmtId="0" fontId="35" fillId="0" borderId="1" xfId="0" applyNumberFormat="1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1"/>
    </xf>
    <xf numFmtId="0" fontId="35" fillId="0" borderId="1" xfId="0" applyNumberFormat="1" applyFont="1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2"/>
    </xf>
    <xf numFmtId="0" fontId="36" fillId="0" borderId="1" xfId="0" applyFont="1" applyBorder="1" applyAlignment="1">
      <alignment horizontal="left" vertical="top" wrapText="1"/>
    </xf>
    <xf numFmtId="164" fontId="35" fillId="0" borderId="1" xfId="0" applyNumberFormat="1" applyFont="1" applyFill="1" applyBorder="1" applyAlignment="1">
      <alignment horizontal="left" vertical="top" wrapText="1"/>
    </xf>
    <xf numFmtId="0" fontId="35" fillId="0" borderId="0" xfId="0" applyNumberFormat="1" applyFont="1" applyFill="1" applyAlignment="1">
      <alignment horizontal="left" vertical="center"/>
    </xf>
    <xf numFmtId="0" fontId="37" fillId="0" borderId="1" xfId="0" applyFont="1" applyBorder="1" applyAlignment="1">
      <alignment horizontal="left" vertical="top" wrapText="1" indent="3"/>
    </xf>
    <xf numFmtId="49" fontId="35" fillId="2" borderId="2" xfId="0" applyNumberFormat="1" applyFont="1" applyFill="1" applyBorder="1" applyAlignment="1" applyProtection="1">
      <alignment horizontal="center" vertical="center"/>
    </xf>
    <xf numFmtId="0" fontId="35" fillId="0" borderId="0" xfId="0" applyFont="1" applyProtection="1">
      <alignment vertical="center"/>
    </xf>
    <xf numFmtId="49" fontId="35" fillId="0" borderId="2" xfId="0" applyNumberFormat="1" applyFont="1" applyBorder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8" fillId="0" borderId="0" xfId="1" applyFont="1" applyAlignment="1">
      <alignment horizontal="left" vertical="top"/>
    </xf>
    <xf numFmtId="0" fontId="33" fillId="0" borderId="0" xfId="1"/>
    <xf numFmtId="0" fontId="38" fillId="0" borderId="0" xfId="1" applyFont="1" applyAlignment="1">
      <alignment horizontal="left" vertical="top" wrapText="1"/>
    </xf>
    <xf numFmtId="0" fontId="39" fillId="0" borderId="0" xfId="1" applyFont="1" applyAlignment="1">
      <alignment wrapText="1"/>
    </xf>
    <xf numFmtId="0" fontId="40" fillId="3" borderId="0" xfId="1" applyFont="1" applyFill="1" applyAlignment="1">
      <alignment horizontal="center" wrapText="1"/>
    </xf>
    <xf numFmtId="0" fontId="41" fillId="0" borderId="3" xfId="1" applyFont="1" applyBorder="1" applyAlignment="1">
      <alignment horizontal="left" vertical="top" wrapText="1"/>
    </xf>
    <xf numFmtId="0" fontId="39" fillId="4" borderId="4" xfId="1" applyFont="1" applyFill="1" applyBorder="1" applyAlignment="1">
      <alignment horizontal="center" vertical="top" wrapText="1"/>
    </xf>
    <xf numFmtId="0" fontId="41" fillId="0" borderId="3" xfId="1" applyFont="1" applyBorder="1" applyAlignment="1">
      <alignment horizontal="right" vertical="top" wrapText="1"/>
    </xf>
    <xf numFmtId="0" fontId="41" fillId="0" borderId="3" xfId="1" applyFont="1" applyBorder="1" applyAlignment="1">
      <alignment horizontal="left" vertical="top" wrapText="1" indent="1"/>
    </xf>
    <xf numFmtId="0" fontId="4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" applyFont="1" applyAlignment="1">
      <alignment horizontal="left" vertical="top"/>
    </xf>
    <xf numFmtId="0" fontId="32" fillId="0" borderId="0" xfId="2"/>
    <xf numFmtId="0" fontId="39" fillId="0" borderId="0" xfId="2" applyFont="1" applyAlignment="1">
      <alignment wrapText="1"/>
    </xf>
    <xf numFmtId="0" fontId="40" fillId="3" borderId="0" xfId="2" applyFont="1" applyFill="1" applyAlignment="1">
      <alignment horizontal="center" wrapText="1"/>
    </xf>
    <xf numFmtId="0" fontId="41" fillId="0" borderId="3" xfId="2" applyFont="1" applyBorder="1" applyAlignment="1">
      <alignment horizontal="left" vertical="top" wrapText="1"/>
    </xf>
    <xf numFmtId="0" fontId="39" fillId="4" borderId="4" xfId="2" applyFont="1" applyFill="1" applyBorder="1" applyAlignment="1">
      <alignment horizontal="center" vertical="top" wrapText="1"/>
    </xf>
    <xf numFmtId="0" fontId="41" fillId="0" borderId="3" xfId="2" applyFont="1" applyBorder="1" applyAlignment="1">
      <alignment horizontal="right" vertical="top" wrapText="1"/>
    </xf>
    <xf numFmtId="0" fontId="41" fillId="0" borderId="3" xfId="2" applyFont="1" applyBorder="1" applyAlignment="1">
      <alignment horizontal="left" vertical="top" wrapText="1" indent="1"/>
    </xf>
    <xf numFmtId="0" fontId="41" fillId="0" borderId="3" xfId="2" applyFont="1" applyBorder="1" applyAlignment="1">
      <alignment horizontal="left" vertical="top" wrapText="1" indent="3"/>
    </xf>
    <xf numFmtId="0" fontId="41" fillId="0" borderId="3" xfId="2" applyFont="1" applyBorder="1" applyAlignment="1">
      <alignment horizontal="left" vertical="top" wrapText="1" indent="4"/>
    </xf>
    <xf numFmtId="166" fontId="42" fillId="5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6"/>
    </xf>
    <xf numFmtId="0" fontId="41" fillId="0" borderId="3" xfId="2" applyFont="1" applyBorder="1" applyAlignment="1">
      <alignment horizontal="left" vertical="top" wrapText="1" indent="7"/>
    </xf>
    <xf numFmtId="167" fontId="42" fillId="6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3"/>
    <xf numFmtId="0" fontId="39" fillId="0" borderId="0" xfId="3" applyFont="1" applyAlignment="1">
      <alignment wrapText="1"/>
    </xf>
    <xf numFmtId="0" fontId="40" fillId="3" borderId="0" xfId="3" applyFont="1" applyFill="1" applyAlignment="1">
      <alignment horizontal="center" wrapText="1"/>
    </xf>
    <xf numFmtId="0" fontId="41" fillId="0" borderId="3" xfId="3" applyFont="1" applyBorder="1" applyAlignment="1">
      <alignment horizontal="left" vertical="top" wrapText="1"/>
    </xf>
    <xf numFmtId="0" fontId="39" fillId="4" borderId="4" xfId="3" applyFont="1" applyFill="1" applyBorder="1" applyAlignment="1">
      <alignment horizontal="center" vertical="top" wrapText="1"/>
    </xf>
    <xf numFmtId="0" fontId="41" fillId="0" borderId="3" xfId="3" applyFont="1" applyBorder="1" applyAlignment="1">
      <alignment horizontal="right" vertical="top" wrapText="1"/>
    </xf>
    <xf numFmtId="0" fontId="41" fillId="0" borderId="3" xfId="3" applyFont="1" applyBorder="1" applyAlignment="1">
      <alignment horizontal="left" vertical="top" wrapText="1" indent="1"/>
    </xf>
    <xf numFmtId="166" fontId="4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" applyFont="1" applyBorder="1" applyAlignment="1">
      <alignment horizontal="left" vertical="top" wrapText="1" indent="3"/>
    </xf>
    <xf numFmtId="0" fontId="41" fillId="0" borderId="3" xfId="3" applyFont="1" applyBorder="1" applyAlignment="1">
      <alignment horizontal="left" vertical="top" wrapText="1" indent="4"/>
    </xf>
    <xf numFmtId="165" fontId="4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0" xfId="4" applyFont="1" applyAlignment="1">
      <alignment horizontal="left" vertical="top"/>
    </xf>
    <xf numFmtId="0" fontId="30" fillId="0" borderId="0" xfId="4"/>
    <xf numFmtId="0" fontId="39" fillId="3" borderId="0" xfId="4" applyFont="1" applyFill="1" applyAlignment="1">
      <alignment wrapText="1"/>
    </xf>
    <xf numFmtId="0" fontId="40" fillId="3" borderId="0" xfId="4" applyFont="1" applyFill="1" applyAlignment="1">
      <alignment horizontal="center" wrapText="1"/>
    </xf>
    <xf numFmtId="0" fontId="41" fillId="0" borderId="3" xfId="4" applyFont="1" applyBorder="1" applyAlignment="1">
      <alignment horizontal="left" vertical="top"/>
    </xf>
    <xf numFmtId="0" fontId="39" fillId="4" borderId="4" xfId="4" applyFont="1" applyFill="1" applyBorder="1" applyAlignment="1">
      <alignment horizontal="center" vertical="top" wrapText="1"/>
    </xf>
    <xf numFmtId="0" fontId="41" fillId="0" borderId="3" xfId="4" applyFont="1" applyBorder="1" applyAlignment="1">
      <alignment horizontal="right" vertical="top"/>
    </xf>
    <xf numFmtId="0" fontId="41" fillId="0" borderId="3" xfId="4" applyFont="1" applyBorder="1" applyAlignment="1">
      <alignment horizontal="left" vertical="top" indent="1"/>
    </xf>
    <xf numFmtId="0" fontId="41" fillId="0" borderId="3" xfId="4" applyFont="1" applyBorder="1" applyAlignment="1">
      <alignment horizontal="left" vertical="top" indent="3"/>
    </xf>
    <xf numFmtId="166" fontId="42" fillId="5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4" applyFont="1" applyBorder="1" applyAlignment="1">
      <alignment horizontal="left" vertical="top" indent="4"/>
    </xf>
    <xf numFmtId="167" fontId="42" fillId="6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5" applyFont="1" applyAlignment="1">
      <alignment horizontal="left" vertical="top"/>
    </xf>
    <xf numFmtId="0" fontId="29" fillId="0" borderId="0" xfId="5"/>
    <xf numFmtId="0" fontId="39" fillId="3" borderId="0" xfId="5" applyFont="1" applyFill="1" applyAlignment="1">
      <alignment wrapText="1"/>
    </xf>
    <xf numFmtId="0" fontId="40" fillId="3" borderId="0" xfId="5" applyFont="1" applyFill="1" applyAlignment="1">
      <alignment horizontal="center" wrapText="1"/>
    </xf>
    <xf numFmtId="0" fontId="41" fillId="0" borderId="3" xfId="5" applyFont="1" applyBorder="1" applyAlignment="1">
      <alignment horizontal="left" vertical="top"/>
    </xf>
    <xf numFmtId="0" fontId="39" fillId="4" borderId="4" xfId="5" applyFont="1" applyFill="1" applyBorder="1" applyAlignment="1">
      <alignment horizontal="center" vertical="top" wrapText="1"/>
    </xf>
    <xf numFmtId="0" fontId="41" fillId="0" borderId="3" xfId="5" applyFont="1" applyBorder="1" applyAlignment="1">
      <alignment horizontal="right" vertical="top"/>
    </xf>
    <xf numFmtId="0" fontId="41" fillId="0" borderId="3" xfId="5" applyFont="1" applyBorder="1" applyAlignment="1">
      <alignment horizontal="left" vertical="top" indent="1"/>
    </xf>
    <xf numFmtId="0" fontId="41" fillId="0" borderId="3" xfId="5" applyFont="1" applyBorder="1" applyAlignment="1">
      <alignment horizontal="left" vertical="top" indent="3"/>
    </xf>
    <xf numFmtId="166" fontId="42" fillId="5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5" applyFont="1" applyBorder="1" applyAlignment="1">
      <alignment horizontal="left" vertical="top" indent="4"/>
    </xf>
    <xf numFmtId="167" fontId="42" fillId="6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6" applyFont="1" applyAlignment="1">
      <alignment horizontal="left" vertical="top"/>
    </xf>
    <xf numFmtId="0" fontId="28" fillId="0" borderId="0" xfId="6"/>
    <xf numFmtId="0" fontId="39" fillId="0" borderId="0" xfId="6" applyFont="1" applyAlignment="1">
      <alignment wrapText="1"/>
    </xf>
    <xf numFmtId="0" fontId="40" fillId="3" borderId="0" xfId="6" applyFont="1" applyFill="1" applyAlignment="1">
      <alignment horizontal="center" wrapText="1"/>
    </xf>
    <xf numFmtId="0" fontId="41" fillId="0" borderId="3" xfId="6" applyFont="1" applyBorder="1" applyAlignment="1">
      <alignment horizontal="left" vertical="top" wrapText="1"/>
    </xf>
    <xf numFmtId="0" fontId="39" fillId="4" borderId="4" xfId="6" applyFont="1" applyFill="1" applyBorder="1" applyAlignment="1">
      <alignment horizontal="center" vertical="top" wrapText="1"/>
    </xf>
    <xf numFmtId="0" fontId="41" fillId="0" borderId="3" xfId="6" applyFont="1" applyBorder="1" applyAlignment="1">
      <alignment horizontal="right" vertical="top" wrapText="1"/>
    </xf>
    <xf numFmtId="0" fontId="41" fillId="0" borderId="3" xfId="6" applyFont="1" applyBorder="1" applyAlignment="1">
      <alignment horizontal="left" vertical="top" wrapText="1" indent="1"/>
    </xf>
    <xf numFmtId="0" fontId="41" fillId="0" borderId="3" xfId="6" applyFont="1" applyBorder="1" applyAlignment="1">
      <alignment horizontal="left" vertical="top" wrapText="1" indent="3"/>
    </xf>
    <xf numFmtId="0" fontId="41" fillId="0" borderId="3" xfId="6" applyFont="1" applyBorder="1" applyAlignment="1">
      <alignment horizontal="left" vertical="top" wrapText="1" indent="4"/>
    </xf>
    <xf numFmtId="166" fontId="4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7" applyFont="1" applyAlignment="1">
      <alignment horizontal="left" vertical="top"/>
    </xf>
    <xf numFmtId="0" fontId="27" fillId="0" borderId="0" xfId="7"/>
    <xf numFmtId="0" fontId="38" fillId="0" borderId="0" xfId="7" applyFont="1" applyAlignment="1">
      <alignment horizontal="left" vertical="top" wrapText="1"/>
    </xf>
    <xf numFmtId="0" fontId="39" fillId="0" borderId="0" xfId="7" applyFont="1" applyAlignment="1">
      <alignment wrapText="1"/>
    </xf>
    <xf numFmtId="0" fontId="40" fillId="3" borderId="0" xfId="7" applyFont="1" applyFill="1" applyAlignment="1">
      <alignment horizontal="center" wrapText="1"/>
    </xf>
    <xf numFmtId="0" fontId="41" fillId="0" borderId="3" xfId="7" applyFont="1" applyBorder="1" applyAlignment="1">
      <alignment horizontal="left" vertical="top" wrapText="1"/>
    </xf>
    <xf numFmtId="0" fontId="39" fillId="4" borderId="4" xfId="7" applyFont="1" applyFill="1" applyBorder="1" applyAlignment="1">
      <alignment horizontal="center" vertical="top" wrapText="1"/>
    </xf>
    <xf numFmtId="0" fontId="41" fillId="0" borderId="3" xfId="7" applyFont="1" applyBorder="1" applyAlignment="1">
      <alignment horizontal="right" vertical="top" wrapText="1"/>
    </xf>
    <xf numFmtId="0" fontId="41" fillId="0" borderId="3" xfId="7" applyFont="1" applyBorder="1" applyAlignment="1">
      <alignment horizontal="left" vertical="top" wrapText="1" indent="1"/>
    </xf>
    <xf numFmtId="0" fontId="42" fillId="5" borderId="4" xfId="7" applyFont="1" applyFill="1" applyBorder="1" applyAlignment="1" applyProtection="1">
      <alignment horizontal="right" vertical="top" wrapText="1"/>
      <protection locked="0"/>
    </xf>
    <xf numFmtId="0" fontId="38" fillId="0" borderId="0" xfId="8" applyFont="1" applyAlignment="1">
      <alignment horizontal="left" vertical="top"/>
    </xf>
    <xf numFmtId="0" fontId="26" fillId="0" borderId="0" xfId="8"/>
    <xf numFmtId="0" fontId="40" fillId="3" borderId="0" xfId="8" applyFont="1" applyFill="1" applyAlignment="1">
      <alignment horizontal="center" wrapText="1"/>
    </xf>
    <xf numFmtId="0" fontId="41" fillId="0" borderId="3" xfId="8" applyFont="1" applyBorder="1" applyAlignment="1">
      <alignment horizontal="left" vertical="top"/>
    </xf>
    <xf numFmtId="166" fontId="4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8" applyFont="1" applyBorder="1" applyAlignment="1">
      <alignment horizontal="right" vertical="top"/>
    </xf>
    <xf numFmtId="0" fontId="38" fillId="0" borderId="0" xfId="9" applyFont="1" applyAlignment="1">
      <alignment horizontal="left" vertical="top"/>
    </xf>
    <xf numFmtId="0" fontId="25" fillId="0" borderId="0" xfId="9"/>
    <xf numFmtId="0" fontId="40" fillId="3" borderId="0" xfId="9" applyFont="1" applyFill="1" applyAlignment="1">
      <alignment horizontal="center" wrapText="1"/>
    </xf>
    <xf numFmtId="0" fontId="41" fillId="0" borderId="3" xfId="9" applyFont="1" applyBorder="1" applyAlignment="1">
      <alignment horizontal="left" vertical="top"/>
    </xf>
    <xf numFmtId="166" fontId="4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9" applyFont="1" applyBorder="1" applyAlignment="1">
      <alignment horizontal="right" vertical="top"/>
    </xf>
    <xf numFmtId="0" fontId="38" fillId="0" borderId="0" xfId="10" applyFont="1" applyAlignment="1">
      <alignment horizontal="left" vertical="top"/>
    </xf>
    <xf numFmtId="0" fontId="24" fillId="0" borderId="0" xfId="10"/>
    <xf numFmtId="0" fontId="38" fillId="0" borderId="0" xfId="10" applyFont="1" applyAlignment="1">
      <alignment horizontal="left" vertical="top" wrapText="1"/>
    </xf>
    <xf numFmtId="0" fontId="39" fillId="0" borderId="0" xfId="10" applyFont="1" applyAlignment="1">
      <alignment wrapText="1"/>
    </xf>
    <xf numFmtId="0" fontId="40" fillId="3" borderId="0" xfId="10" applyFont="1" applyFill="1" applyAlignment="1">
      <alignment horizontal="center" wrapText="1"/>
    </xf>
    <xf numFmtId="0" fontId="41" fillId="0" borderId="3" xfId="10" applyFont="1" applyBorder="1" applyAlignment="1">
      <alignment horizontal="left" vertical="top" wrapText="1"/>
    </xf>
    <xf numFmtId="0" fontId="39" fillId="4" borderId="4" xfId="10" applyFont="1" applyFill="1" applyBorder="1" applyAlignment="1">
      <alignment horizontal="center" vertical="top" wrapText="1"/>
    </xf>
    <xf numFmtId="0" fontId="41" fillId="0" borderId="3" xfId="10" applyFont="1" applyBorder="1" applyAlignment="1">
      <alignment horizontal="right" vertical="top" wrapText="1"/>
    </xf>
    <xf numFmtId="0" fontId="41" fillId="0" borderId="3" xfId="10" applyFont="1" applyBorder="1" applyAlignment="1">
      <alignment horizontal="left" vertical="top" wrapText="1" indent="1"/>
    </xf>
    <xf numFmtId="0" fontId="42" fillId="5" borderId="4" xfId="10" applyFont="1" applyFill="1" applyBorder="1" applyAlignment="1" applyProtection="1">
      <alignment horizontal="right" vertical="top" wrapText="1"/>
      <protection locked="0"/>
    </xf>
    <xf numFmtId="0" fontId="38" fillId="0" borderId="0" xfId="11" applyFont="1" applyAlignment="1">
      <alignment horizontal="left" vertical="top"/>
    </xf>
    <xf numFmtId="0" fontId="23" fillId="0" borderId="0" xfId="11"/>
    <xf numFmtId="0" fontId="40" fillId="3" borderId="0" xfId="11" applyFont="1" applyFill="1" applyAlignment="1">
      <alignment horizontal="center" wrapText="1"/>
    </xf>
    <xf numFmtId="0" fontId="41" fillId="0" borderId="3" xfId="11" applyFont="1" applyBorder="1" applyAlignment="1">
      <alignment horizontal="left" vertical="top"/>
    </xf>
    <xf numFmtId="166" fontId="4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1" applyFont="1" applyBorder="1" applyAlignment="1">
      <alignment horizontal="right" vertical="top"/>
    </xf>
    <xf numFmtId="0" fontId="38" fillId="0" borderId="0" xfId="12" applyFont="1" applyAlignment="1">
      <alignment horizontal="left" vertical="top"/>
    </xf>
    <xf numFmtId="0" fontId="22" fillId="0" borderId="0" xfId="12"/>
    <xf numFmtId="0" fontId="40" fillId="3" borderId="0" xfId="12" applyFont="1" applyFill="1" applyAlignment="1">
      <alignment horizontal="center" wrapText="1"/>
    </xf>
    <xf numFmtId="0" fontId="41" fillId="0" borderId="3" xfId="12" applyFont="1" applyBorder="1" applyAlignment="1">
      <alignment horizontal="left" vertical="top"/>
    </xf>
    <xf numFmtId="166" fontId="4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2" applyFont="1" applyBorder="1" applyAlignment="1">
      <alignment horizontal="right" vertical="top"/>
    </xf>
    <xf numFmtId="0" fontId="38" fillId="0" borderId="0" xfId="13" applyFont="1" applyAlignment="1">
      <alignment horizontal="left" vertical="top"/>
    </xf>
    <xf numFmtId="0" fontId="21" fillId="0" borderId="0" xfId="13"/>
    <xf numFmtId="0" fontId="40" fillId="3" borderId="0" xfId="13" applyFont="1" applyFill="1" applyAlignment="1">
      <alignment horizontal="center" wrapText="1"/>
    </xf>
    <xf numFmtId="0" fontId="39" fillId="3" borderId="0" xfId="13" applyFont="1" applyFill="1" applyAlignment="1">
      <alignment horizontal="left" wrapText="1" indent="1"/>
    </xf>
    <xf numFmtId="0" fontId="41" fillId="0" borderId="3" xfId="13" applyFont="1" applyBorder="1" applyAlignment="1">
      <alignment horizontal="left" vertical="top"/>
    </xf>
    <xf numFmtId="0" fontId="42" fillId="5" borderId="4" xfId="13" applyFont="1" applyFill="1" applyBorder="1" applyAlignment="1" applyProtection="1">
      <alignment horizontal="center" vertical="top" wrapText="1"/>
      <protection locked="0"/>
    </xf>
    <xf numFmtId="166" fontId="4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3" applyFont="1" applyBorder="1" applyAlignment="1">
      <alignment horizontal="right" vertical="top"/>
    </xf>
    <xf numFmtId="0" fontId="38" fillId="0" borderId="0" xfId="14" applyFont="1" applyAlignment="1">
      <alignment horizontal="left" vertical="top"/>
    </xf>
    <xf numFmtId="0" fontId="20" fillId="0" borderId="0" xfId="14"/>
    <xf numFmtId="0" fontId="40" fillId="3" borderId="0" xfId="14" applyFont="1" applyFill="1" applyAlignment="1">
      <alignment horizontal="center" wrapText="1"/>
    </xf>
    <xf numFmtId="0" fontId="41" fillId="0" borderId="3" xfId="14" applyFont="1" applyBorder="1" applyAlignment="1">
      <alignment horizontal="left" vertical="top"/>
    </xf>
    <xf numFmtId="166" fontId="4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4" applyFont="1" applyBorder="1" applyAlignment="1">
      <alignment horizontal="right" vertical="top"/>
    </xf>
    <xf numFmtId="167" fontId="4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5" applyFont="1" applyAlignment="1">
      <alignment horizontal="left" vertical="top"/>
    </xf>
    <xf numFmtId="0" fontId="19" fillId="0" borderId="0" xfId="15"/>
    <xf numFmtId="0" fontId="40" fillId="3" borderId="0" xfId="15" applyFont="1" applyFill="1" applyAlignment="1">
      <alignment horizontal="center" wrapText="1"/>
    </xf>
    <xf numFmtId="0" fontId="41" fillId="0" borderId="3" xfId="15" applyFont="1" applyBorder="1" applyAlignment="1">
      <alignment horizontal="left" vertical="top"/>
    </xf>
    <xf numFmtId="166" fontId="4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5" applyFont="1" applyBorder="1" applyAlignment="1">
      <alignment horizontal="right" vertical="top"/>
    </xf>
    <xf numFmtId="0" fontId="38" fillId="0" borderId="0" xfId="16" applyFont="1" applyAlignment="1">
      <alignment horizontal="left" vertical="top"/>
    </xf>
    <xf numFmtId="0" fontId="18" fillId="0" borderId="0" xfId="16"/>
    <xf numFmtId="0" fontId="40" fillId="3" borderId="0" xfId="16" applyFont="1" applyFill="1" applyAlignment="1">
      <alignment horizontal="center" wrapText="1"/>
    </xf>
    <xf numFmtId="0" fontId="41" fillId="0" borderId="3" xfId="16" applyFont="1" applyBorder="1" applyAlignment="1">
      <alignment horizontal="left" vertical="top"/>
    </xf>
    <xf numFmtId="0" fontId="42" fillId="5" borderId="4" xfId="16" applyFont="1" applyFill="1" applyBorder="1" applyAlignment="1" applyProtection="1">
      <alignment horizontal="center" vertical="top" wrapText="1"/>
      <protection locked="0"/>
    </xf>
    <xf numFmtId="166" fontId="4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6" applyFont="1" applyBorder="1" applyAlignment="1">
      <alignment horizontal="right" vertical="top"/>
    </xf>
    <xf numFmtId="167" fontId="4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7" fillId="0" borderId="0" xfId="17"/>
    <xf numFmtId="0" fontId="39" fillId="0" borderId="0" xfId="17" applyFont="1" applyAlignment="1">
      <alignment wrapText="1"/>
    </xf>
    <xf numFmtId="0" fontId="40" fillId="3" borderId="0" xfId="17" applyFont="1" applyFill="1" applyAlignment="1">
      <alignment horizontal="center" wrapText="1"/>
    </xf>
    <xf numFmtId="0" fontId="41" fillId="0" borderId="3" xfId="17" applyFont="1" applyBorder="1" applyAlignment="1">
      <alignment horizontal="left" vertical="top" wrapText="1"/>
    </xf>
    <xf numFmtId="0" fontId="39" fillId="4" borderId="4" xfId="17" applyFont="1" applyFill="1" applyBorder="1" applyAlignment="1">
      <alignment horizontal="center" vertical="top" wrapText="1"/>
    </xf>
    <xf numFmtId="0" fontId="41" fillId="0" borderId="3" xfId="17" applyFont="1" applyBorder="1" applyAlignment="1">
      <alignment horizontal="right" vertical="top" wrapText="1"/>
    </xf>
    <xf numFmtId="0" fontId="41" fillId="0" borderId="3" xfId="17" applyFont="1" applyBorder="1" applyAlignment="1">
      <alignment horizontal="left" vertical="top" wrapText="1" indent="1"/>
    </xf>
    <xf numFmtId="166" fontId="42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8" applyFont="1" applyAlignment="1">
      <alignment horizontal="left" vertical="top"/>
    </xf>
    <xf numFmtId="0" fontId="16" fillId="0" borderId="0" xfId="18"/>
    <xf numFmtId="0" fontId="40" fillId="3" borderId="0" xfId="18" applyFont="1" applyFill="1" applyAlignment="1">
      <alignment horizontal="center" wrapText="1"/>
    </xf>
    <xf numFmtId="0" fontId="41" fillId="0" borderId="3" xfId="18" applyFont="1" applyBorder="1" applyAlignment="1">
      <alignment horizontal="left" vertical="top"/>
    </xf>
    <xf numFmtId="0" fontId="42" fillId="5" borderId="4" xfId="18" applyFont="1" applyFill="1" applyBorder="1" applyAlignment="1" applyProtection="1">
      <alignment horizontal="center" vertical="top" wrapText="1"/>
      <protection locked="0"/>
    </xf>
    <xf numFmtId="166" fontId="4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8" applyFont="1" applyBorder="1" applyAlignment="1">
      <alignment horizontal="right" vertical="top"/>
    </xf>
    <xf numFmtId="0" fontId="39" fillId="0" borderId="0" xfId="18" applyFont="1" applyAlignment="1">
      <alignment wrapText="1"/>
    </xf>
    <xf numFmtId="0" fontId="41" fillId="0" borderId="3" xfId="18" applyFont="1" applyBorder="1" applyAlignment="1">
      <alignment horizontal="left" vertical="top" wrapText="1"/>
    </xf>
    <xf numFmtId="0" fontId="39" fillId="4" borderId="4" xfId="18" applyFont="1" applyFill="1" applyBorder="1" applyAlignment="1">
      <alignment horizontal="center" vertical="top" wrapText="1"/>
    </xf>
    <xf numFmtId="0" fontId="41" fillId="0" borderId="3" xfId="18" applyFont="1" applyBorder="1" applyAlignment="1">
      <alignment horizontal="right" vertical="top" wrapText="1"/>
    </xf>
    <xf numFmtId="0" fontId="41" fillId="0" borderId="3" xfId="18" applyFont="1" applyBorder="1" applyAlignment="1">
      <alignment horizontal="left" vertical="top" wrapText="1" indent="1"/>
    </xf>
    <xf numFmtId="0" fontId="41" fillId="0" borderId="3" xfId="18" applyFont="1" applyBorder="1" applyAlignment="1">
      <alignment horizontal="left" vertical="top" wrapText="1" indent="3"/>
    </xf>
    <xf numFmtId="0" fontId="38" fillId="0" borderId="0" xfId="19" applyFont="1" applyAlignment="1">
      <alignment horizontal="left" vertical="top"/>
    </xf>
    <xf numFmtId="0" fontId="15" fillId="0" borderId="0" xfId="19"/>
    <xf numFmtId="0" fontId="40" fillId="3" borderId="0" xfId="19" applyFont="1" applyFill="1" applyAlignment="1">
      <alignment horizontal="center" wrapText="1"/>
    </xf>
    <xf numFmtId="0" fontId="41" fillId="0" borderId="3" xfId="19" applyFont="1" applyBorder="1" applyAlignment="1">
      <alignment horizontal="left" vertical="top"/>
    </xf>
    <xf numFmtId="0" fontId="42" fillId="5" borderId="4" xfId="19" applyFont="1" applyFill="1" applyBorder="1" applyAlignment="1" applyProtection="1">
      <alignment horizontal="center" vertical="top" wrapText="1"/>
      <protection locked="0"/>
    </xf>
    <xf numFmtId="166" fontId="4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9" applyFont="1" applyBorder="1" applyAlignment="1">
      <alignment horizontal="right" vertical="top"/>
    </xf>
    <xf numFmtId="0" fontId="38" fillId="0" borderId="0" xfId="20" applyFont="1" applyAlignment="1">
      <alignment horizontal="left" vertical="top"/>
    </xf>
    <xf numFmtId="0" fontId="14" fillId="0" borderId="0" xfId="20"/>
    <xf numFmtId="0" fontId="39" fillId="0" borderId="0" xfId="20" applyFont="1" applyAlignment="1">
      <alignment wrapText="1"/>
    </xf>
    <xf numFmtId="0" fontId="40" fillId="3" borderId="0" xfId="20" applyFont="1" applyFill="1" applyAlignment="1">
      <alignment horizontal="center" wrapText="1"/>
    </xf>
    <xf numFmtId="0" fontId="41" fillId="0" borderId="3" xfId="20" applyFont="1" applyBorder="1" applyAlignment="1">
      <alignment horizontal="left" vertical="top" wrapText="1"/>
    </xf>
    <xf numFmtId="0" fontId="39" fillId="4" borderId="4" xfId="20" applyFont="1" applyFill="1" applyBorder="1" applyAlignment="1">
      <alignment horizontal="center" vertical="top" wrapText="1"/>
    </xf>
    <xf numFmtId="0" fontId="41" fillId="0" borderId="3" xfId="20" applyFont="1" applyBorder="1" applyAlignment="1">
      <alignment horizontal="right" vertical="top" wrapText="1"/>
    </xf>
    <xf numFmtId="0" fontId="41" fillId="0" borderId="3" xfId="20" applyFont="1" applyBorder="1" applyAlignment="1">
      <alignment horizontal="left" vertical="top" wrapText="1" indent="1"/>
    </xf>
    <xf numFmtId="0" fontId="41" fillId="0" borderId="3" xfId="20" applyFont="1" applyBorder="1" applyAlignment="1">
      <alignment horizontal="left" vertical="top" wrapText="1" indent="3"/>
    </xf>
    <xf numFmtId="0" fontId="41" fillId="0" borderId="3" xfId="20" applyFont="1" applyBorder="1" applyAlignment="1">
      <alignment horizontal="left" vertical="top" wrapText="1" indent="4"/>
    </xf>
    <xf numFmtId="166" fontId="42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1" applyFont="1" applyAlignment="1">
      <alignment horizontal="left" vertical="top"/>
    </xf>
    <xf numFmtId="0" fontId="13" fillId="0" borderId="0" xfId="21"/>
    <xf numFmtId="0" fontId="38" fillId="0" borderId="0" xfId="21" applyFont="1" applyAlignment="1">
      <alignment horizontal="left" vertical="top" wrapText="1"/>
    </xf>
    <xf numFmtId="0" fontId="39" fillId="0" borderId="0" xfId="21" applyFont="1" applyAlignment="1">
      <alignment wrapText="1"/>
    </xf>
    <xf numFmtId="0" fontId="40" fillId="3" borderId="0" xfId="21" applyFont="1" applyFill="1" applyAlignment="1">
      <alignment horizontal="center" wrapText="1"/>
    </xf>
    <xf numFmtId="0" fontId="41" fillId="0" borderId="3" xfId="21" applyFont="1" applyBorder="1" applyAlignment="1">
      <alignment horizontal="left" vertical="top" wrapText="1"/>
    </xf>
    <xf numFmtId="0" fontId="39" fillId="4" borderId="4" xfId="21" applyFont="1" applyFill="1" applyBorder="1" applyAlignment="1">
      <alignment horizontal="center" vertical="top" wrapText="1"/>
    </xf>
    <xf numFmtId="0" fontId="41" fillId="0" borderId="3" xfId="21" applyFont="1" applyBorder="1" applyAlignment="1">
      <alignment horizontal="right" vertical="top" wrapText="1"/>
    </xf>
    <xf numFmtId="0" fontId="41" fillId="0" borderId="3" xfId="21" applyFont="1" applyBorder="1" applyAlignment="1">
      <alignment horizontal="left" vertical="top" wrapText="1" indent="1"/>
    </xf>
    <xf numFmtId="0" fontId="42" fillId="5" borderId="4" xfId="21" applyFont="1" applyFill="1" applyBorder="1" applyAlignment="1" applyProtection="1">
      <alignment horizontal="right" vertical="top" wrapText="1"/>
      <protection locked="0"/>
    </xf>
    <xf numFmtId="0" fontId="38" fillId="0" borderId="0" xfId="22" applyFont="1" applyAlignment="1">
      <alignment horizontal="left" vertical="top"/>
    </xf>
    <xf numFmtId="0" fontId="12" fillId="0" borderId="0" xfId="22"/>
    <xf numFmtId="0" fontId="40" fillId="3" borderId="0" xfId="22" applyFont="1" applyFill="1" applyAlignment="1">
      <alignment horizontal="center" wrapText="1"/>
    </xf>
    <xf numFmtId="0" fontId="39" fillId="3" borderId="0" xfId="22" applyFont="1" applyFill="1" applyAlignment="1">
      <alignment horizontal="left" wrapText="1" indent="1"/>
    </xf>
    <xf numFmtId="0" fontId="41" fillId="0" borderId="3" xfId="22" applyFont="1" applyBorder="1" applyAlignment="1">
      <alignment horizontal="left" vertical="top"/>
    </xf>
    <xf numFmtId="0" fontId="42" fillId="5" borderId="4" xfId="22" applyFont="1" applyFill="1" applyBorder="1" applyAlignment="1" applyProtection="1">
      <alignment horizontal="center" vertical="top" wrapText="1"/>
      <protection locked="0"/>
    </xf>
    <xf numFmtId="166" fontId="4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2" applyFont="1" applyBorder="1" applyAlignment="1">
      <alignment horizontal="right" vertical="top"/>
    </xf>
    <xf numFmtId="0" fontId="39" fillId="0" borderId="0" xfId="22" applyFont="1" applyAlignment="1">
      <alignment wrapText="1"/>
    </xf>
    <xf numFmtId="0" fontId="41" fillId="0" borderId="3" xfId="22" applyFont="1" applyBorder="1" applyAlignment="1">
      <alignment horizontal="left" vertical="top" wrapText="1"/>
    </xf>
    <xf numFmtId="0" fontId="39" fillId="4" borderId="4" xfId="22" applyFont="1" applyFill="1" applyBorder="1" applyAlignment="1">
      <alignment horizontal="center" vertical="top" wrapText="1"/>
    </xf>
    <xf numFmtId="0" fontId="41" fillId="0" borderId="3" xfId="22" applyFont="1" applyBorder="1" applyAlignment="1">
      <alignment horizontal="right" vertical="top" wrapText="1"/>
    </xf>
    <xf numFmtId="0" fontId="41" fillId="0" borderId="3" xfId="22" applyFont="1" applyBorder="1" applyAlignment="1">
      <alignment horizontal="left" vertical="top" wrapText="1" indent="1"/>
    </xf>
    <xf numFmtId="0" fontId="41" fillId="0" borderId="3" xfId="22" applyFont="1" applyBorder="1" applyAlignment="1">
      <alignment horizontal="left" vertical="top" wrapText="1" indent="3"/>
    </xf>
    <xf numFmtId="167" fontId="42" fillId="6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3" applyFont="1" applyAlignment="1">
      <alignment horizontal="left" vertical="top"/>
    </xf>
    <xf numFmtId="0" fontId="11" fillId="0" borderId="0" xfId="23"/>
    <xf numFmtId="0" fontId="40" fillId="3" borderId="0" xfId="23" applyFont="1" applyFill="1" applyAlignment="1">
      <alignment horizontal="center" wrapText="1"/>
    </xf>
    <xf numFmtId="0" fontId="41" fillId="0" borderId="3" xfId="23" applyFont="1" applyBorder="1" applyAlignment="1">
      <alignment horizontal="left" vertical="top"/>
    </xf>
    <xf numFmtId="166" fontId="4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3" applyFont="1" applyBorder="1" applyAlignment="1">
      <alignment horizontal="right" vertical="top"/>
    </xf>
    <xf numFmtId="0" fontId="38" fillId="0" borderId="0" xfId="24" applyFont="1" applyAlignment="1">
      <alignment horizontal="left" vertical="top"/>
    </xf>
    <xf numFmtId="0" fontId="10" fillId="0" borderId="0" xfId="24"/>
    <xf numFmtId="0" fontId="40" fillId="3" borderId="0" xfId="24" applyFont="1" applyFill="1" applyAlignment="1">
      <alignment horizontal="center" wrapText="1"/>
    </xf>
    <xf numFmtId="0" fontId="41" fillId="0" borderId="3" xfId="24" applyFont="1" applyBorder="1" applyAlignment="1">
      <alignment horizontal="left" vertical="top"/>
    </xf>
    <xf numFmtId="0" fontId="42" fillId="5" borderId="4" xfId="24" applyFont="1" applyFill="1" applyBorder="1" applyAlignment="1" applyProtection="1">
      <alignment horizontal="center" vertical="top" wrapText="1"/>
      <protection locked="0"/>
    </xf>
    <xf numFmtId="166" fontId="42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4" applyFont="1" applyBorder="1" applyAlignment="1">
      <alignment horizontal="right" vertical="top"/>
    </xf>
    <xf numFmtId="0" fontId="38" fillId="0" borderId="0" xfId="25" applyFont="1" applyAlignment="1">
      <alignment horizontal="left" vertical="top"/>
    </xf>
    <xf numFmtId="0" fontId="9" fillId="0" borderId="0" xfId="25"/>
    <xf numFmtId="0" fontId="40" fillId="3" borderId="0" xfId="25" applyFont="1" applyFill="1" applyAlignment="1">
      <alignment horizontal="center" wrapText="1"/>
    </xf>
    <xf numFmtId="0" fontId="39" fillId="3" borderId="0" xfId="25" applyFont="1" applyFill="1" applyAlignment="1">
      <alignment horizontal="left" wrapText="1" indent="1"/>
    </xf>
    <xf numFmtId="0" fontId="41" fillId="0" borderId="3" xfId="25" applyFont="1" applyBorder="1" applyAlignment="1">
      <alignment horizontal="left" vertical="top"/>
    </xf>
    <xf numFmtId="0" fontId="42" fillId="5" borderId="4" xfId="25" applyFont="1" applyFill="1" applyBorder="1" applyAlignment="1" applyProtection="1">
      <alignment horizontal="center" vertical="top" wrapText="1"/>
      <protection locked="0"/>
    </xf>
    <xf numFmtId="166" fontId="42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5" applyFont="1" applyBorder="1" applyAlignment="1">
      <alignment horizontal="right" vertical="top"/>
    </xf>
    <xf numFmtId="0" fontId="39" fillId="0" borderId="0" xfId="25" applyFont="1" applyAlignment="1">
      <alignment wrapText="1"/>
    </xf>
    <xf numFmtId="0" fontId="41" fillId="0" borderId="3" xfId="25" applyFont="1" applyBorder="1" applyAlignment="1">
      <alignment horizontal="left" vertical="top" wrapText="1"/>
    </xf>
    <xf numFmtId="0" fontId="39" fillId="4" borderId="4" xfId="25" applyFont="1" applyFill="1" applyBorder="1" applyAlignment="1">
      <alignment horizontal="center" vertical="top" wrapText="1"/>
    </xf>
    <xf numFmtId="0" fontId="41" fillId="0" borderId="3" xfId="25" applyFont="1" applyBorder="1" applyAlignment="1">
      <alignment horizontal="right" vertical="top" wrapText="1"/>
    </xf>
    <xf numFmtId="0" fontId="41" fillId="0" borderId="3" xfId="25" applyFont="1" applyBorder="1" applyAlignment="1">
      <alignment horizontal="left" vertical="top" wrapText="1" indent="1"/>
    </xf>
    <xf numFmtId="0" fontId="41" fillId="0" borderId="3" xfId="25" applyFont="1" applyBorder="1" applyAlignment="1">
      <alignment horizontal="left" vertical="top" wrapText="1" indent="3"/>
    </xf>
    <xf numFmtId="167" fontId="42" fillId="6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6" applyFont="1" applyAlignment="1">
      <alignment horizontal="left" vertical="top"/>
    </xf>
    <xf numFmtId="0" fontId="8" fillId="0" borderId="0" xfId="26"/>
    <xf numFmtId="0" fontId="39" fillId="0" borderId="0" xfId="26" applyFont="1" applyAlignment="1">
      <alignment wrapText="1"/>
    </xf>
    <xf numFmtId="0" fontId="40" fillId="3" borderId="0" xfId="26" applyFont="1" applyFill="1" applyAlignment="1">
      <alignment horizontal="center" wrapText="1"/>
    </xf>
    <xf numFmtId="0" fontId="41" fillId="0" borderId="3" xfId="26" applyFont="1" applyBorder="1" applyAlignment="1">
      <alignment horizontal="left" vertical="top" wrapText="1"/>
    </xf>
    <xf numFmtId="0" fontId="39" fillId="4" borderId="4" xfId="26" applyFont="1" applyFill="1" applyBorder="1" applyAlignment="1">
      <alignment horizontal="center" vertical="top" wrapText="1"/>
    </xf>
    <xf numFmtId="0" fontId="41" fillId="0" borderId="3" xfId="26" applyFont="1" applyBorder="1" applyAlignment="1">
      <alignment horizontal="right" vertical="top" wrapText="1"/>
    </xf>
    <xf numFmtId="0" fontId="41" fillId="0" borderId="3" xfId="26" applyFont="1" applyBorder="1" applyAlignment="1">
      <alignment horizontal="left" vertical="top" wrapText="1" indent="1"/>
    </xf>
    <xf numFmtId="167" fontId="42" fillId="6" borderId="4" xfId="26" applyNumberFormat="1" applyFont="1" applyFill="1" applyBorder="1" applyAlignment="1" applyProtection="1">
      <alignment horizontal="center" vertical="top" wrapText="1"/>
      <protection locked="0"/>
    </xf>
    <xf numFmtId="166" fontId="42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7" applyFont="1" applyAlignment="1">
      <alignment horizontal="left" vertical="top"/>
    </xf>
    <xf numFmtId="0" fontId="7" fillId="0" borderId="0" xfId="27"/>
    <xf numFmtId="0" fontId="38" fillId="0" borderId="0" xfId="27" applyFont="1" applyAlignment="1">
      <alignment horizontal="left" vertical="top" wrapText="1"/>
    </xf>
    <xf numFmtId="0" fontId="39" fillId="0" borderId="0" xfId="27" applyFont="1" applyAlignment="1">
      <alignment wrapText="1"/>
    </xf>
    <xf numFmtId="0" fontId="40" fillId="3" borderId="0" xfId="27" applyFont="1" applyFill="1" applyAlignment="1">
      <alignment horizontal="center" wrapText="1"/>
    </xf>
    <xf numFmtId="0" fontId="41" fillId="0" borderId="3" xfId="27" applyFont="1" applyBorder="1" applyAlignment="1">
      <alignment horizontal="left" vertical="top" wrapText="1"/>
    </xf>
    <xf numFmtId="0" fontId="39" fillId="4" borderId="4" xfId="27" applyFont="1" applyFill="1" applyBorder="1" applyAlignment="1">
      <alignment horizontal="center" vertical="top" wrapText="1"/>
    </xf>
    <xf numFmtId="0" fontId="41" fillId="0" borderId="3" xfId="27" applyFont="1" applyBorder="1" applyAlignment="1">
      <alignment horizontal="right" vertical="top" wrapText="1"/>
    </xf>
    <xf numFmtId="0" fontId="41" fillId="0" borderId="3" xfId="27" applyFont="1" applyBorder="1" applyAlignment="1">
      <alignment horizontal="left" vertical="top" wrapText="1" indent="1"/>
    </xf>
    <xf numFmtId="0" fontId="42" fillId="5" borderId="4" xfId="27" applyFont="1" applyFill="1" applyBorder="1" applyAlignment="1" applyProtection="1">
      <alignment horizontal="right" vertical="top" wrapText="1"/>
      <protection locked="0"/>
    </xf>
    <xf numFmtId="0" fontId="38" fillId="0" borderId="0" xfId="28" applyFont="1" applyAlignment="1">
      <alignment horizontal="left" vertical="top"/>
    </xf>
    <xf numFmtId="0" fontId="6" fillId="0" borderId="0" xfId="28"/>
    <xf numFmtId="0" fontId="40" fillId="3" borderId="0" xfId="28" applyFont="1" applyFill="1" applyAlignment="1">
      <alignment horizontal="center" wrapText="1"/>
    </xf>
    <xf numFmtId="0" fontId="41" fillId="0" borderId="3" xfId="28" applyFont="1" applyBorder="1" applyAlignment="1">
      <alignment horizontal="left" vertical="top"/>
    </xf>
    <xf numFmtId="166" fontId="42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8" applyFont="1" applyBorder="1" applyAlignment="1">
      <alignment horizontal="right" vertical="top"/>
    </xf>
    <xf numFmtId="0" fontId="39" fillId="0" borderId="0" xfId="28" applyFont="1" applyAlignment="1">
      <alignment wrapText="1"/>
    </xf>
    <xf numFmtId="0" fontId="41" fillId="0" borderId="3" xfId="28" applyFont="1" applyBorder="1" applyAlignment="1">
      <alignment horizontal="left" vertical="top" wrapText="1"/>
    </xf>
    <xf numFmtId="0" fontId="39" fillId="4" borderId="4" xfId="28" applyFont="1" applyFill="1" applyBorder="1" applyAlignment="1">
      <alignment horizontal="center" vertical="top" wrapText="1"/>
    </xf>
    <xf numFmtId="0" fontId="41" fillId="0" borderId="3" xfId="28" applyFont="1" applyBorder="1" applyAlignment="1">
      <alignment horizontal="right" vertical="top" wrapText="1"/>
    </xf>
    <xf numFmtId="0" fontId="41" fillId="0" borderId="3" xfId="28" applyFont="1" applyBorder="1" applyAlignment="1">
      <alignment horizontal="left" vertical="top" wrapText="1" indent="1"/>
    </xf>
    <xf numFmtId="0" fontId="41" fillId="0" borderId="3" xfId="28" applyFont="1" applyBorder="1" applyAlignment="1">
      <alignment horizontal="left" vertical="top" wrapText="1" indent="3"/>
    </xf>
    <xf numFmtId="0" fontId="41" fillId="0" borderId="3" xfId="28" applyFont="1" applyBorder="1" applyAlignment="1">
      <alignment horizontal="left" vertical="top" wrapText="1" indent="4"/>
    </xf>
    <xf numFmtId="0" fontId="38" fillId="0" borderId="0" xfId="29" applyFont="1" applyAlignment="1">
      <alignment horizontal="left" vertical="top"/>
    </xf>
    <xf numFmtId="0" fontId="5" fillId="0" borderId="0" xfId="29"/>
    <xf numFmtId="0" fontId="38" fillId="0" borderId="0" xfId="29" applyFont="1" applyAlignment="1">
      <alignment horizontal="left" vertical="top" wrapText="1"/>
    </xf>
    <xf numFmtId="0" fontId="39" fillId="0" borderId="0" xfId="29" applyFont="1" applyAlignment="1">
      <alignment wrapText="1"/>
    </xf>
    <xf numFmtId="0" fontId="40" fillId="3" borderId="0" xfId="29" applyFont="1" applyFill="1" applyAlignment="1">
      <alignment horizontal="center" wrapText="1"/>
    </xf>
    <xf numFmtId="0" fontId="41" fillId="0" borderId="3" xfId="29" applyFont="1" applyBorder="1" applyAlignment="1">
      <alignment horizontal="left" vertical="top" wrapText="1"/>
    </xf>
    <xf numFmtId="0" fontId="39" fillId="4" borderId="4" xfId="29" applyFont="1" applyFill="1" applyBorder="1" applyAlignment="1">
      <alignment horizontal="center" vertical="top" wrapText="1"/>
    </xf>
    <xf numFmtId="0" fontId="41" fillId="0" borderId="3" xfId="29" applyFont="1" applyBorder="1" applyAlignment="1">
      <alignment horizontal="right" vertical="top" wrapText="1"/>
    </xf>
    <xf numFmtId="0" fontId="41" fillId="0" borderId="3" xfId="29" applyFont="1" applyBorder="1" applyAlignment="1">
      <alignment horizontal="left" vertical="top" wrapText="1" indent="1"/>
    </xf>
    <xf numFmtId="0" fontId="42" fillId="5" borderId="4" xfId="29" applyFont="1" applyFill="1" applyBorder="1" applyAlignment="1" applyProtection="1">
      <alignment horizontal="right" vertical="top" wrapText="1"/>
      <protection locked="0"/>
    </xf>
    <xf numFmtId="0" fontId="38" fillId="0" borderId="0" xfId="30" applyFont="1" applyAlignment="1">
      <alignment horizontal="left" vertical="top"/>
    </xf>
    <xf numFmtId="0" fontId="4" fillId="0" borderId="0" xfId="30"/>
    <xf numFmtId="0" fontId="40" fillId="3" borderId="0" xfId="30" applyFont="1" applyFill="1" applyAlignment="1">
      <alignment horizontal="center" wrapText="1"/>
    </xf>
    <xf numFmtId="0" fontId="41" fillId="0" borderId="3" xfId="30" applyFont="1" applyBorder="1" applyAlignment="1">
      <alignment horizontal="left" vertical="top"/>
    </xf>
    <xf numFmtId="166" fontId="42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0" applyFont="1" applyFill="1" applyBorder="1" applyAlignment="1" applyProtection="1">
      <alignment horizontal="center" vertical="top" wrapText="1"/>
      <protection locked="0"/>
    </xf>
    <xf numFmtId="0" fontId="41" fillId="0" borderId="3" xfId="30" applyFont="1" applyBorder="1" applyAlignment="1">
      <alignment horizontal="right" vertical="top"/>
    </xf>
    <xf numFmtId="0" fontId="38" fillId="0" borderId="0" xfId="31" applyFont="1" applyAlignment="1">
      <alignment horizontal="left" vertical="top"/>
    </xf>
    <xf numFmtId="0" fontId="3" fillId="0" borderId="0" xfId="31"/>
    <xf numFmtId="0" fontId="40" fillId="3" borderId="0" xfId="31" applyFont="1" applyFill="1" applyAlignment="1">
      <alignment horizontal="center" wrapText="1"/>
    </xf>
    <xf numFmtId="0" fontId="41" fillId="0" borderId="3" xfId="31" applyFont="1" applyBorder="1" applyAlignment="1">
      <alignment horizontal="left" vertical="top"/>
    </xf>
    <xf numFmtId="166" fontId="42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1" applyFont="1" applyBorder="1" applyAlignment="1">
      <alignment horizontal="right" vertical="top"/>
    </xf>
    <xf numFmtId="0" fontId="38" fillId="0" borderId="0" xfId="32" applyFont="1" applyAlignment="1">
      <alignment horizontal="left" vertical="top"/>
    </xf>
    <xf numFmtId="0" fontId="2" fillId="0" borderId="0" xfId="32"/>
    <xf numFmtId="0" fontId="38" fillId="0" borderId="0" xfId="32" applyFont="1" applyAlignment="1">
      <alignment horizontal="left" vertical="top" wrapText="1"/>
    </xf>
    <xf numFmtId="0" fontId="39" fillId="0" borderId="0" xfId="32" applyFont="1" applyAlignment="1">
      <alignment wrapText="1"/>
    </xf>
    <xf numFmtId="0" fontId="40" fillId="3" borderId="0" xfId="32" applyFont="1" applyFill="1" applyAlignment="1">
      <alignment horizontal="center" wrapText="1"/>
    </xf>
    <xf numFmtId="0" fontId="41" fillId="0" borderId="3" xfId="32" applyFont="1" applyBorder="1" applyAlignment="1">
      <alignment horizontal="left" vertical="top" wrapText="1"/>
    </xf>
    <xf numFmtId="0" fontId="39" fillId="4" borderId="4" xfId="32" applyFont="1" applyFill="1" applyBorder="1" applyAlignment="1">
      <alignment horizontal="center" vertical="top" wrapText="1"/>
    </xf>
    <xf numFmtId="0" fontId="41" fillId="0" borderId="3" xfId="32" applyFont="1" applyBorder="1" applyAlignment="1">
      <alignment horizontal="right" vertical="top" wrapText="1"/>
    </xf>
    <xf numFmtId="0" fontId="41" fillId="0" borderId="3" xfId="32" applyFont="1" applyBorder="1" applyAlignment="1">
      <alignment horizontal="left" vertical="top" wrapText="1" indent="1"/>
    </xf>
    <xf numFmtId="0" fontId="42" fillId="5" borderId="4" xfId="32" applyFont="1" applyFill="1" applyBorder="1" applyAlignment="1" applyProtection="1">
      <alignment horizontal="right" vertical="top" wrapText="1"/>
      <protection locked="0"/>
    </xf>
    <xf numFmtId="0" fontId="38" fillId="0" borderId="0" xfId="1" applyFont="1" applyAlignment="1">
      <alignment horizontal="right" vertical="top" wrapText="1"/>
    </xf>
    <xf numFmtId="0" fontId="38" fillId="0" borderId="0" xfId="2" applyFont="1" applyAlignment="1">
      <alignment horizontal="left" vertical="top" wrapText="1"/>
    </xf>
    <xf numFmtId="0" fontId="38" fillId="0" borderId="0" xfId="2" applyFont="1" applyAlignment="1">
      <alignment horizontal="right" vertical="top" wrapText="1"/>
    </xf>
    <xf numFmtId="0" fontId="38" fillId="0" borderId="0" xfId="3" applyFont="1" applyAlignment="1">
      <alignment horizontal="left" vertical="top" wrapText="1"/>
    </xf>
    <xf numFmtId="0" fontId="31" fillId="0" borderId="0" xfId="3"/>
    <xf numFmtId="0" fontId="38" fillId="0" borderId="0" xfId="3" applyFont="1" applyAlignment="1">
      <alignment horizontal="right" vertical="top" wrapText="1"/>
    </xf>
    <xf numFmtId="0" fontId="38" fillId="0" borderId="0" xfId="4" applyFont="1" applyAlignment="1">
      <alignment horizontal="left" vertical="top" wrapText="1"/>
    </xf>
    <xf numFmtId="0" fontId="38" fillId="0" borderId="0" xfId="4" applyFont="1" applyAlignment="1">
      <alignment horizontal="right" vertical="top" wrapText="1"/>
    </xf>
    <xf numFmtId="0" fontId="39" fillId="0" borderId="0" xfId="4" applyFont="1" applyAlignment="1">
      <alignment wrapText="1"/>
    </xf>
    <xf numFmtId="0" fontId="38" fillId="0" borderId="0" xfId="5" applyFont="1" applyAlignment="1">
      <alignment horizontal="left" vertical="top" wrapText="1"/>
    </xf>
    <xf numFmtId="0" fontId="38" fillId="0" borderId="0" xfId="5" applyFont="1" applyAlignment="1">
      <alignment horizontal="right" vertical="top" wrapText="1"/>
    </xf>
    <xf numFmtId="0" fontId="39" fillId="0" borderId="0" xfId="5" applyFont="1" applyAlignment="1">
      <alignment wrapText="1"/>
    </xf>
    <xf numFmtId="0" fontId="38" fillId="0" borderId="0" xfId="6" applyFont="1" applyAlignment="1">
      <alignment horizontal="left" vertical="top" wrapText="1"/>
    </xf>
    <xf numFmtId="0" fontId="38" fillId="0" borderId="0" xfId="6" applyFont="1" applyAlignment="1">
      <alignment horizontal="right" vertical="top" wrapText="1"/>
    </xf>
    <xf numFmtId="0" fontId="38" fillId="0" borderId="0" xfId="7" applyFont="1" applyAlignment="1">
      <alignment horizontal="right" vertical="top" wrapText="1"/>
    </xf>
    <xf numFmtId="0" fontId="41" fillId="0" borderId="5" xfId="8" applyFont="1" applyBorder="1" applyAlignment="1">
      <alignment horizontal="left" vertical="top"/>
    </xf>
    <xf numFmtId="0" fontId="41" fillId="0" borderId="0" xfId="8" applyFont="1" applyAlignment="1">
      <alignment horizontal="left" vertical="top"/>
    </xf>
    <xf numFmtId="0" fontId="41" fillId="0" borderId="3" xfId="8" applyFont="1" applyBorder="1" applyAlignment="1">
      <alignment horizontal="left" vertical="top"/>
    </xf>
    <xf numFmtId="0" fontId="41" fillId="0" borderId="5" xfId="8" applyFont="1" applyBorder="1" applyAlignment="1">
      <alignment horizontal="right" vertical="top"/>
    </xf>
    <xf numFmtId="0" fontId="41" fillId="0" borderId="0" xfId="8" applyFont="1" applyAlignment="1">
      <alignment horizontal="right" vertical="top"/>
    </xf>
    <xf numFmtId="0" fontId="41" fillId="0" borderId="3" xfId="8" applyFont="1" applyBorder="1" applyAlignment="1">
      <alignment horizontal="right" vertical="top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9" fillId="0" borderId="0" xfId="8" applyFont="1" applyAlignment="1">
      <alignment wrapText="1"/>
    </xf>
    <xf numFmtId="0" fontId="40" fillId="3" borderId="0" xfId="8" applyFont="1" applyFill="1" applyAlignment="1">
      <alignment horizontal="center" wrapText="1"/>
    </xf>
    <xf numFmtId="0" fontId="38" fillId="0" borderId="0" xfId="8" applyFont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41" fillId="0" borderId="0" xfId="9" applyFont="1" applyAlignment="1">
      <alignment horizontal="left" vertical="top"/>
    </xf>
    <xf numFmtId="0" fontId="41" fillId="0" borderId="3" xfId="9" applyFont="1" applyBorder="1" applyAlignment="1">
      <alignment horizontal="left" vertical="top"/>
    </xf>
    <xf numFmtId="0" fontId="41" fillId="0" borderId="0" xfId="9" applyFont="1" applyAlignment="1">
      <alignment horizontal="right" vertical="top"/>
    </xf>
    <xf numFmtId="0" fontId="41" fillId="0" borderId="3" xfId="9" applyFont="1" applyBorder="1" applyAlignment="1">
      <alignment horizontal="right" vertical="top"/>
    </xf>
    <xf numFmtId="0" fontId="38" fillId="0" borderId="0" xfId="9" applyFont="1" applyAlignment="1">
      <alignment horizontal="left" vertical="top" wrapText="1"/>
    </xf>
    <xf numFmtId="0" fontId="38" fillId="0" borderId="0" xfId="9" applyFont="1" applyAlignment="1">
      <alignment horizontal="right" vertical="top" wrapText="1"/>
    </xf>
    <xf numFmtId="0" fontId="39" fillId="0" borderId="0" xfId="9" applyFont="1" applyAlignment="1">
      <alignment wrapText="1"/>
    </xf>
    <xf numFmtId="0" fontId="40" fillId="3" borderId="0" xfId="9" applyFont="1" applyFill="1" applyAlignment="1">
      <alignment horizontal="center" wrapText="1"/>
    </xf>
    <xf numFmtId="0" fontId="41" fillId="0" borderId="5" xfId="9" applyFont="1" applyBorder="1" applyAlignment="1">
      <alignment horizontal="left" vertical="top"/>
    </xf>
    <xf numFmtId="0" fontId="41" fillId="0" borderId="5" xfId="9" applyFont="1" applyBorder="1" applyAlignment="1">
      <alignment horizontal="right" vertical="top"/>
    </xf>
    <xf numFmtId="0" fontId="38" fillId="0" borderId="5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10" applyFont="1" applyAlignment="1">
      <alignment horizontal="right" vertical="top" wrapText="1"/>
    </xf>
    <xf numFmtId="0" fontId="41" fillId="0" borderId="0" xfId="11" applyFont="1" applyAlignment="1">
      <alignment horizontal="left" vertical="top"/>
    </xf>
    <xf numFmtId="0" fontId="41" fillId="0" borderId="3" xfId="11" applyFont="1" applyBorder="1" applyAlignment="1">
      <alignment horizontal="left" vertical="top"/>
    </xf>
    <xf numFmtId="0" fontId="41" fillId="0" borderId="0" xfId="11" applyFont="1" applyAlignment="1">
      <alignment horizontal="right" vertical="top"/>
    </xf>
    <xf numFmtId="0" fontId="41" fillId="0" borderId="3" xfId="11" applyFont="1" applyBorder="1" applyAlignment="1">
      <alignment horizontal="right" vertical="top"/>
    </xf>
    <xf numFmtId="0" fontId="38" fillId="0" borderId="0" xfId="11" applyFont="1" applyAlignment="1">
      <alignment horizontal="left" vertical="top" wrapText="1"/>
    </xf>
    <xf numFmtId="0" fontId="38" fillId="0" borderId="0" xfId="11" applyFont="1" applyAlignment="1">
      <alignment horizontal="right" vertical="top" wrapText="1"/>
    </xf>
    <xf numFmtId="0" fontId="39" fillId="0" borderId="0" xfId="11" applyFont="1" applyAlignment="1">
      <alignment wrapText="1"/>
    </xf>
    <xf numFmtId="0" fontId="40" fillId="3" borderId="0" xfId="11" applyFont="1" applyFill="1" applyAlignment="1">
      <alignment horizontal="center" wrapText="1"/>
    </xf>
    <xf numFmtId="0" fontId="41" fillId="0" borderId="5" xfId="11" applyFont="1" applyBorder="1" applyAlignment="1">
      <alignment horizontal="left" vertical="top"/>
    </xf>
    <xf numFmtId="0" fontId="41" fillId="0" borderId="5" xfId="11" applyFont="1" applyBorder="1" applyAlignment="1">
      <alignment horizontal="right" vertical="top"/>
    </xf>
    <xf numFmtId="0" fontId="38" fillId="0" borderId="5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41" fillId="0" borderId="5" xfId="12" applyFont="1" applyBorder="1" applyAlignment="1">
      <alignment horizontal="left" vertical="top"/>
    </xf>
    <xf numFmtId="0" fontId="41" fillId="0" borderId="0" xfId="12" applyFont="1" applyAlignment="1">
      <alignment horizontal="left" vertical="top"/>
    </xf>
    <xf numFmtId="0" fontId="41" fillId="0" borderId="3" xfId="12" applyFont="1" applyBorder="1" applyAlignment="1">
      <alignment horizontal="left" vertical="top"/>
    </xf>
    <xf numFmtId="0" fontId="41" fillId="0" borderId="5" xfId="12" applyFont="1" applyBorder="1" applyAlignment="1">
      <alignment horizontal="right" vertical="top"/>
    </xf>
    <xf numFmtId="0" fontId="41" fillId="0" borderId="0" xfId="12" applyFont="1" applyAlignment="1">
      <alignment horizontal="right" vertical="top"/>
    </xf>
    <xf numFmtId="0" fontId="41" fillId="0" borderId="3" xfId="12" applyFont="1" applyBorder="1" applyAlignment="1">
      <alignment horizontal="right" vertical="top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9" fillId="0" borderId="0" xfId="12" applyFont="1" applyAlignment="1">
      <alignment wrapText="1"/>
    </xf>
    <xf numFmtId="0" fontId="40" fillId="3" borderId="0" xfId="12" applyFont="1" applyFill="1" applyAlignment="1">
      <alignment horizontal="center" wrapText="1"/>
    </xf>
    <xf numFmtId="0" fontId="38" fillId="0" borderId="0" xfId="12" applyFont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9" fillId="0" borderId="0" xfId="13" applyFont="1" applyAlignment="1">
      <alignment wrapText="1"/>
    </xf>
    <xf numFmtId="0" fontId="38" fillId="0" borderId="0" xfId="13" applyFont="1" applyAlignment="1">
      <alignment horizontal="left" vertical="top" wrapText="1"/>
    </xf>
    <xf numFmtId="0" fontId="38" fillId="0" borderId="0" xfId="13" applyFont="1" applyAlignment="1">
      <alignment horizontal="right" vertical="top" wrapText="1"/>
    </xf>
    <xf numFmtId="0" fontId="39" fillId="0" borderId="0" xfId="14" applyFont="1" applyAlignment="1">
      <alignment wrapText="1"/>
    </xf>
    <xf numFmtId="0" fontId="38" fillId="0" borderId="5" xfId="14" applyFont="1" applyBorder="1" applyAlignment="1">
      <alignment horizontal="left" vertical="top" wrapText="1"/>
    </xf>
    <xf numFmtId="0" fontId="38" fillId="0" borderId="5" xfId="14" applyFont="1" applyBorder="1" applyAlignment="1">
      <alignment horizontal="right" vertical="top" wrapText="1"/>
    </xf>
    <xf numFmtId="0" fontId="38" fillId="0" borderId="0" xfId="14" applyFont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40" fillId="3" borderId="0" xfId="14" applyFont="1" applyFill="1" applyAlignment="1">
      <alignment horizontal="center" wrapText="1"/>
    </xf>
    <xf numFmtId="0" fontId="41" fillId="0" borderId="5" xfId="14" applyFont="1" applyBorder="1" applyAlignment="1">
      <alignment horizontal="left" vertical="top"/>
    </xf>
    <xf numFmtId="0" fontId="41" fillId="0" borderId="0" xfId="14" applyFont="1" applyAlignment="1">
      <alignment horizontal="left" vertical="top"/>
    </xf>
    <xf numFmtId="0" fontId="41" fillId="0" borderId="3" xfId="14" applyFont="1" applyBorder="1" applyAlignment="1">
      <alignment horizontal="left" vertical="top"/>
    </xf>
    <xf numFmtId="0" fontId="41" fillId="0" borderId="5" xfId="14" applyFont="1" applyBorder="1" applyAlignment="1">
      <alignment horizontal="right" vertical="top"/>
    </xf>
    <xf numFmtId="0" fontId="41" fillId="0" borderId="0" xfId="14" applyFont="1" applyAlignment="1">
      <alignment horizontal="right" vertical="top"/>
    </xf>
    <xf numFmtId="0" fontId="41" fillId="0" borderId="3" xfId="14" applyFont="1" applyBorder="1" applyAlignment="1">
      <alignment horizontal="right" vertical="top"/>
    </xf>
    <xf numFmtId="0" fontId="38" fillId="0" borderId="0" xfId="15" applyFont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9" fillId="0" borderId="0" xfId="15" applyFont="1" applyAlignment="1">
      <alignment wrapText="1"/>
    </xf>
    <xf numFmtId="0" fontId="38" fillId="0" borderId="5" xfId="15" applyFont="1" applyBorder="1" applyAlignment="1">
      <alignment horizontal="left" vertical="top" wrapText="1"/>
    </xf>
    <xf numFmtId="0" fontId="38" fillId="0" borderId="5" xfId="15" applyFont="1" applyBorder="1" applyAlignment="1">
      <alignment horizontal="right" vertical="top" wrapText="1"/>
    </xf>
    <xf numFmtId="0" fontId="41" fillId="0" borderId="0" xfId="15" applyFont="1" applyAlignment="1">
      <alignment horizontal="left" vertical="top"/>
    </xf>
    <xf numFmtId="0" fontId="41" fillId="0" borderId="3" xfId="15" applyFont="1" applyBorder="1" applyAlignment="1">
      <alignment horizontal="left" vertical="top"/>
    </xf>
    <xf numFmtId="0" fontId="41" fillId="0" borderId="0" xfId="15" applyFont="1" applyAlignment="1">
      <alignment horizontal="right" vertical="top"/>
    </xf>
    <xf numFmtId="0" fontId="41" fillId="0" borderId="3" xfId="15" applyFont="1" applyBorder="1" applyAlignment="1">
      <alignment horizontal="right" vertical="top"/>
    </xf>
    <xf numFmtId="0" fontId="40" fillId="3" borderId="0" xfId="15" applyFont="1" applyFill="1" applyAlignment="1">
      <alignment horizontal="center" wrapText="1"/>
    </xf>
    <xf numFmtId="0" fontId="39" fillId="0" borderId="0" xfId="16" applyFont="1" applyAlignment="1">
      <alignment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40" fillId="3" borderId="0" xfId="16" applyFont="1" applyFill="1" applyAlignment="1">
      <alignment horizontal="center" wrapText="1"/>
    </xf>
    <xf numFmtId="0" fontId="41" fillId="0" borderId="0" xfId="16" applyFont="1" applyAlignment="1">
      <alignment horizontal="left" vertical="top"/>
    </xf>
    <xf numFmtId="0" fontId="41" fillId="0" borderId="3" xfId="16" applyFont="1" applyBorder="1" applyAlignment="1">
      <alignment horizontal="left" vertical="top"/>
    </xf>
    <xf numFmtId="0" fontId="41" fillId="0" borderId="6" xfId="16" applyFont="1" applyBorder="1" applyAlignment="1">
      <alignment horizontal="right" vertical="top"/>
    </xf>
    <xf numFmtId="0" fontId="41" fillId="0" borderId="7" xfId="16" applyFont="1" applyBorder="1" applyAlignment="1">
      <alignment horizontal="right" vertical="top"/>
    </xf>
    <xf numFmtId="0" fontId="41" fillId="0" borderId="5" xfId="16" applyFont="1" applyBorder="1" applyAlignment="1">
      <alignment horizontal="left" vertical="top"/>
    </xf>
    <xf numFmtId="0" fontId="41" fillId="0" borderId="8" xfId="16" applyFont="1" applyBorder="1" applyAlignment="1">
      <alignment horizontal="right" vertical="top"/>
    </xf>
    <xf numFmtId="0" fontId="38" fillId="0" borderId="0" xfId="17" applyFont="1" applyAlignment="1">
      <alignment horizontal="left" vertical="top" wrapText="1"/>
    </xf>
    <xf numFmtId="0" fontId="17" fillId="0" borderId="0" xfId="17"/>
    <xf numFmtId="0" fontId="38" fillId="0" borderId="0" xfId="17" applyFont="1" applyAlignment="1">
      <alignment horizontal="right" vertical="top"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9" fillId="0" borderId="0" xfId="18" applyFont="1" applyAlignment="1">
      <alignment wrapText="1"/>
    </xf>
    <xf numFmtId="0" fontId="40" fillId="3" borderId="0" xfId="18" applyFont="1" applyFill="1" applyAlignment="1">
      <alignment horizontal="center" wrapText="1"/>
    </xf>
    <xf numFmtId="0" fontId="41" fillId="0" borderId="5" xfId="18" applyFont="1" applyBorder="1" applyAlignment="1">
      <alignment horizontal="left" vertical="top"/>
    </xf>
    <xf numFmtId="0" fontId="41" fillId="0" borderId="0" xfId="18" applyFont="1" applyAlignment="1">
      <alignment horizontal="left" vertical="top"/>
    </xf>
    <xf numFmtId="0" fontId="41" fillId="0" borderId="3" xfId="18" applyFont="1" applyBorder="1" applyAlignment="1">
      <alignment horizontal="left" vertical="top"/>
    </xf>
    <xf numFmtId="0" fontId="41" fillId="0" borderId="5" xfId="18" applyFont="1" applyBorder="1" applyAlignment="1">
      <alignment horizontal="right" vertical="top"/>
    </xf>
    <xf numFmtId="0" fontId="41" fillId="0" borderId="0" xfId="18" applyFont="1" applyAlignment="1">
      <alignment horizontal="right" vertical="top"/>
    </xf>
    <xf numFmtId="0" fontId="41" fillId="0" borderId="3" xfId="18" applyFont="1" applyBorder="1" applyAlignment="1">
      <alignment horizontal="right" vertical="top"/>
    </xf>
    <xf numFmtId="0" fontId="39" fillId="0" borderId="0" xfId="19" applyFont="1" applyAlignment="1">
      <alignment wrapText="1"/>
    </xf>
    <xf numFmtId="0" fontId="38" fillId="0" borderId="0" xfId="19" applyFont="1" applyAlignment="1">
      <alignment horizontal="left" vertical="top" wrapText="1"/>
    </xf>
    <xf numFmtId="0" fontId="38" fillId="0" borderId="0" xfId="19" applyFont="1" applyAlignment="1">
      <alignment horizontal="right" vertical="top" wrapText="1"/>
    </xf>
    <xf numFmtId="0" fontId="40" fillId="3" borderId="0" xfId="19" applyFont="1" applyFill="1" applyAlignment="1">
      <alignment horizontal="center" wrapText="1"/>
    </xf>
    <xf numFmtId="0" fontId="41" fillId="0" borderId="0" xfId="19" applyFont="1" applyAlignment="1">
      <alignment horizontal="left" vertical="top"/>
    </xf>
    <xf numFmtId="0" fontId="41" fillId="0" borderId="3" xfId="19" applyFont="1" applyBorder="1" applyAlignment="1">
      <alignment horizontal="left" vertical="top"/>
    </xf>
    <xf numFmtId="0" fontId="41" fillId="0" borderId="0" xfId="19" applyFont="1" applyAlignment="1">
      <alignment horizontal="right" vertical="top"/>
    </xf>
    <xf numFmtId="0" fontId="41" fillId="0" borderId="3" xfId="19" applyFont="1" applyBorder="1" applyAlignment="1">
      <alignment horizontal="right" vertical="top"/>
    </xf>
    <xf numFmtId="0" fontId="41" fillId="0" borderId="5" xfId="19" applyFont="1" applyBorder="1" applyAlignment="1">
      <alignment horizontal="left" vertical="top"/>
    </xf>
    <xf numFmtId="0" fontId="41" fillId="0" borderId="5" xfId="19" applyFont="1" applyBorder="1" applyAlignment="1">
      <alignment horizontal="right" vertical="top"/>
    </xf>
    <xf numFmtId="0" fontId="38" fillId="0" borderId="5" xfId="19" applyFont="1" applyBorder="1" applyAlignment="1">
      <alignment horizontal="left" vertical="top" wrapText="1"/>
    </xf>
    <xf numFmtId="0" fontId="38" fillId="0" borderId="5" xfId="19" applyFont="1" applyBorder="1" applyAlignment="1">
      <alignment horizontal="right" vertical="top" wrapText="1"/>
    </xf>
    <xf numFmtId="0" fontId="38" fillId="0" borderId="0" xfId="20" applyFont="1" applyAlignment="1">
      <alignment horizontal="left" vertical="top" wrapText="1"/>
    </xf>
    <xf numFmtId="0" fontId="38" fillId="0" borderId="0" xfId="20" applyFont="1" applyAlignment="1">
      <alignment horizontal="right" vertical="top" wrapText="1"/>
    </xf>
    <xf numFmtId="0" fontId="38" fillId="0" borderId="5" xfId="20" applyFont="1" applyBorder="1" applyAlignment="1">
      <alignment horizontal="left" vertical="top" wrapText="1"/>
    </xf>
    <xf numFmtId="0" fontId="38" fillId="0" borderId="5" xfId="20" applyFont="1" applyBorder="1" applyAlignment="1">
      <alignment horizontal="right" vertical="top" wrapText="1"/>
    </xf>
    <xf numFmtId="0" fontId="38" fillId="0" borderId="0" xfId="21" applyFont="1" applyAlignment="1">
      <alignment horizontal="right" vertical="top" wrapText="1"/>
    </xf>
    <xf numFmtId="0" fontId="39" fillId="0" borderId="0" xfId="22" applyFont="1" applyAlignment="1">
      <alignment wrapText="1"/>
    </xf>
    <xf numFmtId="0" fontId="38" fillId="0" borderId="5" xfId="22" applyFont="1" applyBorder="1" applyAlignment="1">
      <alignment horizontal="left" vertical="top" wrapText="1"/>
    </xf>
    <xf numFmtId="0" fontId="38" fillId="0" borderId="5" xfId="22" applyFont="1" applyBorder="1" applyAlignment="1">
      <alignment horizontal="right" vertical="top" wrapText="1"/>
    </xf>
    <xf numFmtId="0" fontId="38" fillId="0" borderId="0" xfId="22" applyFont="1" applyAlignment="1">
      <alignment horizontal="left" vertical="top" wrapText="1"/>
    </xf>
    <xf numFmtId="0" fontId="38" fillId="0" borderId="0" xfId="22" applyFont="1" applyAlignment="1">
      <alignment horizontal="right" vertical="top" wrapText="1"/>
    </xf>
    <xf numFmtId="0" fontId="38" fillId="0" borderId="0" xfId="23" applyFont="1" applyAlignment="1">
      <alignment horizontal="left" vertical="top" wrapText="1"/>
    </xf>
    <xf numFmtId="0" fontId="38" fillId="0" borderId="0" xfId="23" applyFont="1" applyAlignment="1">
      <alignment horizontal="right" vertical="top" wrapText="1"/>
    </xf>
    <xf numFmtId="0" fontId="41" fillId="0" borderId="5" xfId="23" applyFont="1" applyBorder="1" applyAlignment="1">
      <alignment horizontal="left" vertical="top"/>
    </xf>
    <xf numFmtId="0" fontId="41" fillId="0" borderId="0" xfId="23" applyFont="1" applyAlignment="1">
      <alignment horizontal="left" vertical="top"/>
    </xf>
    <xf numFmtId="0" fontId="41" fillId="0" borderId="3" xfId="23" applyFont="1" applyBorder="1" applyAlignment="1">
      <alignment horizontal="left" vertical="top"/>
    </xf>
    <xf numFmtId="0" fontId="41" fillId="0" borderId="5" xfId="23" applyFont="1" applyBorder="1" applyAlignment="1">
      <alignment horizontal="right" vertical="top"/>
    </xf>
    <xf numFmtId="0" fontId="41" fillId="0" borderId="0" xfId="23" applyFont="1" applyAlignment="1">
      <alignment horizontal="right" vertical="top"/>
    </xf>
    <xf numFmtId="0" fontId="41" fillId="0" borderId="3" xfId="23" applyFont="1" applyBorder="1" applyAlignment="1">
      <alignment horizontal="right" vertical="top"/>
    </xf>
    <xf numFmtId="0" fontId="39" fillId="0" borderId="0" xfId="23" applyFont="1" applyAlignment="1">
      <alignment wrapText="1"/>
    </xf>
    <xf numFmtId="0" fontId="41" fillId="0" borderId="0" xfId="24" applyFont="1" applyAlignment="1">
      <alignment horizontal="left" vertical="top"/>
    </xf>
    <xf numFmtId="0" fontId="41" fillId="0" borderId="3" xfId="24" applyFont="1" applyBorder="1" applyAlignment="1">
      <alignment horizontal="left" vertical="top"/>
    </xf>
    <xf numFmtId="0" fontId="41" fillId="0" borderId="6" xfId="24" applyFont="1" applyBorder="1" applyAlignment="1">
      <alignment horizontal="right" vertical="top"/>
    </xf>
    <xf numFmtId="0" fontId="41" fillId="0" borderId="7" xfId="24" applyFont="1" applyBorder="1" applyAlignment="1">
      <alignment horizontal="right" vertical="top"/>
    </xf>
    <xf numFmtId="0" fontId="41" fillId="0" borderId="5" xfId="24" applyFont="1" applyBorder="1" applyAlignment="1">
      <alignment horizontal="left" vertical="top"/>
    </xf>
    <xf numFmtId="0" fontId="41" fillId="0" borderId="8" xfId="24" applyFont="1" applyBorder="1" applyAlignment="1">
      <alignment horizontal="right" vertical="top"/>
    </xf>
    <xf numFmtId="0" fontId="39" fillId="0" borderId="0" xfId="24" applyFont="1" applyAlignment="1">
      <alignment wrapText="1"/>
    </xf>
    <xf numFmtId="0" fontId="38" fillId="0" borderId="0" xfId="24" applyFont="1" applyAlignment="1">
      <alignment horizontal="left" vertical="top" wrapText="1"/>
    </xf>
    <xf numFmtId="0" fontId="38" fillId="0" borderId="0" xfId="24" applyFont="1" applyAlignment="1">
      <alignment horizontal="right" vertical="top" wrapText="1"/>
    </xf>
    <xf numFmtId="0" fontId="40" fillId="3" borderId="0" xfId="24" applyFont="1" applyFill="1" applyAlignment="1">
      <alignment horizontal="center" wrapText="1"/>
    </xf>
    <xf numFmtId="0" fontId="38" fillId="0" borderId="0" xfId="25" applyFont="1" applyAlignment="1">
      <alignment horizontal="left" vertical="top" wrapText="1"/>
    </xf>
    <xf numFmtId="0" fontId="38" fillId="0" borderId="0" xfId="25" applyFont="1" applyAlignment="1">
      <alignment horizontal="right" vertical="top" wrapText="1"/>
    </xf>
    <xf numFmtId="0" fontId="39" fillId="0" borderId="0" xfId="25" applyFont="1" applyAlignment="1">
      <alignment wrapText="1"/>
    </xf>
    <xf numFmtId="0" fontId="38" fillId="0" borderId="5" xfId="25" applyFont="1" applyBorder="1" applyAlignment="1">
      <alignment horizontal="left" vertical="top" wrapText="1"/>
    </xf>
    <xf numFmtId="0" fontId="38" fillId="0" borderId="5" xfId="25" applyFont="1" applyBorder="1" applyAlignment="1">
      <alignment horizontal="right" vertical="top" wrapText="1"/>
    </xf>
    <xf numFmtId="0" fontId="38" fillId="0" borderId="0" xfId="26" applyFont="1" applyAlignment="1">
      <alignment horizontal="left" vertical="top" wrapText="1"/>
    </xf>
    <xf numFmtId="0" fontId="38" fillId="0" borderId="0" xfId="26" applyFont="1" applyAlignment="1">
      <alignment horizontal="right" vertical="top" wrapText="1"/>
    </xf>
    <xf numFmtId="0" fontId="38" fillId="0" borderId="0" xfId="27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5" xfId="28" applyFont="1" applyBorder="1" applyAlignment="1">
      <alignment horizontal="right" vertical="top" wrapText="1"/>
    </xf>
    <xf numFmtId="0" fontId="38" fillId="0" borderId="0" xfId="28" applyFont="1" applyAlignment="1">
      <alignment horizontal="left" vertical="top" wrapText="1"/>
    </xf>
    <xf numFmtId="0" fontId="38" fillId="0" borderId="0" xfId="28" applyFont="1" applyAlignment="1">
      <alignment horizontal="right" vertical="top" wrapText="1"/>
    </xf>
    <xf numFmtId="0" fontId="39" fillId="0" borderId="0" xfId="28" applyFont="1" applyAlignment="1">
      <alignment wrapText="1"/>
    </xf>
    <xf numFmtId="0" fontId="40" fillId="3" borderId="0" xfId="28" applyFont="1" applyFill="1" applyAlignment="1">
      <alignment horizontal="center" wrapText="1"/>
    </xf>
    <xf numFmtId="0" fontId="41" fillId="0" borderId="5" xfId="28" applyFont="1" applyBorder="1" applyAlignment="1">
      <alignment horizontal="left" vertical="top"/>
    </xf>
    <xf numFmtId="0" fontId="41" fillId="0" borderId="0" xfId="28" applyFont="1" applyAlignment="1">
      <alignment horizontal="left" vertical="top"/>
    </xf>
    <xf numFmtId="0" fontId="41" fillId="0" borderId="3" xfId="28" applyFont="1" applyBorder="1" applyAlignment="1">
      <alignment horizontal="left" vertical="top"/>
    </xf>
    <xf numFmtId="0" fontId="41" fillId="0" borderId="8" xfId="28" applyFont="1" applyBorder="1" applyAlignment="1">
      <alignment horizontal="right" vertical="top"/>
    </xf>
    <xf numFmtId="0" fontId="41" fillId="0" borderId="6" xfId="28" applyFont="1" applyBorder="1" applyAlignment="1">
      <alignment horizontal="right" vertical="top"/>
    </xf>
    <xf numFmtId="0" fontId="41" fillId="0" borderId="7" xfId="28" applyFont="1" applyBorder="1" applyAlignment="1">
      <alignment horizontal="right" vertical="top"/>
    </xf>
    <xf numFmtId="0" fontId="38" fillId="0" borderId="0" xfId="29" applyFont="1" applyAlignment="1">
      <alignment horizontal="right" vertical="top" wrapText="1"/>
    </xf>
    <xf numFmtId="0" fontId="38" fillId="0" borderId="0" xfId="30" applyFont="1" applyAlignment="1">
      <alignment horizontal="left" vertical="top" wrapText="1"/>
    </xf>
    <xf numFmtId="0" fontId="38" fillId="0" borderId="0" xfId="30" applyFont="1" applyAlignment="1">
      <alignment horizontal="right" vertical="top" wrapText="1"/>
    </xf>
    <xf numFmtId="0" fontId="39" fillId="0" borderId="0" xfId="30" applyFont="1" applyAlignment="1">
      <alignment wrapText="1"/>
    </xf>
    <xf numFmtId="0" fontId="40" fillId="3" borderId="0" xfId="30" applyFont="1" applyFill="1" applyAlignment="1">
      <alignment horizontal="center" wrapText="1"/>
    </xf>
    <xf numFmtId="0" fontId="41" fillId="0" borderId="5" xfId="30" applyFont="1" applyBorder="1" applyAlignment="1">
      <alignment horizontal="left" vertical="top"/>
    </xf>
    <xf numFmtId="0" fontId="41" fillId="0" borderId="0" xfId="30" applyFont="1" applyAlignment="1">
      <alignment horizontal="left" vertical="top"/>
    </xf>
    <xf numFmtId="0" fontId="41" fillId="0" borderId="3" xfId="30" applyFont="1" applyBorder="1" applyAlignment="1">
      <alignment horizontal="left" vertical="top"/>
    </xf>
    <xf numFmtId="0" fontId="41" fillId="0" borderId="8" xfId="30" applyFont="1" applyBorder="1" applyAlignment="1">
      <alignment horizontal="right" vertical="top"/>
    </xf>
    <xf numFmtId="0" fontId="41" fillId="0" borderId="6" xfId="30" applyFont="1" applyBorder="1" applyAlignment="1">
      <alignment horizontal="right" vertical="top"/>
    </xf>
    <xf numFmtId="0" fontId="41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 wrapText="1"/>
    </xf>
    <xf numFmtId="0" fontId="38" fillId="0" borderId="5" xfId="30" applyFont="1" applyBorder="1" applyAlignment="1">
      <alignment horizontal="right" vertical="top" wrapText="1"/>
    </xf>
    <xf numFmtId="0" fontId="39" fillId="0" borderId="0" xfId="31" applyFont="1" applyAlignment="1">
      <alignment wrapText="1"/>
    </xf>
    <xf numFmtId="0" fontId="40" fillId="3" borderId="0" xfId="31" applyFont="1" applyFill="1" applyAlignment="1">
      <alignment horizontal="center" wrapText="1"/>
    </xf>
    <xf numFmtId="0" fontId="38" fillId="0" borderId="0" xfId="31" applyFont="1" applyAlignment="1">
      <alignment horizontal="left" vertical="top" wrapText="1"/>
    </xf>
    <xf numFmtId="0" fontId="38" fillId="0" borderId="0" xfId="31" applyFont="1" applyAlignment="1">
      <alignment horizontal="right" vertical="top" wrapText="1"/>
    </xf>
    <xf numFmtId="0" fontId="41" fillId="0" borderId="5" xfId="31" applyFont="1" applyBorder="1" applyAlignment="1">
      <alignment horizontal="left" vertical="top"/>
    </xf>
    <xf numFmtId="0" fontId="41" fillId="0" borderId="0" xfId="31" applyFont="1" applyAlignment="1">
      <alignment horizontal="left" vertical="top"/>
    </xf>
    <xf numFmtId="0" fontId="41" fillId="0" borderId="3" xfId="31" applyFont="1" applyBorder="1" applyAlignment="1">
      <alignment horizontal="left" vertical="top"/>
    </xf>
    <xf numFmtId="0" fontId="41" fillId="0" borderId="8" xfId="31" applyFont="1" applyBorder="1" applyAlignment="1">
      <alignment horizontal="right" vertical="top"/>
    </xf>
    <xf numFmtId="0" fontId="41" fillId="0" borderId="6" xfId="31" applyFont="1" applyBorder="1" applyAlignment="1">
      <alignment horizontal="right" vertical="top"/>
    </xf>
    <xf numFmtId="0" fontId="41" fillId="0" borderId="7" xfId="31" applyFont="1" applyBorder="1" applyAlignment="1">
      <alignment horizontal="right" vertical="top"/>
    </xf>
    <xf numFmtId="0" fontId="38" fillId="0" borderId="5" xfId="31" applyFont="1" applyBorder="1" applyAlignment="1">
      <alignment horizontal="left" vertical="top" wrapText="1"/>
    </xf>
    <xf numFmtId="0" fontId="38" fillId="0" borderId="5" xfId="31" applyFont="1" applyBorder="1" applyAlignment="1">
      <alignment horizontal="right" vertical="top" wrapText="1"/>
    </xf>
    <xf numFmtId="0" fontId="38" fillId="0" borderId="0" xfId="32" applyFont="1" applyAlignment="1">
      <alignment horizontal="right" vertical="top" wrapText="1"/>
    </xf>
    <xf numFmtId="0" fontId="38" fillId="0" borderId="0" xfId="33" applyFont="1" applyAlignment="1">
      <alignment horizontal="left" vertical="top"/>
    </xf>
    <xf numFmtId="0" fontId="1" fillId="0" borderId="0" xfId="33"/>
    <xf numFmtId="0" fontId="38" fillId="0" borderId="0" xfId="33" applyFont="1" applyAlignment="1">
      <alignment horizontal="left" vertical="top" wrapText="1"/>
    </xf>
    <xf numFmtId="0" fontId="38" fillId="0" borderId="0" xfId="33" applyFont="1" applyAlignment="1">
      <alignment horizontal="right" vertical="top" wrapText="1"/>
    </xf>
    <xf numFmtId="0" fontId="39" fillId="0" borderId="0" xfId="33" applyFont="1" applyAlignment="1">
      <alignment wrapText="1"/>
    </xf>
    <xf numFmtId="0" fontId="40" fillId="3" borderId="0" xfId="33" applyFont="1" applyFill="1" applyAlignment="1">
      <alignment horizontal="center" wrapText="1"/>
    </xf>
    <xf numFmtId="0" fontId="40" fillId="3" borderId="0" xfId="33" applyFont="1" applyFill="1" applyAlignment="1">
      <alignment horizontal="center" wrapText="1"/>
    </xf>
    <xf numFmtId="0" fontId="41" fillId="0" borderId="0" xfId="33" applyFont="1" applyAlignment="1">
      <alignment horizontal="left" vertical="top"/>
    </xf>
    <xf numFmtId="0" fontId="41" fillId="0" borderId="3" xfId="33" applyFont="1" applyBorder="1" applyAlignment="1">
      <alignment horizontal="left" vertical="top"/>
    </xf>
    <xf numFmtId="166" fontId="42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3" applyFont="1" applyFill="1" applyBorder="1" applyAlignment="1" applyProtection="1">
      <alignment horizontal="center" vertical="top" wrapText="1"/>
      <protection locked="0"/>
    </xf>
    <xf numFmtId="0" fontId="41" fillId="0" borderId="6" xfId="33" applyFont="1" applyBorder="1" applyAlignment="1">
      <alignment horizontal="right" vertical="top"/>
    </xf>
    <xf numFmtId="0" fontId="41" fillId="0" borderId="3" xfId="33" applyFont="1" applyBorder="1" applyAlignment="1">
      <alignment horizontal="right" vertical="top"/>
    </xf>
    <xf numFmtId="0" fontId="41" fillId="0" borderId="3" xfId="33" applyFont="1" applyBorder="1" applyAlignment="1">
      <alignment horizontal="left" vertical="top"/>
    </xf>
    <xf numFmtId="0" fontId="41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/>
    </xf>
    <xf numFmtId="0" fontId="41" fillId="0" borderId="8" xfId="33" applyFont="1" applyBorder="1" applyAlignment="1">
      <alignment horizontal="right" vertical="top"/>
    </xf>
    <xf numFmtId="0" fontId="38" fillId="0" borderId="5" xfId="33" applyFont="1" applyBorder="1" applyAlignment="1">
      <alignment horizontal="left" vertical="top" wrapText="1"/>
    </xf>
    <xf numFmtId="0" fontId="38" fillId="0" borderId="5" xfId="33" applyFont="1" applyBorder="1" applyAlignment="1">
      <alignment horizontal="right" vertical="top" wrapText="1"/>
    </xf>
  </cellXfs>
  <cellStyles count="34">
    <cellStyle name="Normal" xfId="0" builtinId="0"/>
    <cellStyle name="Normal 2" xfId="1" xr:uid="{520FAE6B-495D-4E7A-8C09-CB113382BEC1}"/>
    <cellStyle name="Normal 2 10" xfId="10" xr:uid="{AFC7577D-61D1-4D32-9415-4F76327F046B}"/>
    <cellStyle name="Normal 2 11" xfId="11" xr:uid="{1A4CAC34-C313-4EF0-ACA3-47FEDDFB5030}"/>
    <cellStyle name="Normal 2 12" xfId="12" xr:uid="{E3E06EA2-86AC-4C6A-BF7F-E8DF3D890DD1}"/>
    <cellStyle name="Normal 2 13" xfId="13" xr:uid="{11A5EC88-B982-4B12-A113-AA10D0808643}"/>
    <cellStyle name="Normal 2 14" xfId="14" xr:uid="{36322C25-B099-43C2-AAE7-6E32269E46B7}"/>
    <cellStyle name="Normal 2 15" xfId="15" xr:uid="{73BBAF0B-49B2-44F5-A0AE-FEF363BDA941}"/>
    <cellStyle name="Normal 2 16" xfId="16" xr:uid="{831714F6-7AE3-43D7-BDB0-2177481B5D81}"/>
    <cellStyle name="Normal 2 17" xfId="17" xr:uid="{A63EFAF9-2D01-4A28-A91D-1E2E1996441D}"/>
    <cellStyle name="Normal 2 18" xfId="18" xr:uid="{42DE19FF-81E2-4ACE-A7A4-4731A544317C}"/>
    <cellStyle name="Normal 2 19" xfId="19" xr:uid="{4F2DD0DD-0BAA-4382-9872-49CEC41F68DA}"/>
    <cellStyle name="Normal 2 2" xfId="2" xr:uid="{F7032CDD-615A-43E1-9EF0-6767F1B14EB1}"/>
    <cellStyle name="Normal 2 20" xfId="20" xr:uid="{4A82508A-4E53-4AB5-AACE-7CB64DF9C682}"/>
    <cellStyle name="Normal 2 21" xfId="21" xr:uid="{9C640FD5-809A-4EF3-8B82-F5695CB04B45}"/>
    <cellStyle name="Normal 2 22" xfId="22" xr:uid="{E7FA1CEF-9F1B-48AC-A3D1-FCF76ED73EC2}"/>
    <cellStyle name="Normal 2 23" xfId="23" xr:uid="{A87E0298-3C9C-4D3A-BB2C-97BFA384AF70}"/>
    <cellStyle name="Normal 2 24" xfId="24" xr:uid="{16480AB2-A1FF-47FC-A2C1-E252FA62C7AE}"/>
    <cellStyle name="Normal 2 25" xfId="25" xr:uid="{36A6C9B8-1D49-4933-A563-E9D8A465FD80}"/>
    <cellStyle name="Normal 2 26" xfId="26" xr:uid="{524FBDBA-BC5D-4C2B-AF12-E49C95A6CE43}"/>
    <cellStyle name="Normal 2 27" xfId="27" xr:uid="{03F57A61-130E-411F-B0BD-4862A40B2079}"/>
    <cellStyle name="Normal 2 28" xfId="28" xr:uid="{0F67EA7B-D0C4-43B7-8235-875E606E8169}"/>
    <cellStyle name="Normal 2 29" xfId="29" xr:uid="{2BF19F39-F553-499B-B20C-05B504640EFC}"/>
    <cellStyle name="Normal 2 3" xfId="3" xr:uid="{BAB1E9E5-FFFB-45B1-B93B-1925DFEF41F2}"/>
    <cellStyle name="Normal 2 30" xfId="30" xr:uid="{EE907AFB-6CE8-4ABD-9BA7-E46DDBAC5CC0}"/>
    <cellStyle name="Normal 2 31" xfId="31" xr:uid="{02A3A551-0735-4B4F-8535-9123721010D1}"/>
    <cellStyle name="Normal 2 32" xfId="32" xr:uid="{E47E5D1F-854D-4F21-B003-7B64C44F32FD}"/>
    <cellStyle name="Normal 2 33" xfId="33" xr:uid="{E3643591-5BD6-4466-8532-E19AA8CBAC13}"/>
    <cellStyle name="Normal 2 4" xfId="4" xr:uid="{B75AD433-5DF8-4E2A-BDDF-3D221DC6BD82}"/>
    <cellStyle name="Normal 2 5" xfId="5" xr:uid="{F1849F39-8EE9-423B-926B-45468511B5A0}"/>
    <cellStyle name="Normal 2 6" xfId="6" xr:uid="{469CCC1E-4DA8-41FB-9BC3-C458AEA9060C}"/>
    <cellStyle name="Normal 2 7" xfId="7" xr:uid="{B8833A8B-5B83-4FB3-8612-0589751A11BD}"/>
    <cellStyle name="Normal 2 8" xfId="8" xr:uid="{6BC85B34-B855-418E-8599-8143802020C8}"/>
    <cellStyle name="Normal 2 9" xfId="9" xr:uid="{B0DE7DCB-FB79-4E9A-B422-6F4F2B1B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4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27" t="s">
        <v>16</v>
      </c>
      <c r="C3" s="32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A03E-01AC-41F8-AF7C-140003F72364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28" t="s">
        <v>424</v>
      </c>
      <c r="B3" s="328"/>
      <c r="C3" s="329" t="s">
        <v>425</v>
      </c>
      <c r="D3" s="32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1894630</v>
      </c>
      <c r="C8" s="38">
        <v>1997108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>
        <v>1517947</v>
      </c>
      <c r="C13" s="38">
        <v>654657</v>
      </c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3458133</v>
      </c>
      <c r="C19" s="38">
        <v>3460001</v>
      </c>
      <c r="D19" s="34" t="s">
        <v>453</v>
      </c>
    </row>
    <row r="20" spans="1:4" ht="15.75" thickBot="1">
      <c r="A20" s="39" t="s">
        <v>454</v>
      </c>
      <c r="B20" s="38">
        <v>21865</v>
      </c>
      <c r="C20" s="38">
        <v>21943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861725</v>
      </c>
      <c r="C37" s="38">
        <v>415529</v>
      </c>
      <c r="D37" s="34" t="s">
        <v>489</v>
      </c>
    </row>
    <row r="38" spans="1:4" ht="15.75" thickBot="1">
      <c r="A38" s="39" t="s">
        <v>490</v>
      </c>
      <c r="B38" s="38">
        <v>89710</v>
      </c>
      <c r="C38" s="38">
        <v>90115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4074785</v>
      </c>
      <c r="C42" s="38">
        <v>4068295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910592</v>
      </c>
      <c r="C44" s="38">
        <v>919710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226296</v>
      </c>
      <c r="C49" s="38">
        <v>215502</v>
      </c>
      <c r="D49" s="34" t="s">
        <v>511</v>
      </c>
    </row>
    <row r="50" spans="1:4" ht="15.75" thickBot="1">
      <c r="A50" s="37" t="s">
        <v>512</v>
      </c>
      <c r="B50" s="38">
        <v>78878</v>
      </c>
      <c r="C50" s="38">
        <v>79867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13134561</v>
      </c>
      <c r="C58" s="38">
        <v>11922727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737042</v>
      </c>
      <c r="C74" s="38">
        <v>738583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>
        <v>1076411</v>
      </c>
      <c r="C77" s="38">
        <v>1271721</v>
      </c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774002</v>
      </c>
      <c r="C84" s="38">
        <v>752805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804344</v>
      </c>
      <c r="C88" s="38">
        <v>763775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10439</v>
      </c>
      <c r="C103" s="38">
        <v>10637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11387441</v>
      </c>
      <c r="C105" s="38">
        <v>11408463</v>
      </c>
      <c r="D105" s="34" t="s">
        <v>622</v>
      </c>
    </row>
    <row r="106" spans="1:4" ht="15.75" thickBot="1">
      <c r="A106" s="37" t="s">
        <v>623</v>
      </c>
      <c r="B106" s="38">
        <v>89371</v>
      </c>
      <c r="C106" s="38">
        <v>93649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3807953</v>
      </c>
      <c r="C123" s="38">
        <v>3803237</v>
      </c>
      <c r="D123" s="34" t="s">
        <v>657</v>
      </c>
    </row>
    <row r="124" spans="1:4" ht="15.75" thickBot="1">
      <c r="A124" s="37" t="s">
        <v>658</v>
      </c>
      <c r="B124" s="38">
        <v>2078444</v>
      </c>
      <c r="C124" s="38">
        <v>2087140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1633218</v>
      </c>
      <c r="C126" s="38">
        <v>2415565</v>
      </c>
      <c r="D126" s="34" t="s">
        <v>663</v>
      </c>
    </row>
    <row r="127" spans="1:4" ht="15.75" thickBot="1">
      <c r="A127" s="37" t="s">
        <v>664</v>
      </c>
      <c r="B127" s="38">
        <v>22398665</v>
      </c>
      <c r="C127" s="38">
        <v>23345575</v>
      </c>
      <c r="D127" s="34" t="s">
        <v>665</v>
      </c>
    </row>
    <row r="128" spans="1:4" ht="15.75" thickBot="1">
      <c r="A128" s="36" t="s">
        <v>666</v>
      </c>
      <c r="B128" s="38">
        <v>35533226</v>
      </c>
      <c r="C128" s="38">
        <v>35268302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1320580</v>
      </c>
      <c r="C132" s="38">
        <v>1316404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341232</v>
      </c>
      <c r="C135" s="38">
        <v>375812</v>
      </c>
      <c r="D135" s="34" t="s">
        <v>681</v>
      </c>
    </row>
    <row r="136" spans="1:4" ht="15.75" thickBot="1">
      <c r="A136" s="40" t="s">
        <v>682</v>
      </c>
      <c r="B136" s="38">
        <v>7730</v>
      </c>
      <c r="C136" s="38">
        <v>6562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141211</v>
      </c>
      <c r="C138" s="38">
        <v>171751</v>
      </c>
      <c r="D138" s="34" t="s">
        <v>687</v>
      </c>
    </row>
    <row r="139" spans="1:4" ht="15.75" thickBot="1">
      <c r="A139" s="40" t="s">
        <v>688</v>
      </c>
      <c r="B139" s="38">
        <v>13114</v>
      </c>
      <c r="C139" s="38">
        <v>13606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6794</v>
      </c>
      <c r="C141" s="38">
        <v>14668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18077</v>
      </c>
      <c r="C145" s="38">
        <v>17281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80763</v>
      </c>
      <c r="C147" s="38">
        <v>84494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15491</v>
      </c>
      <c r="C158" s="38">
        <v>13281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1188919</v>
      </c>
      <c r="C174" s="38">
        <v>1298860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25528</v>
      </c>
      <c r="C184" s="38">
        <v>32390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>
        <v>659861</v>
      </c>
      <c r="C189" s="38">
        <v>658368</v>
      </c>
      <c r="D189" s="34" t="s">
        <v>789</v>
      </c>
    </row>
    <row r="190" spans="1:4" ht="26.25" thickBot="1">
      <c r="A190" s="40" t="s">
        <v>790</v>
      </c>
      <c r="B190" s="38">
        <v>424748</v>
      </c>
      <c r="C190" s="38">
        <v>423605</v>
      </c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4244048</v>
      </c>
      <c r="C198" s="38">
        <v>4427082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96673</v>
      </c>
      <c r="C201" s="38">
        <v>101516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1040688</v>
      </c>
      <c r="C206" s="38">
        <v>1176932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57312</v>
      </c>
      <c r="C216" s="38">
        <v>50530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>
        <v>817699</v>
      </c>
      <c r="C221" s="38">
        <v>817464</v>
      </c>
      <c r="D221" s="34" t="s">
        <v>853</v>
      </c>
    </row>
    <row r="222" spans="1:4" ht="15.75" thickBot="1">
      <c r="A222" s="40" t="s">
        <v>854</v>
      </c>
      <c r="B222" s="38">
        <v>827567</v>
      </c>
      <c r="C222" s="38">
        <v>827293</v>
      </c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211064</v>
      </c>
      <c r="C242" s="38">
        <v>217479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3051003</v>
      </c>
      <c r="C246" s="38">
        <v>3191214</v>
      </c>
      <c r="D246" s="34" t="s">
        <v>903</v>
      </c>
    </row>
    <row r="247" spans="1:4" ht="15.75" thickBot="1">
      <c r="A247" s="37" t="s">
        <v>904</v>
      </c>
      <c r="B247" s="38">
        <v>7295051</v>
      </c>
      <c r="C247" s="38">
        <v>7618296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1658400</v>
      </c>
      <c r="C250" s="38">
        <v>1658400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1801390</v>
      </c>
      <c r="C252" s="38">
        <v>1801390</v>
      </c>
      <c r="D252" s="34" t="s">
        <v>915</v>
      </c>
    </row>
    <row r="253" spans="1:4" ht="15.75" thickBot="1">
      <c r="A253" s="39" t="s">
        <v>916</v>
      </c>
      <c r="B253" s="41">
        <v>347895</v>
      </c>
      <c r="C253" s="41">
        <v>347895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>
        <v>8799</v>
      </c>
      <c r="C255" s="38">
        <v>8799</v>
      </c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>
        <v>-666428</v>
      </c>
      <c r="C264" s="38">
        <v>-666428</v>
      </c>
      <c r="D264" s="34" t="s">
        <v>939</v>
      </c>
    </row>
    <row r="265" spans="1:4" ht="15.75" thickBot="1">
      <c r="A265" s="39" t="s">
        <v>940</v>
      </c>
      <c r="B265" s="38">
        <v>216234</v>
      </c>
      <c r="C265" s="38">
        <v>216475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15000</v>
      </c>
      <c r="C267" s="38">
        <v>15000</v>
      </c>
      <c r="D267" s="34" t="s">
        <v>945</v>
      </c>
    </row>
    <row r="268" spans="1:4" ht="15.75" thickBot="1">
      <c r="A268" s="40" t="s">
        <v>946</v>
      </c>
      <c r="B268" s="38">
        <v>13227905</v>
      </c>
      <c r="C268" s="38">
        <v>12895457</v>
      </c>
      <c r="D268" s="34" t="s">
        <v>947</v>
      </c>
    </row>
    <row r="269" spans="1:4" ht="26.25" thickBot="1">
      <c r="A269" s="39" t="s">
        <v>948</v>
      </c>
      <c r="B269" s="38">
        <v>15913405</v>
      </c>
      <c r="C269" s="38">
        <v>15581198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12324770</v>
      </c>
      <c r="C271" s="38">
        <v>12068808</v>
      </c>
      <c r="D271" s="34" t="s">
        <v>953</v>
      </c>
    </row>
    <row r="272" spans="1:4" ht="15.75" thickBot="1">
      <c r="A272" s="37" t="s">
        <v>954</v>
      </c>
      <c r="B272" s="38">
        <v>28238175</v>
      </c>
      <c r="C272" s="38">
        <v>27650006</v>
      </c>
      <c r="D272" s="34" t="s">
        <v>955</v>
      </c>
    </row>
    <row r="273" spans="1:4" ht="15.75" thickBot="1">
      <c r="A273" s="36" t="s">
        <v>956</v>
      </c>
      <c r="B273" s="38">
        <v>35533226</v>
      </c>
      <c r="C273" s="38">
        <v>35268302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1A05D57-EFC8-4066-8614-E13F1BDBAC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71CA-04A0-40AC-A08E-7FC47243E27D}">
  <dimension ref="A1:D81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330" t="s">
        <v>958</v>
      </c>
      <c r="B1" s="331"/>
      <c r="C1" s="331"/>
      <c r="D1" s="331"/>
    </row>
    <row r="3" spans="1:4" ht="17.45" customHeight="1">
      <c r="A3" s="330" t="s">
        <v>959</v>
      </c>
      <c r="B3" s="330"/>
      <c r="C3" s="332" t="s">
        <v>960</v>
      </c>
      <c r="D3" s="33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2889672</v>
      </c>
      <c r="C6" s="49">
        <v>3190791</v>
      </c>
      <c r="D6" s="47" t="s">
        <v>962</v>
      </c>
    </row>
    <row r="7" spans="1:4" ht="15.75" thickBot="1">
      <c r="A7" s="48" t="s">
        <v>963</v>
      </c>
      <c r="B7" s="49"/>
      <c r="C7" s="49"/>
      <c r="D7" s="47" t="s">
        <v>964</v>
      </c>
    </row>
    <row r="8" spans="1:4" ht="15.75" thickBot="1">
      <c r="A8" s="48" t="s">
        <v>965</v>
      </c>
      <c r="B8" s="50">
        <v>1328281</v>
      </c>
      <c r="C8" s="50">
        <v>1611598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/>
      <c r="C10" s="50"/>
      <c r="D10" s="47" t="s">
        <v>970</v>
      </c>
    </row>
    <row r="11" spans="1:4" ht="15.75" thickBot="1">
      <c r="A11" s="48" t="s">
        <v>971</v>
      </c>
      <c r="B11" s="50"/>
      <c r="C11" s="50"/>
      <c r="D11" s="47" t="s">
        <v>972</v>
      </c>
    </row>
    <row r="12" spans="1:4" ht="15.75" thickBot="1">
      <c r="A12" s="48" t="s">
        <v>973</v>
      </c>
      <c r="B12" s="50"/>
      <c r="C12" s="50"/>
      <c r="D12" s="47" t="s">
        <v>974</v>
      </c>
    </row>
    <row r="13" spans="1:4" ht="15.75" thickBot="1">
      <c r="A13" s="48" t="s">
        <v>975</v>
      </c>
      <c r="B13" s="50"/>
      <c r="C13" s="50"/>
      <c r="D13" s="47" t="s">
        <v>976</v>
      </c>
    </row>
    <row r="14" spans="1:4" ht="15.75" thickBot="1">
      <c r="A14" s="48" t="s">
        <v>977</v>
      </c>
      <c r="B14" s="50"/>
      <c r="C14" s="50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50"/>
      <c r="C16" s="50"/>
      <c r="D16" s="47" t="s">
        <v>982</v>
      </c>
    </row>
    <row r="17" spans="1:4" ht="15.75" thickBot="1">
      <c r="A17" s="48" t="s">
        <v>983</v>
      </c>
      <c r="B17" s="50"/>
      <c r="C17" s="50"/>
      <c r="D17" s="47" t="s">
        <v>984</v>
      </c>
    </row>
    <row r="18" spans="1:4" ht="15.75" thickBot="1">
      <c r="A18" s="48" t="s">
        <v>985</v>
      </c>
      <c r="B18" s="50"/>
      <c r="C18" s="50"/>
      <c r="D18" s="47" t="s">
        <v>986</v>
      </c>
    </row>
    <row r="19" spans="1:4" ht="15.75" thickBot="1">
      <c r="A19" s="48" t="s">
        <v>987</v>
      </c>
      <c r="B19" s="50"/>
      <c r="C19" s="50"/>
      <c r="D19" s="47" t="s">
        <v>988</v>
      </c>
    </row>
    <row r="20" spans="1:4" ht="15.75" thickBot="1">
      <c r="A20" s="48" t="s">
        <v>989</v>
      </c>
      <c r="B20" s="50"/>
      <c r="C20" s="50"/>
      <c r="D20" s="47" t="s">
        <v>990</v>
      </c>
    </row>
    <row r="21" spans="1:4" ht="15.75" thickBot="1">
      <c r="A21" s="48" t="s">
        <v>991</v>
      </c>
      <c r="B21" s="50"/>
      <c r="C21" s="50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26.25" thickBot="1">
      <c r="A23" s="48" t="s">
        <v>995</v>
      </c>
      <c r="B23" s="50"/>
      <c r="C23" s="50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50"/>
      <c r="C25" s="50"/>
      <c r="D25" s="47" t="s">
        <v>1000</v>
      </c>
    </row>
    <row r="26" spans="1:4" ht="15.75" thickBot="1">
      <c r="A26" s="48" t="s">
        <v>1001</v>
      </c>
      <c r="B26" s="50"/>
      <c r="C26" s="50"/>
      <c r="D26" s="47" t="s">
        <v>1002</v>
      </c>
    </row>
    <row r="27" spans="1:4" ht="26.25" thickBot="1">
      <c r="A27" s="48" t="s">
        <v>1003</v>
      </c>
      <c r="B27" s="50"/>
      <c r="C27" s="50"/>
      <c r="D27" s="47" t="s">
        <v>1004</v>
      </c>
    </row>
    <row r="28" spans="1:4" ht="15.75" thickBot="1">
      <c r="A28" s="48" t="s">
        <v>1005</v>
      </c>
      <c r="B28" s="50"/>
      <c r="C28" s="50"/>
      <c r="D28" s="47" t="s">
        <v>1006</v>
      </c>
    </row>
    <row r="29" spans="1:4" ht="15.75" thickBot="1">
      <c r="A29" s="48" t="s">
        <v>1007</v>
      </c>
      <c r="B29" s="50">
        <v>660409</v>
      </c>
      <c r="C29" s="50">
        <v>679259</v>
      </c>
      <c r="D29" s="47" t="s">
        <v>1008</v>
      </c>
    </row>
    <row r="30" spans="1:4" ht="15.75" thickBot="1">
      <c r="A30" s="48" t="s">
        <v>1009</v>
      </c>
      <c r="B30" s="49">
        <v>-5157</v>
      </c>
      <c r="C30" s="49">
        <v>55885</v>
      </c>
      <c r="D30" s="47" t="s">
        <v>1010</v>
      </c>
    </row>
    <row r="31" spans="1:4" ht="15.75" thickBot="1">
      <c r="A31" s="48" t="s">
        <v>1011</v>
      </c>
      <c r="B31" s="49"/>
      <c r="C31" s="49"/>
      <c r="D31" s="47" t="s">
        <v>1012</v>
      </c>
    </row>
    <row r="32" spans="1:4" ht="15.75" thickBot="1">
      <c r="A32" s="48" t="s">
        <v>1013</v>
      </c>
      <c r="B32" s="49"/>
      <c r="C32" s="49"/>
      <c r="D32" s="47" t="s">
        <v>1014</v>
      </c>
    </row>
    <row r="33" spans="1:4" ht="15.75" thickBot="1">
      <c r="A33" s="48" t="s">
        <v>1015</v>
      </c>
      <c r="B33" s="49">
        <v>13772</v>
      </c>
      <c r="C33" s="49">
        <v>12757</v>
      </c>
      <c r="D33" s="47" t="s">
        <v>1016</v>
      </c>
    </row>
    <row r="34" spans="1:4" ht="15.75" thickBot="1">
      <c r="A34" s="48" t="s">
        <v>1017</v>
      </c>
      <c r="B34" s="49"/>
      <c r="C34" s="49"/>
      <c r="D34" s="47" t="s">
        <v>1018</v>
      </c>
    </row>
    <row r="35" spans="1:4" ht="15.75" thickBot="1">
      <c r="A35" s="48" t="s">
        <v>1019</v>
      </c>
      <c r="B35" s="50">
        <v>216727</v>
      </c>
      <c r="C35" s="50">
        <v>206602</v>
      </c>
      <c r="D35" s="47" t="s">
        <v>1020</v>
      </c>
    </row>
    <row r="36" spans="1:4" ht="15.75" thickBot="1">
      <c r="A36" s="48" t="s">
        <v>1021</v>
      </c>
      <c r="B36" s="49"/>
      <c r="C36" s="49"/>
      <c r="D36" s="47" t="s">
        <v>1022</v>
      </c>
    </row>
    <row r="37" spans="1:4" ht="26.25" thickBot="1">
      <c r="A37" s="48" t="s">
        <v>1023</v>
      </c>
      <c r="B37" s="49"/>
      <c r="C37" s="49"/>
      <c r="D37" s="47" t="s">
        <v>1024</v>
      </c>
    </row>
    <row r="38" spans="1:4" ht="26.25" thickBot="1">
      <c r="A38" s="48" t="s">
        <v>1025</v>
      </c>
      <c r="B38" s="49"/>
      <c r="C38" s="49"/>
      <c r="D38" s="47" t="s">
        <v>1026</v>
      </c>
    </row>
    <row r="39" spans="1:4" ht="26.25" thickBot="1">
      <c r="A39" s="48" t="s">
        <v>1027</v>
      </c>
      <c r="B39" s="49"/>
      <c r="C39" s="49"/>
      <c r="D39" s="47" t="s">
        <v>1028</v>
      </c>
    </row>
    <row r="40" spans="1:4" ht="15.75" thickBot="1">
      <c r="A40" s="48" t="s">
        <v>1029</v>
      </c>
      <c r="B40" s="49">
        <v>692870</v>
      </c>
      <c r="C40" s="49">
        <v>761974</v>
      </c>
      <c r="D40" s="47" t="s">
        <v>1030</v>
      </c>
    </row>
    <row r="41" spans="1:4" ht="15.75" thickBot="1">
      <c r="A41" s="48" t="s">
        <v>1031</v>
      </c>
      <c r="B41" s="49">
        <v>-104460</v>
      </c>
      <c r="C41" s="49">
        <v>-141349</v>
      </c>
      <c r="D41" s="47" t="s">
        <v>1032</v>
      </c>
    </row>
    <row r="42" spans="1:4" ht="15.75" thickBot="1">
      <c r="A42" s="48" t="s">
        <v>1033</v>
      </c>
      <c r="B42" s="49">
        <v>588410</v>
      </c>
      <c r="C42" s="49">
        <v>620625</v>
      </c>
      <c r="D42" s="47" t="s">
        <v>1034</v>
      </c>
    </row>
    <row r="43" spans="1:4" ht="15.75" thickBot="1">
      <c r="A43" s="48" t="s">
        <v>1035</v>
      </c>
      <c r="B43" s="49"/>
      <c r="C43" s="49"/>
      <c r="D43" s="47" t="s">
        <v>1036</v>
      </c>
    </row>
    <row r="44" spans="1:4" ht="15.75" thickBot="1">
      <c r="A44" s="48" t="s">
        <v>1037</v>
      </c>
      <c r="B44" s="49">
        <v>588410</v>
      </c>
      <c r="C44" s="49">
        <v>620625</v>
      </c>
      <c r="D44" s="47" t="s">
        <v>1038</v>
      </c>
    </row>
    <row r="45" spans="1:4" ht="15.75" thickBot="1">
      <c r="A45" s="48" t="s">
        <v>1039</v>
      </c>
      <c r="B45" s="46"/>
      <c r="C45" s="46"/>
      <c r="D45" s="47" t="s">
        <v>1040</v>
      </c>
    </row>
    <row r="46" spans="1:4" ht="26.25" thickBot="1">
      <c r="A46" s="51" t="s">
        <v>1041</v>
      </c>
      <c r="B46" s="46"/>
      <c r="C46" s="46"/>
      <c r="D46" s="47" t="s">
        <v>1042</v>
      </c>
    </row>
    <row r="47" spans="1:4" ht="26.25" thickBot="1">
      <c r="A47" s="52" t="s">
        <v>1043</v>
      </c>
      <c r="B47" s="49"/>
      <c r="C47" s="49"/>
      <c r="D47" s="47" t="s">
        <v>1044</v>
      </c>
    </row>
    <row r="48" spans="1:4" ht="26.25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6"/>
      <c r="C51" s="46"/>
      <c r="D51" s="47" t="s">
        <v>1052</v>
      </c>
    </row>
    <row r="52" spans="1:4" ht="26.25" thickBot="1">
      <c r="A52" s="52" t="s">
        <v>1053</v>
      </c>
      <c r="B52" s="49"/>
      <c r="C52" s="49"/>
      <c r="D52" s="47" t="s">
        <v>1054</v>
      </c>
    </row>
    <row r="53" spans="1:4" ht="26.25" thickBot="1">
      <c r="A53" s="52" t="s">
        <v>1055</v>
      </c>
      <c r="B53" s="50">
        <v>241</v>
      </c>
      <c r="C53" s="50">
        <v>3138</v>
      </c>
      <c r="D53" s="47" t="s">
        <v>1056</v>
      </c>
    </row>
    <row r="54" spans="1:4" ht="39" thickBot="1">
      <c r="A54" s="52" t="s">
        <v>1057</v>
      </c>
      <c r="B54" s="49"/>
      <c r="C54" s="49"/>
      <c r="D54" s="47" t="s">
        <v>1058</v>
      </c>
    </row>
    <row r="55" spans="1:4" ht="26.25" thickBot="1">
      <c r="A55" s="52" t="s">
        <v>1059</v>
      </c>
      <c r="B55" s="50"/>
      <c r="C55" s="50"/>
      <c r="D55" s="47" t="s">
        <v>1060</v>
      </c>
    </row>
    <row r="56" spans="1:4" ht="15.75" thickBot="1">
      <c r="A56" s="52" t="s">
        <v>1061</v>
      </c>
      <c r="B56" s="49"/>
      <c r="C56" s="49"/>
      <c r="D56" s="47" t="s">
        <v>1062</v>
      </c>
    </row>
    <row r="57" spans="1:4" ht="26.25" thickBot="1">
      <c r="A57" s="52" t="s">
        <v>1063</v>
      </c>
      <c r="B57" s="50"/>
      <c r="C57" s="50"/>
      <c r="D57" s="47" t="s">
        <v>1064</v>
      </c>
    </row>
    <row r="58" spans="1:4" ht="51.75" thickBot="1">
      <c r="A58" s="52" t="s">
        <v>1065</v>
      </c>
      <c r="B58" s="49"/>
      <c r="C58" s="49"/>
      <c r="D58" s="47" t="s">
        <v>1066</v>
      </c>
    </row>
    <row r="59" spans="1:4" ht="26.25" thickBot="1">
      <c r="A59" s="52" t="s">
        <v>1067</v>
      </c>
      <c r="B59" s="49"/>
      <c r="C59" s="49"/>
      <c r="D59" s="47" t="s">
        <v>1068</v>
      </c>
    </row>
    <row r="60" spans="1:4" ht="26.25" thickBot="1">
      <c r="A60" s="52" t="s">
        <v>1069</v>
      </c>
      <c r="B60" s="50"/>
      <c r="C60" s="50"/>
      <c r="D60" s="47" t="s">
        <v>1070</v>
      </c>
    </row>
    <row r="61" spans="1:4" ht="39" thickBot="1">
      <c r="A61" s="52" t="s">
        <v>1071</v>
      </c>
      <c r="B61" s="49"/>
      <c r="C61" s="49"/>
      <c r="D61" s="47" t="s">
        <v>1072</v>
      </c>
    </row>
    <row r="62" spans="1:4" ht="39" thickBot="1">
      <c r="A62" s="52" t="s">
        <v>1073</v>
      </c>
      <c r="B62" s="49"/>
      <c r="C62" s="49"/>
      <c r="D62" s="47" t="s">
        <v>1074</v>
      </c>
    </row>
    <row r="63" spans="1:4" ht="26.25" thickBot="1">
      <c r="A63" s="52" t="s">
        <v>1075</v>
      </c>
      <c r="B63" s="49"/>
      <c r="C63" s="49"/>
      <c r="D63" s="47" t="s">
        <v>1076</v>
      </c>
    </row>
    <row r="64" spans="1:4" ht="26.25" thickBot="1">
      <c r="A64" s="52" t="s">
        <v>1077</v>
      </c>
      <c r="B64" s="49">
        <v>-241</v>
      </c>
      <c r="C64" s="49">
        <v>-3138</v>
      </c>
      <c r="D64" s="47" t="s">
        <v>1078</v>
      </c>
    </row>
    <row r="65" spans="1:4" ht="15.75" thickBot="1">
      <c r="A65" s="51" t="s">
        <v>1079</v>
      </c>
      <c r="B65" s="49"/>
      <c r="C65" s="49"/>
      <c r="D65" s="47" t="s">
        <v>1080</v>
      </c>
    </row>
    <row r="66" spans="1:4" ht="15.75" thickBot="1">
      <c r="A66" s="48" t="s">
        <v>1081</v>
      </c>
      <c r="B66" s="50"/>
      <c r="C66" s="50"/>
      <c r="D66" s="47" t="s">
        <v>1082</v>
      </c>
    </row>
    <row r="67" spans="1:4" ht="15.75" thickBot="1">
      <c r="A67" s="48" t="s">
        <v>1083</v>
      </c>
      <c r="B67" s="49">
        <v>-241</v>
      </c>
      <c r="C67" s="49">
        <v>-3138</v>
      </c>
      <c r="D67" s="47" t="s">
        <v>1084</v>
      </c>
    </row>
    <row r="68" spans="1:4" ht="15.75" thickBot="1">
      <c r="A68" s="48" t="s">
        <v>1085</v>
      </c>
      <c r="B68" s="49">
        <v>588169</v>
      </c>
      <c r="C68" s="49">
        <v>617487</v>
      </c>
      <c r="D68" s="47" t="s">
        <v>1086</v>
      </c>
    </row>
    <row r="69" spans="1:4" ht="15.75" thickBot="1">
      <c r="A69" s="48" t="s">
        <v>1087</v>
      </c>
      <c r="B69" s="46"/>
      <c r="C69" s="46"/>
      <c r="D69" s="47" t="s">
        <v>1088</v>
      </c>
    </row>
    <row r="70" spans="1:4" ht="15.75" thickBot="1">
      <c r="A70" s="51" t="s">
        <v>1089</v>
      </c>
      <c r="B70" s="49">
        <v>332448</v>
      </c>
      <c r="C70" s="49">
        <v>319798</v>
      </c>
      <c r="D70" s="47" t="s">
        <v>1090</v>
      </c>
    </row>
    <row r="71" spans="1:4" ht="26.25" thickBot="1">
      <c r="A71" s="51" t="s">
        <v>1091</v>
      </c>
      <c r="B71" s="49">
        <v>255962</v>
      </c>
      <c r="C71" s="49">
        <v>300827</v>
      </c>
      <c r="D71" s="47" t="s">
        <v>1092</v>
      </c>
    </row>
    <row r="72" spans="1:4" ht="15.75" thickBot="1">
      <c r="A72" s="48" t="s">
        <v>1093</v>
      </c>
      <c r="B72" s="46"/>
      <c r="C72" s="46"/>
      <c r="D72" s="47" t="s">
        <v>1094</v>
      </c>
    </row>
    <row r="73" spans="1:4" ht="26.25" thickBot="1">
      <c r="A73" s="51" t="s">
        <v>1095</v>
      </c>
      <c r="B73" s="49">
        <v>332207</v>
      </c>
      <c r="C73" s="49">
        <v>316660</v>
      </c>
      <c r="D73" s="47" t="s">
        <v>1096</v>
      </c>
    </row>
    <row r="74" spans="1:4" ht="26.25" thickBot="1">
      <c r="A74" s="51" t="s">
        <v>1097</v>
      </c>
      <c r="B74" s="49">
        <v>255962</v>
      </c>
      <c r="C74" s="49">
        <v>300827</v>
      </c>
      <c r="D74" s="47" t="s">
        <v>1098</v>
      </c>
    </row>
    <row r="75" spans="1:4" ht="15.75" thickBot="1">
      <c r="A75" s="48" t="s">
        <v>1099</v>
      </c>
      <c r="B75" s="46"/>
      <c r="C75" s="46"/>
      <c r="D75" s="47" t="s">
        <v>1100</v>
      </c>
    </row>
    <row r="76" spans="1:4" ht="26.25" thickBot="1">
      <c r="A76" s="51" t="s">
        <v>1101</v>
      </c>
      <c r="B76" s="46"/>
      <c r="C76" s="46"/>
      <c r="D76" s="47" t="s">
        <v>1102</v>
      </c>
    </row>
    <row r="77" spans="1:4" ht="15.75" thickBot="1">
      <c r="A77" s="52" t="s">
        <v>1103</v>
      </c>
      <c r="B77" s="53">
        <v>20.3</v>
      </c>
      <c r="C77" s="53">
        <v>19.600000000000001</v>
      </c>
      <c r="D77" s="47" t="s">
        <v>1104</v>
      </c>
    </row>
    <row r="78" spans="1:4" ht="15.75" thickBot="1">
      <c r="A78" s="52" t="s">
        <v>1105</v>
      </c>
      <c r="B78" s="53"/>
      <c r="C78" s="53"/>
      <c r="D78" s="47" t="s">
        <v>1106</v>
      </c>
    </row>
    <row r="79" spans="1:4" ht="15.75" thickBot="1">
      <c r="A79" s="51" t="s">
        <v>1107</v>
      </c>
      <c r="B79" s="46"/>
      <c r="C79" s="46"/>
      <c r="D79" s="47" t="s">
        <v>1108</v>
      </c>
    </row>
    <row r="80" spans="1:4" ht="15.75" thickBot="1">
      <c r="A80" s="52" t="s">
        <v>1109</v>
      </c>
      <c r="B80" s="53"/>
      <c r="C80" s="53"/>
      <c r="D80" s="47" t="s">
        <v>1110</v>
      </c>
    </row>
    <row r="81" spans="1:4" ht="15.75" thickBot="1">
      <c r="A81" s="52" t="s">
        <v>1111</v>
      </c>
      <c r="B81" s="53"/>
      <c r="C81" s="53"/>
      <c r="D81" s="47" t="s">
        <v>1112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7:C78 B52:C68 B73:C74 B80:C81 B47:C50 B70:C71 B6:C44" xr:uid="{4A946691-2BE6-4998-8BBB-79629EBB02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437D-9482-41B9-84DA-74BD8C78CBD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1113</v>
      </c>
    </row>
    <row r="3" spans="1:28" ht="17.45" customHeight="1">
      <c r="A3" s="333" t="s">
        <v>1114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4" t="s">
        <v>1115</v>
      </c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</row>
    <row r="4" spans="1:28" ht="51.75">
      <c r="A4" s="33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1116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945</v>
      </c>
      <c r="W4" s="56" t="s">
        <v>947</v>
      </c>
      <c r="X4" s="56" t="s">
        <v>1121</v>
      </c>
      <c r="Y4" s="56" t="s">
        <v>951</v>
      </c>
      <c r="Z4" s="56" t="s">
        <v>953</v>
      </c>
      <c r="AA4" s="56" t="s">
        <v>907</v>
      </c>
      <c r="AB4" s="335"/>
    </row>
    <row r="5" spans="1:28" ht="45.75">
      <c r="A5" s="33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1122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1123</v>
      </c>
      <c r="S5" s="57" t="s">
        <v>1124</v>
      </c>
      <c r="T5" s="57" t="s">
        <v>1125</v>
      </c>
      <c r="U5" s="57" t="s">
        <v>1126</v>
      </c>
      <c r="V5" s="57" t="s">
        <v>944</v>
      </c>
      <c r="W5" s="57" t="s">
        <v>946</v>
      </c>
      <c r="X5" s="57" t="s">
        <v>1127</v>
      </c>
      <c r="Y5" s="57" t="s">
        <v>950</v>
      </c>
      <c r="Z5" s="57" t="s">
        <v>952</v>
      </c>
      <c r="AA5" s="57" t="s">
        <v>906</v>
      </c>
      <c r="AB5" s="335"/>
    </row>
    <row r="6" spans="1:28" ht="15.75" thickBot="1">
      <c r="A6" s="58" t="s">
        <v>1128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1129</v>
      </c>
    </row>
    <row r="7" spans="1:28" ht="15.75" thickBot="1">
      <c r="A7" s="61" t="s">
        <v>1130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1131</v>
      </c>
    </row>
    <row r="8" spans="1:28" ht="15.75" thickBot="1">
      <c r="A8" s="62" t="s">
        <v>1132</v>
      </c>
      <c r="B8" s="63">
        <v>1658400</v>
      </c>
      <c r="C8" s="63"/>
      <c r="D8" s="63">
        <v>1801390</v>
      </c>
      <c r="E8" s="63">
        <v>-347895</v>
      </c>
      <c r="F8" s="63"/>
      <c r="G8" s="63">
        <v>8799</v>
      </c>
      <c r="H8" s="63"/>
      <c r="I8" s="63"/>
      <c r="J8" s="63"/>
      <c r="K8" s="63"/>
      <c r="L8" s="63"/>
      <c r="M8" s="63"/>
      <c r="N8" s="63"/>
      <c r="O8" s="63"/>
      <c r="P8" s="63"/>
      <c r="Q8" s="63">
        <v>-666428</v>
      </c>
      <c r="R8" s="63">
        <v>216475</v>
      </c>
      <c r="S8" s="63"/>
      <c r="T8" s="63"/>
      <c r="U8" s="63"/>
      <c r="V8" s="63">
        <v>15000</v>
      </c>
      <c r="W8" s="63">
        <v>12895457</v>
      </c>
      <c r="X8" s="63">
        <v>15581198</v>
      </c>
      <c r="Y8" s="63"/>
      <c r="Z8" s="63">
        <v>12068808</v>
      </c>
      <c r="AA8" s="63">
        <v>27650006</v>
      </c>
      <c r="AB8" s="60" t="s">
        <v>1133</v>
      </c>
    </row>
    <row r="9" spans="1:28" ht="15.75" thickBot="1">
      <c r="A9" s="62" t="s">
        <v>1134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1135</v>
      </c>
    </row>
    <row r="10" spans="1:28" ht="15.75" thickBot="1">
      <c r="A10" s="64" t="s">
        <v>1136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1137</v>
      </c>
    </row>
    <row r="11" spans="1:28" ht="15.75" thickBot="1">
      <c r="A11" s="64" t="s">
        <v>1138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1139</v>
      </c>
    </row>
    <row r="12" spans="1:28" ht="15.75" thickBot="1">
      <c r="A12" s="64" t="s">
        <v>1140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1141</v>
      </c>
    </row>
    <row r="13" spans="1:28" ht="15.75" thickBot="1">
      <c r="A13" s="64" t="s">
        <v>1142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1143</v>
      </c>
    </row>
    <row r="14" spans="1:28" ht="15.75" thickBot="1">
      <c r="A14" s="62" t="s">
        <v>1144</v>
      </c>
      <c r="B14" s="63">
        <v>1658400</v>
      </c>
      <c r="C14" s="63"/>
      <c r="D14" s="63">
        <v>1801390</v>
      </c>
      <c r="E14" s="63">
        <v>-347895</v>
      </c>
      <c r="F14" s="63"/>
      <c r="G14" s="63">
        <v>8799</v>
      </c>
      <c r="H14" s="63"/>
      <c r="I14" s="63"/>
      <c r="J14" s="63"/>
      <c r="K14" s="63"/>
      <c r="L14" s="63"/>
      <c r="M14" s="63"/>
      <c r="N14" s="63"/>
      <c r="O14" s="63"/>
      <c r="P14" s="63"/>
      <c r="Q14" s="63">
        <v>-666428</v>
      </c>
      <c r="R14" s="63">
        <v>216475</v>
      </c>
      <c r="S14" s="63"/>
      <c r="T14" s="63"/>
      <c r="U14" s="63"/>
      <c r="V14" s="63">
        <v>15000</v>
      </c>
      <c r="W14" s="63">
        <v>12895457</v>
      </c>
      <c r="X14" s="63">
        <v>15581198</v>
      </c>
      <c r="Y14" s="63"/>
      <c r="Z14" s="63">
        <v>12068808</v>
      </c>
      <c r="AA14" s="63">
        <v>27650006</v>
      </c>
      <c r="AB14" s="60" t="s">
        <v>1145</v>
      </c>
    </row>
    <row r="15" spans="1:28" ht="15.75" thickBot="1">
      <c r="A15" s="62" t="s">
        <v>1146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332448</v>
      </c>
      <c r="X15" s="63">
        <v>332448</v>
      </c>
      <c r="Y15" s="63"/>
      <c r="Z15" s="63">
        <v>255962</v>
      </c>
      <c r="AA15" s="63">
        <v>588410</v>
      </c>
      <c r="AB15" s="60" t="s">
        <v>1147</v>
      </c>
    </row>
    <row r="16" spans="1:28" ht="15.75" thickBot="1">
      <c r="A16" s="62" t="s">
        <v>1148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>
        <v>-241</v>
      </c>
      <c r="S16" s="63"/>
      <c r="T16" s="63"/>
      <c r="U16" s="63"/>
      <c r="V16" s="63"/>
      <c r="W16" s="63"/>
      <c r="X16" s="63">
        <v>-241</v>
      </c>
      <c r="Y16" s="63"/>
      <c r="Z16" s="63"/>
      <c r="AA16" s="63">
        <v>-241</v>
      </c>
      <c r="AB16" s="60" t="s">
        <v>1149</v>
      </c>
    </row>
    <row r="17" spans="1:28" ht="15.75" thickBot="1">
      <c r="A17" s="62" t="s">
        <v>1122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1116</v>
      </c>
    </row>
    <row r="18" spans="1:28" ht="15.75" thickBot="1">
      <c r="A18" s="62" t="s">
        <v>1150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1151</v>
      </c>
    </row>
    <row r="19" spans="1:28" ht="15.75" thickBot="1">
      <c r="A19" s="62" t="s">
        <v>1152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1153</v>
      </c>
    </row>
    <row r="20" spans="1:28" ht="15.75" thickBot="1">
      <c r="A20" s="62" t="s">
        <v>1154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1155</v>
      </c>
    </row>
    <row r="21" spans="1:28" ht="15.75" thickBot="1">
      <c r="A21" s="62" t="s">
        <v>1156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1157</v>
      </c>
    </row>
    <row r="22" spans="1:28" ht="15.75" thickBot="1">
      <c r="A22" s="62" t="s">
        <v>1158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1159</v>
      </c>
    </row>
    <row r="23" spans="1:28" ht="15.75" thickBot="1">
      <c r="A23" s="62" t="s">
        <v>1160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1161</v>
      </c>
    </row>
    <row r="24" spans="1:28" ht="15.75" thickBot="1">
      <c r="A24" s="62" t="s">
        <v>1162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1163</v>
      </c>
    </row>
    <row r="25" spans="1:28" ht="15.75" thickBot="1">
      <c r="A25" s="62" t="s">
        <v>1164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1165</v>
      </c>
    </row>
    <row r="26" spans="1:28" ht="15.75" thickBot="1">
      <c r="A26" s="62" t="s">
        <v>1166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1167</v>
      </c>
    </row>
    <row r="27" spans="1:28" ht="15.75" thickBot="1">
      <c r="A27" s="62" t="s">
        <v>1168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1169</v>
      </c>
    </row>
    <row r="28" spans="1:28" ht="15.75" thickBot="1">
      <c r="A28" s="62" t="s">
        <v>1170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1171</v>
      </c>
    </row>
    <row r="29" spans="1:28" ht="15.75" thickBot="1">
      <c r="A29" s="62" t="s">
        <v>1172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1173</v>
      </c>
    </row>
    <row r="30" spans="1:28" ht="15.75" thickBot="1">
      <c r="A30" s="62" t="s">
        <v>1174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1175</v>
      </c>
    </row>
    <row r="31" spans="1:28" ht="15.75" thickBot="1">
      <c r="A31" s="62" t="s">
        <v>1176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1177</v>
      </c>
    </row>
    <row r="32" spans="1:28" ht="15.75" thickBot="1">
      <c r="A32" s="62" t="s">
        <v>1178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1179</v>
      </c>
    </row>
    <row r="33" spans="1:28" ht="15.75" thickBot="1">
      <c r="A33" s="62" t="s">
        <v>1180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1181</v>
      </c>
    </row>
    <row r="34" spans="1:28" ht="15.75" thickBot="1">
      <c r="A34" s="62" t="s">
        <v>1182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1183</v>
      </c>
    </row>
    <row r="35" spans="1:28" ht="15.75" thickBot="1">
      <c r="A35" s="62" t="s">
        <v>1184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1185</v>
      </c>
    </row>
    <row r="36" spans="1:28" ht="15.75" thickBot="1">
      <c r="A36" s="62" t="s">
        <v>1186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1187</v>
      </c>
    </row>
    <row r="37" spans="1:28" ht="15.75" thickBot="1">
      <c r="A37" s="62" t="s">
        <v>1188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1189</v>
      </c>
    </row>
    <row r="38" spans="1:28" ht="15.75" thickBot="1">
      <c r="A38" s="62" t="s">
        <v>1190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1191</v>
      </c>
    </row>
    <row r="39" spans="1:28" ht="15.75" thickBot="1">
      <c r="A39" s="62" t="s">
        <v>1192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1193</v>
      </c>
    </row>
    <row r="40" spans="1:28" ht="15.75" thickBot="1">
      <c r="A40" s="62" t="s">
        <v>1194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1195</v>
      </c>
    </row>
    <row r="41" spans="1:28" ht="15.75" thickBot="1">
      <c r="A41" s="62" t="s">
        <v>1196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1197</v>
      </c>
    </row>
    <row r="42" spans="1:28" ht="15.75" thickBot="1">
      <c r="A42" s="62" t="s">
        <v>1198</v>
      </c>
      <c r="B42" s="63">
        <v>1658400</v>
      </c>
      <c r="C42" s="63"/>
      <c r="D42" s="63">
        <v>1801390</v>
      </c>
      <c r="E42" s="63">
        <v>-347895</v>
      </c>
      <c r="F42" s="63"/>
      <c r="G42" s="63">
        <v>8799</v>
      </c>
      <c r="H42" s="63"/>
      <c r="I42" s="63"/>
      <c r="J42" s="63"/>
      <c r="K42" s="63"/>
      <c r="L42" s="63"/>
      <c r="M42" s="63"/>
      <c r="N42" s="63"/>
      <c r="O42" s="63"/>
      <c r="P42" s="63"/>
      <c r="Q42" s="63">
        <v>-666428</v>
      </c>
      <c r="R42" s="63">
        <v>216234</v>
      </c>
      <c r="S42" s="63"/>
      <c r="T42" s="63"/>
      <c r="U42" s="63"/>
      <c r="V42" s="63">
        <v>15000</v>
      </c>
      <c r="W42" s="63">
        <v>13227905</v>
      </c>
      <c r="X42" s="63">
        <v>15913405</v>
      </c>
      <c r="Y42" s="63"/>
      <c r="Z42" s="63">
        <v>12324770</v>
      </c>
      <c r="AA42" s="63">
        <v>28238175</v>
      </c>
      <c r="AB42" s="60" t="s">
        <v>1199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2B0484F-5274-41E7-A65F-10A671708F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A5A2-17E5-4DCC-9182-A19BF68DCD7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1200</v>
      </c>
    </row>
    <row r="3" spans="1:28" ht="17.45" customHeight="1">
      <c r="A3" s="336" t="s">
        <v>1114</v>
      </c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7" t="s">
        <v>1115</v>
      </c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</row>
    <row r="4" spans="1:28" ht="51.75">
      <c r="A4" s="33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1116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945</v>
      </c>
      <c r="W4" s="68" t="s">
        <v>947</v>
      </c>
      <c r="X4" s="68" t="s">
        <v>1121</v>
      </c>
      <c r="Y4" s="68" t="s">
        <v>951</v>
      </c>
      <c r="Z4" s="68" t="s">
        <v>953</v>
      </c>
      <c r="AA4" s="68" t="s">
        <v>907</v>
      </c>
      <c r="AB4" s="338"/>
    </row>
    <row r="5" spans="1:28" ht="45.75">
      <c r="A5" s="33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1122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1123</v>
      </c>
      <c r="S5" s="69" t="s">
        <v>1124</v>
      </c>
      <c r="T5" s="69" t="s">
        <v>1125</v>
      </c>
      <c r="U5" s="69" t="s">
        <v>1126</v>
      </c>
      <c r="V5" s="69" t="s">
        <v>944</v>
      </c>
      <c r="W5" s="69" t="s">
        <v>946</v>
      </c>
      <c r="X5" s="69" t="s">
        <v>1127</v>
      </c>
      <c r="Y5" s="69" t="s">
        <v>950</v>
      </c>
      <c r="Z5" s="69" t="s">
        <v>952</v>
      </c>
      <c r="AA5" s="69" t="s">
        <v>906</v>
      </c>
      <c r="AB5" s="338"/>
    </row>
    <row r="6" spans="1:28" ht="15.75" thickBot="1">
      <c r="A6" s="70" t="s">
        <v>1128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1129</v>
      </c>
    </row>
    <row r="7" spans="1:28" ht="15.75" thickBot="1">
      <c r="A7" s="73" t="s">
        <v>1130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1131</v>
      </c>
    </row>
    <row r="8" spans="1:28" ht="15.75" thickBot="1">
      <c r="A8" s="74" t="s">
        <v>1132</v>
      </c>
      <c r="B8" s="75">
        <v>1658400</v>
      </c>
      <c r="C8" s="75"/>
      <c r="D8" s="75">
        <v>1801390</v>
      </c>
      <c r="E8" s="75">
        <v>-347895</v>
      </c>
      <c r="F8" s="75"/>
      <c r="G8" s="75">
        <v>8799</v>
      </c>
      <c r="H8" s="75"/>
      <c r="I8" s="75"/>
      <c r="J8" s="75"/>
      <c r="K8" s="75"/>
      <c r="L8" s="75"/>
      <c r="M8" s="75"/>
      <c r="N8" s="75"/>
      <c r="O8" s="75"/>
      <c r="P8" s="75"/>
      <c r="Q8" s="75">
        <v>-646949</v>
      </c>
      <c r="R8" s="75">
        <v>229101</v>
      </c>
      <c r="S8" s="75"/>
      <c r="T8" s="75"/>
      <c r="U8" s="75"/>
      <c r="V8" s="75">
        <v>14000</v>
      </c>
      <c r="W8" s="75">
        <v>12218905</v>
      </c>
      <c r="X8" s="75">
        <v>14935751</v>
      </c>
      <c r="Y8" s="75"/>
      <c r="Z8" s="75">
        <v>11713166</v>
      </c>
      <c r="AA8" s="75">
        <v>26648917</v>
      </c>
      <c r="AB8" s="72" t="s">
        <v>1133</v>
      </c>
    </row>
    <row r="9" spans="1:28" ht="15.75" thickBot="1">
      <c r="A9" s="74" t="s">
        <v>1134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1135</v>
      </c>
    </row>
    <row r="10" spans="1:28" ht="15.75" thickBot="1">
      <c r="A10" s="76" t="s">
        <v>1136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1137</v>
      </c>
    </row>
    <row r="11" spans="1:28" ht="15.75" thickBot="1">
      <c r="A11" s="76" t="s">
        <v>1138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1139</v>
      </c>
    </row>
    <row r="12" spans="1:28" ht="15.75" thickBot="1">
      <c r="A12" s="76" t="s">
        <v>1140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1141</v>
      </c>
    </row>
    <row r="13" spans="1:28" ht="15.75" thickBot="1">
      <c r="A13" s="76" t="s">
        <v>1142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1143</v>
      </c>
    </row>
    <row r="14" spans="1:28" ht="15.75" thickBot="1">
      <c r="A14" s="74" t="s">
        <v>1144</v>
      </c>
      <c r="B14" s="75">
        <v>1658400</v>
      </c>
      <c r="C14" s="75"/>
      <c r="D14" s="75">
        <v>1801390</v>
      </c>
      <c r="E14" s="75">
        <v>-347895</v>
      </c>
      <c r="F14" s="75"/>
      <c r="G14" s="75">
        <v>8799</v>
      </c>
      <c r="H14" s="75"/>
      <c r="I14" s="75"/>
      <c r="J14" s="75"/>
      <c r="K14" s="75"/>
      <c r="L14" s="75"/>
      <c r="M14" s="75"/>
      <c r="N14" s="75"/>
      <c r="O14" s="75"/>
      <c r="P14" s="75"/>
      <c r="Q14" s="75">
        <v>-646949</v>
      </c>
      <c r="R14" s="75">
        <v>229101</v>
      </c>
      <c r="S14" s="75"/>
      <c r="T14" s="75"/>
      <c r="U14" s="75"/>
      <c r="V14" s="75">
        <v>14000</v>
      </c>
      <c r="W14" s="75">
        <v>12218905</v>
      </c>
      <c r="X14" s="75">
        <v>14935751</v>
      </c>
      <c r="Y14" s="75"/>
      <c r="Z14" s="75">
        <v>11713166</v>
      </c>
      <c r="AA14" s="75">
        <v>26648917</v>
      </c>
      <c r="AB14" s="72" t="s">
        <v>1145</v>
      </c>
    </row>
    <row r="15" spans="1:28" ht="15.75" thickBot="1">
      <c r="A15" s="74" t="s">
        <v>1146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319798</v>
      </c>
      <c r="X15" s="75">
        <v>319798</v>
      </c>
      <c r="Y15" s="75"/>
      <c r="Z15" s="75">
        <v>300827</v>
      </c>
      <c r="AA15" s="75">
        <v>620625</v>
      </c>
      <c r="AB15" s="72" t="s">
        <v>1147</v>
      </c>
    </row>
    <row r="16" spans="1:28" ht="15.75" thickBot="1">
      <c r="A16" s="74" t="s">
        <v>1148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>
        <v>-3138</v>
      </c>
      <c r="S16" s="75"/>
      <c r="T16" s="75"/>
      <c r="U16" s="75"/>
      <c r="V16" s="75"/>
      <c r="W16" s="75"/>
      <c r="X16" s="75">
        <v>-3138</v>
      </c>
      <c r="Y16" s="75"/>
      <c r="Z16" s="75"/>
      <c r="AA16" s="75">
        <v>-3138</v>
      </c>
      <c r="AB16" s="72" t="s">
        <v>1149</v>
      </c>
    </row>
    <row r="17" spans="1:28" ht="15.75" thickBot="1">
      <c r="A17" s="74" t="s">
        <v>1122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1116</v>
      </c>
    </row>
    <row r="18" spans="1:28" ht="15.75" thickBot="1">
      <c r="A18" s="74" t="s">
        <v>1150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1151</v>
      </c>
    </row>
    <row r="19" spans="1:28" ht="15.75" thickBot="1">
      <c r="A19" s="74" t="s">
        <v>1152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1153</v>
      </c>
    </row>
    <row r="20" spans="1:28" ht="15.75" thickBot="1">
      <c r="A20" s="74" t="s">
        <v>1154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1155</v>
      </c>
    </row>
    <row r="21" spans="1:28" ht="15.75" thickBot="1">
      <c r="A21" s="74" t="s">
        <v>1156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1157</v>
      </c>
    </row>
    <row r="22" spans="1:28" ht="15.75" thickBot="1">
      <c r="A22" s="74" t="s">
        <v>1158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1159</v>
      </c>
    </row>
    <row r="23" spans="1:28" ht="15.75" thickBot="1">
      <c r="A23" s="74" t="s">
        <v>1160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1161</v>
      </c>
    </row>
    <row r="24" spans="1:28" ht="15.75" thickBot="1">
      <c r="A24" s="74" t="s">
        <v>1162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1163</v>
      </c>
    </row>
    <row r="25" spans="1:28" ht="15.75" thickBot="1">
      <c r="A25" s="74" t="s">
        <v>1164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1165</v>
      </c>
    </row>
    <row r="26" spans="1:28" ht="15.75" thickBot="1">
      <c r="A26" s="74" t="s">
        <v>1166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1167</v>
      </c>
    </row>
    <row r="27" spans="1:28" ht="15.75" thickBot="1">
      <c r="A27" s="74" t="s">
        <v>1168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1169</v>
      </c>
    </row>
    <row r="28" spans="1:28" ht="15.75" thickBot="1">
      <c r="A28" s="74" t="s">
        <v>1170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1171</v>
      </c>
    </row>
    <row r="29" spans="1:28" ht="15.75" thickBot="1">
      <c r="A29" s="74" t="s">
        <v>1172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>
        <v>-19004</v>
      </c>
      <c r="R29" s="75"/>
      <c r="S29" s="75"/>
      <c r="T29" s="75"/>
      <c r="U29" s="75"/>
      <c r="V29" s="75"/>
      <c r="W29" s="75"/>
      <c r="X29" s="75">
        <v>-19004</v>
      </c>
      <c r="Y29" s="75"/>
      <c r="Z29" s="75"/>
      <c r="AA29" s="75">
        <v>-19004</v>
      </c>
      <c r="AB29" s="72" t="s">
        <v>1173</v>
      </c>
    </row>
    <row r="30" spans="1:28" ht="15.75" thickBot="1">
      <c r="A30" s="74" t="s">
        <v>1174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1175</v>
      </c>
    </row>
    <row r="31" spans="1:28" ht="15.75" thickBot="1">
      <c r="A31" s="74" t="s">
        <v>1176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1177</v>
      </c>
    </row>
    <row r="32" spans="1:28" ht="15.75" thickBot="1">
      <c r="A32" s="74" t="s">
        <v>1178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1179</v>
      </c>
    </row>
    <row r="33" spans="1:28" ht="15.75" thickBot="1">
      <c r="A33" s="74" t="s">
        <v>1180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1181</v>
      </c>
    </row>
    <row r="34" spans="1:28" ht="15.75" thickBot="1">
      <c r="A34" s="74" t="s">
        <v>1182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1183</v>
      </c>
    </row>
    <row r="35" spans="1:28" ht="15.75" thickBot="1">
      <c r="A35" s="74" t="s">
        <v>1184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1185</v>
      </c>
    </row>
    <row r="36" spans="1:28" ht="15.75" thickBot="1">
      <c r="A36" s="74" t="s">
        <v>1186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1187</v>
      </c>
    </row>
    <row r="37" spans="1:28" ht="15.75" thickBot="1">
      <c r="A37" s="74" t="s">
        <v>1188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1189</v>
      </c>
    </row>
    <row r="38" spans="1:28" ht="15.75" thickBot="1">
      <c r="A38" s="74" t="s">
        <v>1190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1191</v>
      </c>
    </row>
    <row r="39" spans="1:28" ht="15.75" thickBot="1">
      <c r="A39" s="74" t="s">
        <v>1192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1193</v>
      </c>
    </row>
    <row r="40" spans="1:28" ht="15.75" thickBot="1">
      <c r="A40" s="74" t="s">
        <v>1194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1195</v>
      </c>
    </row>
    <row r="41" spans="1:28" ht="15.75" thickBot="1">
      <c r="A41" s="74" t="s">
        <v>1196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1197</v>
      </c>
    </row>
    <row r="42" spans="1:28" ht="15.75" thickBot="1">
      <c r="A42" s="74" t="s">
        <v>1198</v>
      </c>
      <c r="B42" s="75">
        <v>1658400</v>
      </c>
      <c r="C42" s="75"/>
      <c r="D42" s="75">
        <v>1801390</v>
      </c>
      <c r="E42" s="75">
        <v>-347895</v>
      </c>
      <c r="F42" s="75"/>
      <c r="G42" s="75">
        <v>8799</v>
      </c>
      <c r="H42" s="75"/>
      <c r="I42" s="75"/>
      <c r="J42" s="75"/>
      <c r="K42" s="75"/>
      <c r="L42" s="75"/>
      <c r="M42" s="75"/>
      <c r="N42" s="75"/>
      <c r="O42" s="75"/>
      <c r="P42" s="75"/>
      <c r="Q42" s="75">
        <v>-665953</v>
      </c>
      <c r="R42" s="75">
        <v>225963</v>
      </c>
      <c r="S42" s="75"/>
      <c r="T42" s="75"/>
      <c r="U42" s="75"/>
      <c r="V42" s="75">
        <v>14000</v>
      </c>
      <c r="W42" s="75">
        <v>12538703</v>
      </c>
      <c r="X42" s="75">
        <v>15233407</v>
      </c>
      <c r="Y42" s="75"/>
      <c r="Z42" s="75">
        <v>12013993</v>
      </c>
      <c r="AA42" s="75">
        <v>27247400</v>
      </c>
      <c r="AB42" s="72" t="s">
        <v>1199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DABE414-7915-4F2C-8688-F8BF176292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B2EA-F019-423F-A3DE-D66240AA28EC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1201</v>
      </c>
    </row>
    <row r="3" spans="1:4" ht="17.45" customHeight="1">
      <c r="A3" s="339" t="s">
        <v>1202</v>
      </c>
      <c r="B3" s="339"/>
      <c r="C3" s="340" t="s">
        <v>1203</v>
      </c>
      <c r="D3" s="340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1202</v>
      </c>
      <c r="B5" s="83"/>
      <c r="C5" s="83"/>
      <c r="D5" s="84" t="s">
        <v>1203</v>
      </c>
    </row>
    <row r="6" spans="1:4" ht="15.75" thickBot="1">
      <c r="A6" s="85" t="s">
        <v>1204</v>
      </c>
      <c r="B6" s="83"/>
      <c r="C6" s="83"/>
      <c r="D6" s="84" t="s">
        <v>1205</v>
      </c>
    </row>
    <row r="7" spans="1:4" ht="15.75" thickBot="1">
      <c r="A7" s="86" t="s">
        <v>1206</v>
      </c>
      <c r="B7" s="83"/>
      <c r="C7" s="83"/>
      <c r="D7" s="84" t="s">
        <v>1207</v>
      </c>
    </row>
    <row r="8" spans="1:4" ht="15.75" thickBot="1">
      <c r="A8" s="87" t="s">
        <v>1208</v>
      </c>
      <c r="B8" s="88">
        <v>2893826</v>
      </c>
      <c r="C8" s="88">
        <v>3173497</v>
      </c>
      <c r="D8" s="84" t="s">
        <v>1209</v>
      </c>
    </row>
    <row r="9" spans="1:4" ht="26.25" thickBot="1">
      <c r="A9" s="87" t="s">
        <v>1210</v>
      </c>
      <c r="B9" s="88"/>
      <c r="C9" s="88"/>
      <c r="D9" s="84" t="s">
        <v>1211</v>
      </c>
    </row>
    <row r="10" spans="1:4" ht="15.75" thickBot="1">
      <c r="A10" s="87" t="s">
        <v>1212</v>
      </c>
      <c r="B10" s="88"/>
      <c r="C10" s="88"/>
      <c r="D10" s="84" t="s">
        <v>1213</v>
      </c>
    </row>
    <row r="11" spans="1:4" ht="15.75" thickBot="1">
      <c r="A11" s="87" t="s">
        <v>1214</v>
      </c>
      <c r="B11" s="88"/>
      <c r="C11" s="88"/>
      <c r="D11" s="84" t="s">
        <v>1215</v>
      </c>
    </row>
    <row r="12" spans="1:4" ht="26.25" thickBot="1">
      <c r="A12" s="87" t="s">
        <v>1216</v>
      </c>
      <c r="B12" s="88"/>
      <c r="C12" s="88"/>
      <c r="D12" s="84" t="s">
        <v>1217</v>
      </c>
    </row>
    <row r="13" spans="1:4" ht="15.75" thickBot="1">
      <c r="A13" s="87" t="s">
        <v>1218</v>
      </c>
      <c r="B13" s="88"/>
      <c r="C13" s="88"/>
      <c r="D13" s="84" t="s">
        <v>1219</v>
      </c>
    </row>
    <row r="14" spans="1:4" ht="15.75" thickBot="1">
      <c r="A14" s="87" t="s">
        <v>1220</v>
      </c>
      <c r="B14" s="88"/>
      <c r="C14" s="88"/>
      <c r="D14" s="84" t="s">
        <v>1221</v>
      </c>
    </row>
    <row r="15" spans="1:4" ht="15.75" thickBot="1">
      <c r="A15" s="86" t="s">
        <v>1222</v>
      </c>
      <c r="B15" s="83"/>
      <c r="C15" s="83"/>
      <c r="D15" s="84" t="s">
        <v>1223</v>
      </c>
    </row>
    <row r="16" spans="1:4" ht="15.75" thickBot="1">
      <c r="A16" s="87" t="s">
        <v>1224</v>
      </c>
      <c r="B16" s="89">
        <v>1725017</v>
      </c>
      <c r="C16" s="89">
        <v>1700487</v>
      </c>
      <c r="D16" s="84" t="s">
        <v>1225</v>
      </c>
    </row>
    <row r="17" spans="1:4" ht="15.75" thickBot="1">
      <c r="A17" s="87" t="s">
        <v>1226</v>
      </c>
      <c r="B17" s="89">
        <v>232698</v>
      </c>
      <c r="C17" s="89">
        <v>220366</v>
      </c>
      <c r="D17" s="84" t="s">
        <v>1227</v>
      </c>
    </row>
    <row r="18" spans="1:4" ht="15.75" thickBot="1">
      <c r="A18" s="87" t="s">
        <v>1228</v>
      </c>
      <c r="B18" s="89"/>
      <c r="C18" s="89"/>
      <c r="D18" s="84" t="s">
        <v>1229</v>
      </c>
    </row>
    <row r="19" spans="1:4" ht="15.75" thickBot="1">
      <c r="A19" s="87" t="s">
        <v>1230</v>
      </c>
      <c r="B19" s="89"/>
      <c r="C19" s="89"/>
      <c r="D19" s="84" t="s">
        <v>1231</v>
      </c>
    </row>
    <row r="20" spans="1:4" ht="15.75" thickBot="1">
      <c r="A20" s="87" t="s">
        <v>1232</v>
      </c>
      <c r="B20" s="89"/>
      <c r="C20" s="89"/>
      <c r="D20" s="84" t="s">
        <v>1233</v>
      </c>
    </row>
    <row r="21" spans="1:4" ht="15.75" thickBot="1">
      <c r="A21" s="87" t="s">
        <v>1234</v>
      </c>
      <c r="B21" s="89"/>
      <c r="C21" s="89"/>
      <c r="D21" s="84" t="s">
        <v>1235</v>
      </c>
    </row>
    <row r="22" spans="1:4" ht="15.75" thickBot="1">
      <c r="A22" s="87" t="s">
        <v>1236</v>
      </c>
      <c r="B22" s="89"/>
      <c r="C22" s="89"/>
      <c r="D22" s="84" t="s">
        <v>1237</v>
      </c>
    </row>
    <row r="23" spans="1:4" ht="26.25" thickBot="1">
      <c r="A23" s="87" t="s">
        <v>1238</v>
      </c>
      <c r="B23" s="89"/>
      <c r="C23" s="89"/>
      <c r="D23" s="84" t="s">
        <v>1239</v>
      </c>
    </row>
    <row r="24" spans="1:4" ht="15.75" thickBot="1">
      <c r="A24" s="86" t="s">
        <v>1240</v>
      </c>
      <c r="B24" s="88">
        <v>936111</v>
      </c>
      <c r="C24" s="88">
        <v>1252644</v>
      </c>
      <c r="D24" s="84" t="s">
        <v>1241</v>
      </c>
    </row>
    <row r="25" spans="1:4" ht="15.75" thickBot="1">
      <c r="A25" s="86" t="s">
        <v>1242</v>
      </c>
      <c r="B25" s="88"/>
      <c r="C25" s="88"/>
      <c r="D25" s="84" t="s">
        <v>1243</v>
      </c>
    </row>
    <row r="26" spans="1:4" ht="15.75" thickBot="1">
      <c r="A26" s="86" t="s">
        <v>1244</v>
      </c>
      <c r="B26" s="89"/>
      <c r="C26" s="89"/>
      <c r="D26" s="84" t="s">
        <v>1245</v>
      </c>
    </row>
    <row r="27" spans="1:4" ht="39" thickBot="1">
      <c r="A27" s="86" t="s">
        <v>1246</v>
      </c>
      <c r="B27" s="88"/>
      <c r="C27" s="88"/>
      <c r="D27" s="84" t="s">
        <v>1247</v>
      </c>
    </row>
    <row r="28" spans="1:4" ht="15.75" thickBot="1">
      <c r="A28" s="86" t="s">
        <v>1248</v>
      </c>
      <c r="B28" s="88"/>
      <c r="C28" s="88"/>
      <c r="D28" s="84" t="s">
        <v>1249</v>
      </c>
    </row>
    <row r="29" spans="1:4" ht="15.75" thickBot="1">
      <c r="A29" s="86" t="s">
        <v>1250</v>
      </c>
      <c r="B29" s="89"/>
      <c r="C29" s="89"/>
      <c r="D29" s="84" t="s">
        <v>1251</v>
      </c>
    </row>
    <row r="30" spans="1:4" ht="15.75" thickBot="1">
      <c r="A30" s="86" t="s">
        <v>1252</v>
      </c>
      <c r="B30" s="88"/>
      <c r="C30" s="88"/>
      <c r="D30" s="84" t="s">
        <v>1253</v>
      </c>
    </row>
    <row r="31" spans="1:4" ht="15.75" thickBot="1">
      <c r="A31" s="86" t="s">
        <v>1254</v>
      </c>
      <c r="B31" s="89"/>
      <c r="C31" s="89"/>
      <c r="D31" s="84" t="s">
        <v>1255</v>
      </c>
    </row>
    <row r="32" spans="1:4" ht="15.75" thickBot="1">
      <c r="A32" s="86" t="s">
        <v>1256</v>
      </c>
      <c r="B32" s="88"/>
      <c r="C32" s="88"/>
      <c r="D32" s="84" t="s">
        <v>1257</v>
      </c>
    </row>
    <row r="33" spans="1:4" ht="15.75" thickBot="1">
      <c r="A33" s="86" t="s">
        <v>1258</v>
      </c>
      <c r="B33" s="89"/>
      <c r="C33" s="89"/>
      <c r="D33" s="84" t="s">
        <v>1259</v>
      </c>
    </row>
    <row r="34" spans="1:4" ht="26.25" thickBot="1">
      <c r="A34" s="86" t="s">
        <v>1260</v>
      </c>
      <c r="B34" s="88"/>
      <c r="C34" s="88"/>
      <c r="D34" s="84" t="s">
        <v>1261</v>
      </c>
    </row>
    <row r="35" spans="1:4" ht="15.75" thickBot="1">
      <c r="A35" s="86" t="s">
        <v>1262</v>
      </c>
      <c r="B35" s="89"/>
      <c r="C35" s="89"/>
      <c r="D35" s="84" t="s">
        <v>1263</v>
      </c>
    </row>
    <row r="36" spans="1:4" ht="15.75" thickBot="1">
      <c r="A36" s="86" t="s">
        <v>1264</v>
      </c>
      <c r="B36" s="88"/>
      <c r="C36" s="88"/>
      <c r="D36" s="84" t="s">
        <v>1265</v>
      </c>
    </row>
    <row r="37" spans="1:4" ht="15.75" thickBot="1">
      <c r="A37" s="86" t="s">
        <v>1266</v>
      </c>
      <c r="B37" s="89"/>
      <c r="C37" s="89"/>
      <c r="D37" s="84" t="s">
        <v>1267</v>
      </c>
    </row>
    <row r="38" spans="1:4" ht="15.75" thickBot="1">
      <c r="A38" s="86" t="s">
        <v>1268</v>
      </c>
      <c r="B38" s="88">
        <v>-335843</v>
      </c>
      <c r="C38" s="88">
        <v>-322012</v>
      </c>
      <c r="D38" s="84" t="s">
        <v>1269</v>
      </c>
    </row>
    <row r="39" spans="1:4" ht="26.25" thickBot="1">
      <c r="A39" s="86" t="s">
        <v>1270</v>
      </c>
      <c r="B39" s="88">
        <v>600268</v>
      </c>
      <c r="C39" s="88">
        <v>930632</v>
      </c>
      <c r="D39" s="84" t="s">
        <v>1271</v>
      </c>
    </row>
    <row r="40" spans="1:4" ht="15.75" thickBot="1">
      <c r="A40" s="86" t="s">
        <v>1272</v>
      </c>
      <c r="B40" s="83"/>
      <c r="C40" s="83"/>
      <c r="D40" s="84" t="s">
        <v>1273</v>
      </c>
    </row>
    <row r="41" spans="1:4" ht="15.75" thickBot="1">
      <c r="A41" s="87" t="s">
        <v>1274</v>
      </c>
      <c r="B41" s="88"/>
      <c r="C41" s="88"/>
      <c r="D41" s="84" t="s">
        <v>1275</v>
      </c>
    </row>
    <row r="42" spans="1:4" ht="15.75" thickBot="1">
      <c r="A42" s="87" t="s">
        <v>1276</v>
      </c>
      <c r="B42" s="88"/>
      <c r="C42" s="88"/>
      <c r="D42" s="84" t="s">
        <v>1277</v>
      </c>
    </row>
    <row r="43" spans="1:4" ht="15.75" thickBot="1">
      <c r="A43" s="87" t="s">
        <v>1278</v>
      </c>
      <c r="B43" s="88"/>
      <c r="C43" s="88"/>
      <c r="D43" s="84" t="s">
        <v>1279</v>
      </c>
    </row>
    <row r="44" spans="1:4" ht="15.75" thickBot="1">
      <c r="A44" s="86" t="s">
        <v>1280</v>
      </c>
      <c r="B44" s="83"/>
      <c r="C44" s="83"/>
      <c r="D44" s="84" t="s">
        <v>1281</v>
      </c>
    </row>
    <row r="45" spans="1:4" ht="26.25" thickBot="1">
      <c r="A45" s="87" t="s">
        <v>1282</v>
      </c>
      <c r="B45" s="88"/>
      <c r="C45" s="88"/>
      <c r="D45" s="84" t="s">
        <v>1283</v>
      </c>
    </row>
    <row r="46" spans="1:4" ht="15.75" thickBot="1">
      <c r="A46" s="87" t="s">
        <v>1284</v>
      </c>
      <c r="B46" s="88"/>
      <c r="C46" s="88"/>
      <c r="D46" s="84" t="s">
        <v>1285</v>
      </c>
    </row>
    <row r="47" spans="1:4" ht="26.25" thickBot="1">
      <c r="A47" s="86" t="s">
        <v>1286</v>
      </c>
      <c r="B47" s="88">
        <v>600268</v>
      </c>
      <c r="C47" s="88">
        <v>930632</v>
      </c>
      <c r="D47" s="84" t="s">
        <v>1287</v>
      </c>
    </row>
    <row r="48" spans="1:4" ht="15.75" thickBot="1">
      <c r="A48" s="85" t="s">
        <v>1288</v>
      </c>
      <c r="B48" s="83"/>
      <c r="C48" s="83"/>
      <c r="D48" s="84" t="s">
        <v>1289</v>
      </c>
    </row>
    <row r="49" spans="1:4" ht="15.75" thickBot="1">
      <c r="A49" s="86" t="s">
        <v>1290</v>
      </c>
      <c r="B49" s="89"/>
      <c r="C49" s="89"/>
      <c r="D49" s="84" t="s">
        <v>1291</v>
      </c>
    </row>
    <row r="50" spans="1:4" ht="15.75" thickBot="1">
      <c r="A50" s="86" t="s">
        <v>1292</v>
      </c>
      <c r="B50" s="89"/>
      <c r="C50" s="89"/>
      <c r="D50" s="84" t="s">
        <v>1293</v>
      </c>
    </row>
    <row r="51" spans="1:4" ht="15.75" thickBot="1">
      <c r="A51" s="86" t="s">
        <v>1294</v>
      </c>
      <c r="B51" s="89"/>
      <c r="C51" s="89"/>
      <c r="D51" s="84" t="s">
        <v>1295</v>
      </c>
    </row>
    <row r="52" spans="1:4" ht="26.25" thickBot="1">
      <c r="A52" s="86" t="s">
        <v>1296</v>
      </c>
      <c r="B52" s="88"/>
      <c r="C52" s="88"/>
      <c r="D52" s="84" t="s">
        <v>1297</v>
      </c>
    </row>
    <row r="53" spans="1:4" ht="26.25" thickBot="1">
      <c r="A53" s="86" t="s">
        <v>1298</v>
      </c>
      <c r="B53" s="89"/>
      <c r="C53" s="89"/>
      <c r="D53" s="84" t="s">
        <v>1299</v>
      </c>
    </row>
    <row r="54" spans="1:4" ht="15.75" thickBot="1">
      <c r="A54" s="86" t="s">
        <v>1300</v>
      </c>
      <c r="B54" s="88"/>
      <c r="C54" s="88"/>
      <c r="D54" s="84" t="s">
        <v>1301</v>
      </c>
    </row>
    <row r="55" spans="1:4" ht="26.25" thickBot="1">
      <c r="A55" s="86" t="s">
        <v>1302</v>
      </c>
      <c r="B55" s="89"/>
      <c r="C55" s="89"/>
      <c r="D55" s="84" t="s">
        <v>1303</v>
      </c>
    </row>
    <row r="56" spans="1:4" ht="15.75" thickBot="1">
      <c r="A56" s="86" t="s">
        <v>1304</v>
      </c>
      <c r="B56" s="88"/>
      <c r="C56" s="88"/>
      <c r="D56" s="84" t="s">
        <v>1305</v>
      </c>
    </row>
    <row r="57" spans="1:4" ht="15.75" thickBot="1">
      <c r="A57" s="86" t="s">
        <v>1306</v>
      </c>
      <c r="B57" s="89"/>
      <c r="C57" s="89"/>
      <c r="D57" s="84" t="s">
        <v>1307</v>
      </c>
    </row>
    <row r="58" spans="1:4" ht="15.75" thickBot="1">
      <c r="A58" s="86" t="s">
        <v>1308</v>
      </c>
      <c r="B58" s="88"/>
      <c r="C58" s="88"/>
      <c r="D58" s="84" t="s">
        <v>1309</v>
      </c>
    </row>
    <row r="59" spans="1:4" ht="15.75" thickBot="1">
      <c r="A59" s="86" t="s">
        <v>1310</v>
      </c>
      <c r="B59" s="89"/>
      <c r="C59" s="89"/>
      <c r="D59" s="84" t="s">
        <v>1311</v>
      </c>
    </row>
    <row r="60" spans="1:4" ht="15.75" thickBot="1">
      <c r="A60" s="86" t="s">
        <v>1312</v>
      </c>
      <c r="B60" s="88"/>
      <c r="C60" s="88"/>
      <c r="D60" s="84" t="s">
        <v>1313</v>
      </c>
    </row>
    <row r="61" spans="1:4" ht="15.75" thickBot="1">
      <c r="A61" s="86" t="s">
        <v>1314</v>
      </c>
      <c r="B61" s="89"/>
      <c r="C61" s="89"/>
      <c r="D61" s="84" t="s">
        <v>1315</v>
      </c>
    </row>
    <row r="62" spans="1:4" ht="15.75" thickBot="1">
      <c r="A62" s="86" t="s">
        <v>1316</v>
      </c>
      <c r="B62" s="88"/>
      <c r="C62" s="88"/>
      <c r="D62" s="84" t="s">
        <v>1317</v>
      </c>
    </row>
    <row r="63" spans="1:4" ht="15.75" thickBot="1">
      <c r="A63" s="86" t="s">
        <v>1318</v>
      </c>
      <c r="B63" s="89"/>
      <c r="C63" s="89"/>
      <c r="D63" s="84" t="s">
        <v>1319</v>
      </c>
    </row>
    <row r="64" spans="1:4" ht="15.75" thickBot="1">
      <c r="A64" s="86" t="s">
        <v>1320</v>
      </c>
      <c r="B64" s="88">
        <v>5502</v>
      </c>
      <c r="C64" s="88">
        <v>2052</v>
      </c>
      <c r="D64" s="84" t="s">
        <v>1321</v>
      </c>
    </row>
    <row r="65" spans="1:4" ht="15.75" thickBot="1">
      <c r="A65" s="86" t="s">
        <v>1322</v>
      </c>
      <c r="B65" s="89">
        <v>269847</v>
      </c>
      <c r="C65" s="89">
        <v>484939</v>
      </c>
      <c r="D65" s="84" t="s">
        <v>1323</v>
      </c>
    </row>
    <row r="66" spans="1:4" ht="15.75" thickBot="1">
      <c r="A66" s="86" t="s">
        <v>1324</v>
      </c>
      <c r="B66" s="88"/>
      <c r="C66" s="88"/>
      <c r="D66" s="84" t="s">
        <v>1325</v>
      </c>
    </row>
    <row r="67" spans="1:4" ht="15.75" thickBot="1">
      <c r="A67" s="86" t="s">
        <v>1326</v>
      </c>
      <c r="B67" s="88"/>
      <c r="C67" s="88"/>
      <c r="D67" s="84" t="s">
        <v>1327</v>
      </c>
    </row>
    <row r="68" spans="1:4" ht="15.75" thickBot="1">
      <c r="A68" s="86" t="s">
        <v>1328</v>
      </c>
      <c r="B68" s="89"/>
      <c r="C68" s="89"/>
      <c r="D68" s="84" t="s">
        <v>1329</v>
      </c>
    </row>
    <row r="69" spans="1:4" ht="15.75" thickBot="1">
      <c r="A69" s="86" t="s">
        <v>1330</v>
      </c>
      <c r="B69" s="88"/>
      <c r="C69" s="88"/>
      <c r="D69" s="84" t="s">
        <v>1331</v>
      </c>
    </row>
    <row r="70" spans="1:4" ht="15.75" thickBot="1">
      <c r="A70" s="86" t="s">
        <v>1332</v>
      </c>
      <c r="B70" s="89"/>
      <c r="C70" s="89"/>
      <c r="D70" s="84" t="s">
        <v>1333</v>
      </c>
    </row>
    <row r="71" spans="1:4" ht="15.75" thickBot="1">
      <c r="A71" s="86" t="s">
        <v>1334</v>
      </c>
      <c r="B71" s="88"/>
      <c r="C71" s="88"/>
      <c r="D71" s="84" t="s">
        <v>1335</v>
      </c>
    </row>
    <row r="72" spans="1:4" ht="15.75" thickBot="1">
      <c r="A72" s="86" t="s">
        <v>1336</v>
      </c>
      <c r="B72" s="89"/>
      <c r="C72" s="89"/>
      <c r="D72" s="84" t="s">
        <v>1337</v>
      </c>
    </row>
    <row r="73" spans="1:4" ht="15.75" thickBot="1">
      <c r="A73" s="86" t="s">
        <v>1338</v>
      </c>
      <c r="B73" s="88"/>
      <c r="C73" s="88"/>
      <c r="D73" s="84" t="s">
        <v>1339</v>
      </c>
    </row>
    <row r="74" spans="1:4" ht="15.75" thickBot="1">
      <c r="A74" s="86" t="s">
        <v>1340</v>
      </c>
      <c r="B74" s="89"/>
      <c r="C74" s="89"/>
      <c r="D74" s="84" t="s">
        <v>1341</v>
      </c>
    </row>
    <row r="75" spans="1:4" ht="15.75" thickBot="1">
      <c r="A75" s="86" t="s">
        <v>1342</v>
      </c>
      <c r="B75" s="88">
        <v>743168</v>
      </c>
      <c r="C75" s="88"/>
      <c r="D75" s="84" t="s">
        <v>1343</v>
      </c>
    </row>
    <row r="76" spans="1:4" ht="15.75" thickBot="1">
      <c r="A76" s="86" t="s">
        <v>1344</v>
      </c>
      <c r="B76" s="89"/>
      <c r="C76" s="89">
        <v>96326</v>
      </c>
      <c r="D76" s="84" t="s">
        <v>1345</v>
      </c>
    </row>
    <row r="77" spans="1:4" ht="15.75" thickBot="1">
      <c r="A77" s="86" t="s">
        <v>1346</v>
      </c>
      <c r="B77" s="88"/>
      <c r="C77" s="88"/>
      <c r="D77" s="84" t="s">
        <v>1347</v>
      </c>
    </row>
    <row r="78" spans="1:4" ht="15.75" thickBot="1">
      <c r="A78" s="86" t="s">
        <v>1348</v>
      </c>
      <c r="B78" s="89"/>
      <c r="C78" s="89"/>
      <c r="D78" s="84" t="s">
        <v>1349</v>
      </c>
    </row>
    <row r="79" spans="1:4" ht="15.75" thickBot="1">
      <c r="A79" s="86" t="s">
        <v>1350</v>
      </c>
      <c r="B79" s="88"/>
      <c r="C79" s="88"/>
      <c r="D79" s="84" t="s">
        <v>1351</v>
      </c>
    </row>
    <row r="80" spans="1:4" ht="15.75" thickBot="1">
      <c r="A80" s="86" t="s">
        <v>1352</v>
      </c>
      <c r="B80" s="89"/>
      <c r="C80" s="89"/>
      <c r="D80" s="84" t="s">
        <v>1353</v>
      </c>
    </row>
    <row r="81" spans="1:4" ht="15.75" thickBot="1">
      <c r="A81" s="86" t="s">
        <v>1354</v>
      </c>
      <c r="B81" s="88"/>
      <c r="C81" s="88"/>
      <c r="D81" s="84" t="s">
        <v>1355</v>
      </c>
    </row>
    <row r="82" spans="1:4" ht="26.25" thickBot="1">
      <c r="A82" s="86" t="s">
        <v>1356</v>
      </c>
      <c r="B82" s="88">
        <v>-863290</v>
      </c>
      <c r="C82" s="88">
        <v>-9003</v>
      </c>
      <c r="D82" s="84" t="s">
        <v>1357</v>
      </c>
    </row>
    <row r="83" spans="1:4" ht="26.25" thickBot="1">
      <c r="A83" s="86" t="s">
        <v>1358</v>
      </c>
      <c r="B83" s="88"/>
      <c r="C83" s="88"/>
      <c r="D83" s="84" t="s">
        <v>1359</v>
      </c>
    </row>
    <row r="84" spans="1:4" ht="26.25" thickBot="1">
      <c r="A84" s="86" t="s">
        <v>1360</v>
      </c>
      <c r="B84" s="88"/>
      <c r="C84" s="88"/>
      <c r="D84" s="84" t="s">
        <v>1361</v>
      </c>
    </row>
    <row r="85" spans="1:4" ht="15.75" thickBot="1">
      <c r="A85" s="86" t="s">
        <v>1362</v>
      </c>
      <c r="B85" s="88"/>
      <c r="C85" s="88"/>
      <c r="D85" s="84" t="s">
        <v>1363</v>
      </c>
    </row>
    <row r="86" spans="1:4" ht="15.75" thickBot="1">
      <c r="A86" s="86" t="s">
        <v>1364</v>
      </c>
      <c r="B86" s="89"/>
      <c r="C86" s="89"/>
      <c r="D86" s="84" t="s">
        <v>1365</v>
      </c>
    </row>
    <row r="87" spans="1:4" ht="15.75" thickBot="1">
      <c r="A87" s="86" t="s">
        <v>1366</v>
      </c>
      <c r="B87" s="88"/>
      <c r="C87" s="88"/>
      <c r="D87" s="84" t="s">
        <v>1367</v>
      </c>
    </row>
    <row r="88" spans="1:4" ht="15.75" thickBot="1">
      <c r="A88" s="86" t="s">
        <v>1368</v>
      </c>
      <c r="B88" s="88"/>
      <c r="C88" s="88"/>
      <c r="D88" s="84" t="s">
        <v>1369</v>
      </c>
    </row>
    <row r="89" spans="1:4" ht="15.75" thickBot="1">
      <c r="A89" s="86" t="s">
        <v>1370</v>
      </c>
      <c r="B89" s="89">
        <v>66893</v>
      </c>
      <c r="C89" s="89">
        <v>63285</v>
      </c>
      <c r="D89" s="84" t="s">
        <v>1371</v>
      </c>
    </row>
    <row r="90" spans="1:4" ht="26.25" thickBot="1">
      <c r="A90" s="86" t="s">
        <v>1372</v>
      </c>
      <c r="B90" s="88"/>
      <c r="C90" s="88"/>
      <c r="D90" s="84" t="s">
        <v>1373</v>
      </c>
    </row>
    <row r="91" spans="1:4" ht="26.25" thickBot="1">
      <c r="A91" s="86" t="s">
        <v>1374</v>
      </c>
      <c r="B91" s="89"/>
      <c r="C91" s="89"/>
      <c r="D91" s="84" t="s">
        <v>1375</v>
      </c>
    </row>
    <row r="92" spans="1:4" ht="15.75" thickBot="1">
      <c r="A92" s="86" t="s">
        <v>1376</v>
      </c>
      <c r="B92" s="89"/>
      <c r="C92" s="89"/>
      <c r="D92" s="84" t="s">
        <v>1377</v>
      </c>
    </row>
    <row r="93" spans="1:4" ht="15.75" thickBot="1">
      <c r="A93" s="86" t="s">
        <v>1378</v>
      </c>
      <c r="B93" s="88"/>
      <c r="C93" s="88"/>
      <c r="D93" s="84" t="s">
        <v>1379</v>
      </c>
    </row>
    <row r="94" spans="1:4" ht="15.75" thickBot="1">
      <c r="A94" s="86" t="s">
        <v>1380</v>
      </c>
      <c r="B94" s="89"/>
      <c r="C94" s="89"/>
      <c r="D94" s="84" t="s">
        <v>1381</v>
      </c>
    </row>
    <row r="95" spans="1:4" ht="15.75" thickBot="1">
      <c r="A95" s="86" t="s">
        <v>1382</v>
      </c>
      <c r="B95" s="88"/>
      <c r="C95" s="88"/>
      <c r="D95" s="84" t="s">
        <v>1383</v>
      </c>
    </row>
    <row r="96" spans="1:4" ht="15.75" thickBot="1">
      <c r="A96" s="86" t="s">
        <v>1384</v>
      </c>
      <c r="B96" s="89"/>
      <c r="C96" s="89"/>
      <c r="D96" s="84" t="s">
        <v>1385</v>
      </c>
    </row>
    <row r="97" spans="1:4" ht="26.25" thickBot="1">
      <c r="A97" s="86" t="s">
        <v>1386</v>
      </c>
      <c r="B97" s="89"/>
      <c r="C97" s="89"/>
      <c r="D97" s="84" t="s">
        <v>1387</v>
      </c>
    </row>
    <row r="98" spans="1:4" ht="26.25" thickBot="1">
      <c r="A98" s="86" t="s">
        <v>1388</v>
      </c>
      <c r="B98" s="88"/>
      <c r="C98" s="88"/>
      <c r="D98" s="84" t="s">
        <v>1389</v>
      </c>
    </row>
    <row r="99" spans="1:4" ht="15.75" thickBot="1">
      <c r="A99" s="86" t="s">
        <v>1390</v>
      </c>
      <c r="B99" s="88"/>
      <c r="C99" s="88"/>
      <c r="D99" s="84" t="s">
        <v>1391</v>
      </c>
    </row>
    <row r="100" spans="1:4" ht="15.75" thickBot="1">
      <c r="A100" s="86" t="s">
        <v>1392</v>
      </c>
      <c r="B100" s="89"/>
      <c r="C100" s="89"/>
      <c r="D100" s="84" t="s">
        <v>1393</v>
      </c>
    </row>
    <row r="101" spans="1:4" ht="26.25" thickBot="1">
      <c r="A101" s="86" t="s">
        <v>1394</v>
      </c>
      <c r="B101" s="88"/>
      <c r="C101" s="88"/>
      <c r="D101" s="84" t="s">
        <v>1395</v>
      </c>
    </row>
    <row r="102" spans="1:4" ht="26.25" thickBot="1">
      <c r="A102" s="86" t="s">
        <v>1396</v>
      </c>
      <c r="B102" s="89"/>
      <c r="C102" s="89"/>
      <c r="D102" s="84" t="s">
        <v>1397</v>
      </c>
    </row>
    <row r="103" spans="1:4" ht="26.25" thickBot="1">
      <c r="A103" s="86" t="s">
        <v>1398</v>
      </c>
      <c r="B103" s="88"/>
      <c r="C103" s="88"/>
      <c r="D103" s="84" t="s">
        <v>1399</v>
      </c>
    </row>
    <row r="104" spans="1:4" ht="26.25" thickBot="1">
      <c r="A104" s="86" t="s">
        <v>1400</v>
      </c>
      <c r="B104" s="89"/>
      <c r="C104" s="89"/>
      <c r="D104" s="84" t="s">
        <v>1401</v>
      </c>
    </row>
    <row r="105" spans="1:4" ht="15.75" thickBot="1">
      <c r="A105" s="86" t="s">
        <v>1402</v>
      </c>
      <c r="B105" s="88"/>
      <c r="C105" s="88"/>
      <c r="D105" s="84" t="s">
        <v>1403</v>
      </c>
    </row>
    <row r="106" spans="1:4" ht="26.25" thickBot="1">
      <c r="A106" s="86" t="s">
        <v>1404</v>
      </c>
      <c r="B106" s="89"/>
      <c r="C106" s="89"/>
      <c r="D106" s="84" t="s">
        <v>1405</v>
      </c>
    </row>
    <row r="107" spans="1:4" ht="39" thickBot="1">
      <c r="A107" s="86" t="s">
        <v>1406</v>
      </c>
      <c r="B107" s="88"/>
      <c r="C107" s="88"/>
      <c r="D107" s="84" t="s">
        <v>1407</v>
      </c>
    </row>
    <row r="108" spans="1:4" ht="15.75" thickBot="1">
      <c r="A108" s="86" t="s">
        <v>1408</v>
      </c>
      <c r="B108" s="88"/>
      <c r="C108" s="88"/>
      <c r="D108" s="84" t="s">
        <v>1409</v>
      </c>
    </row>
    <row r="109" spans="1:4" ht="15.75" thickBot="1">
      <c r="A109" s="86" t="s">
        <v>1410</v>
      </c>
      <c r="B109" s="88">
        <v>13772</v>
      </c>
      <c r="C109" s="88">
        <v>12757</v>
      </c>
      <c r="D109" s="84" t="s">
        <v>1411</v>
      </c>
    </row>
    <row r="110" spans="1:4" ht="15.75" thickBot="1">
      <c r="A110" s="86" t="s">
        <v>1412</v>
      </c>
      <c r="B110" s="89"/>
      <c r="C110" s="89"/>
      <c r="D110" s="84" t="s">
        <v>1413</v>
      </c>
    </row>
    <row r="111" spans="1:4" ht="26.25" thickBot="1">
      <c r="A111" s="86" t="s">
        <v>1414</v>
      </c>
      <c r="B111" s="88"/>
      <c r="C111" s="88"/>
      <c r="D111" s="84" t="s">
        <v>1415</v>
      </c>
    </row>
    <row r="112" spans="1:4" ht="15.75" thickBot="1">
      <c r="A112" s="86" t="s">
        <v>1416</v>
      </c>
      <c r="B112" s="88">
        <v>26288</v>
      </c>
      <c r="C112" s="88"/>
      <c r="D112" s="84" t="s">
        <v>1417</v>
      </c>
    </row>
    <row r="113" spans="1:4" ht="26.25" thickBot="1">
      <c r="A113" s="86" t="s">
        <v>1418</v>
      </c>
      <c r="B113" s="88">
        <v>-411300</v>
      </c>
      <c r="C113" s="88">
        <v>-638744</v>
      </c>
      <c r="D113" s="84" t="s">
        <v>1419</v>
      </c>
    </row>
    <row r="114" spans="1:4" ht="15.75" thickBot="1">
      <c r="A114" s="85" t="s">
        <v>1420</v>
      </c>
      <c r="B114" s="83"/>
      <c r="C114" s="83"/>
      <c r="D114" s="84" t="s">
        <v>1421</v>
      </c>
    </row>
    <row r="115" spans="1:4" ht="15.75" thickBot="1">
      <c r="A115" s="86" t="s">
        <v>1422</v>
      </c>
      <c r="B115" s="88">
        <v>119182</v>
      </c>
      <c r="C115" s="88">
        <v>37998</v>
      </c>
      <c r="D115" s="84" t="s">
        <v>1423</v>
      </c>
    </row>
    <row r="116" spans="1:4" ht="15.75" thickBot="1">
      <c r="A116" s="86" t="s">
        <v>1424</v>
      </c>
      <c r="B116" s="89">
        <v>115006</v>
      </c>
      <c r="C116" s="89">
        <v>1619</v>
      </c>
      <c r="D116" s="84" t="s">
        <v>1425</v>
      </c>
    </row>
    <row r="117" spans="1:4" ht="15.75" thickBot="1">
      <c r="A117" s="86" t="s">
        <v>1426</v>
      </c>
      <c r="B117" s="88"/>
      <c r="C117" s="88"/>
      <c r="D117" s="84" t="s">
        <v>1427</v>
      </c>
    </row>
    <row r="118" spans="1:4" ht="15.75" thickBot="1">
      <c r="A118" s="86" t="s">
        <v>1428</v>
      </c>
      <c r="B118" s="89"/>
      <c r="C118" s="89"/>
      <c r="D118" s="84" t="s">
        <v>1429</v>
      </c>
    </row>
    <row r="119" spans="1:4" ht="15.75" thickBot="1">
      <c r="A119" s="86" t="s">
        <v>1430</v>
      </c>
      <c r="B119" s="88"/>
      <c r="C119" s="88"/>
      <c r="D119" s="84" t="s">
        <v>1431</v>
      </c>
    </row>
    <row r="120" spans="1:4" ht="15.75" thickBot="1">
      <c r="A120" s="86" t="s">
        <v>1432</v>
      </c>
      <c r="B120" s="89"/>
      <c r="C120" s="89"/>
      <c r="D120" s="84" t="s">
        <v>1433</v>
      </c>
    </row>
    <row r="121" spans="1:4" ht="15.75" thickBot="1">
      <c r="A121" s="86" t="s">
        <v>1434</v>
      </c>
      <c r="B121" s="88"/>
      <c r="C121" s="88"/>
      <c r="D121" s="84" t="s">
        <v>1435</v>
      </c>
    </row>
    <row r="122" spans="1:4" ht="15.75" thickBot="1">
      <c r="A122" s="86" t="s">
        <v>1436</v>
      </c>
      <c r="B122" s="89"/>
      <c r="C122" s="89"/>
      <c r="D122" s="84" t="s">
        <v>1437</v>
      </c>
    </row>
    <row r="123" spans="1:4" ht="15.75" thickBot="1">
      <c r="A123" s="86" t="s">
        <v>1438</v>
      </c>
      <c r="B123" s="88"/>
      <c r="C123" s="88"/>
      <c r="D123" s="84" t="s">
        <v>1439</v>
      </c>
    </row>
    <row r="124" spans="1:4" ht="15.75" thickBot="1">
      <c r="A124" s="86" t="s">
        <v>1440</v>
      </c>
      <c r="B124" s="89"/>
      <c r="C124" s="89"/>
      <c r="D124" s="84" t="s">
        <v>1441</v>
      </c>
    </row>
    <row r="125" spans="1:4" ht="15.75" thickBot="1">
      <c r="A125" s="86" t="s">
        <v>1442</v>
      </c>
      <c r="B125" s="88"/>
      <c r="C125" s="88"/>
      <c r="D125" s="84" t="s">
        <v>1443</v>
      </c>
    </row>
    <row r="126" spans="1:4" ht="26.25" thickBot="1">
      <c r="A126" s="86" t="s">
        <v>1444</v>
      </c>
      <c r="B126" s="89"/>
      <c r="C126" s="89"/>
      <c r="D126" s="84" t="s">
        <v>1445</v>
      </c>
    </row>
    <row r="127" spans="1:4" ht="15.75" thickBot="1">
      <c r="A127" s="86" t="s">
        <v>1446</v>
      </c>
      <c r="B127" s="88"/>
      <c r="C127" s="88"/>
      <c r="D127" s="84" t="s">
        <v>1447</v>
      </c>
    </row>
    <row r="128" spans="1:4" ht="15.75" thickBot="1">
      <c r="A128" s="86" t="s">
        <v>1448</v>
      </c>
      <c r="B128" s="89"/>
      <c r="C128" s="89"/>
      <c r="D128" s="84" t="s">
        <v>1449</v>
      </c>
    </row>
    <row r="129" spans="1:4" ht="15.75" thickBot="1">
      <c r="A129" s="86" t="s">
        <v>1450</v>
      </c>
      <c r="B129" s="88"/>
      <c r="C129" s="88"/>
      <c r="D129" s="84" t="s">
        <v>1451</v>
      </c>
    </row>
    <row r="130" spans="1:4" ht="15.75" thickBot="1">
      <c r="A130" s="86" t="s">
        <v>1452</v>
      </c>
      <c r="B130" s="89"/>
      <c r="C130" s="89"/>
      <c r="D130" s="84" t="s">
        <v>1453</v>
      </c>
    </row>
    <row r="131" spans="1:4" ht="15.75" thickBot="1">
      <c r="A131" s="86" t="s">
        <v>1454</v>
      </c>
      <c r="B131" s="88"/>
      <c r="C131" s="88"/>
      <c r="D131" s="84" t="s">
        <v>1455</v>
      </c>
    </row>
    <row r="132" spans="1:4" ht="15.75" thickBot="1">
      <c r="A132" s="86" t="s">
        <v>1456</v>
      </c>
      <c r="B132" s="89"/>
      <c r="C132" s="89"/>
      <c r="D132" s="84" t="s">
        <v>1457</v>
      </c>
    </row>
    <row r="133" spans="1:4" ht="15.75" thickBot="1">
      <c r="A133" s="86" t="s">
        <v>1458</v>
      </c>
      <c r="B133" s="88"/>
      <c r="C133" s="88"/>
      <c r="D133" s="84" t="s">
        <v>1459</v>
      </c>
    </row>
    <row r="134" spans="1:4" ht="15.75" thickBot="1">
      <c r="A134" s="86" t="s">
        <v>1460</v>
      </c>
      <c r="B134" s="89">
        <v>7516</v>
      </c>
      <c r="C134" s="89">
        <v>384</v>
      </c>
      <c r="D134" s="84" t="s">
        <v>1461</v>
      </c>
    </row>
    <row r="135" spans="1:4" ht="15.75" thickBot="1">
      <c r="A135" s="86" t="s">
        <v>1462</v>
      </c>
      <c r="B135" s="88"/>
      <c r="C135" s="88"/>
      <c r="D135" s="84" t="s">
        <v>1463</v>
      </c>
    </row>
    <row r="136" spans="1:4" ht="15.75" thickBot="1">
      <c r="A136" s="86" t="s">
        <v>1464</v>
      </c>
      <c r="B136" s="89"/>
      <c r="C136" s="89"/>
      <c r="D136" s="84" t="s">
        <v>1465</v>
      </c>
    </row>
    <row r="137" spans="1:4" ht="15.75" thickBot="1">
      <c r="A137" s="86" t="s">
        <v>1466</v>
      </c>
      <c r="B137" s="88"/>
      <c r="C137" s="88"/>
      <c r="D137" s="84" t="s">
        <v>1467</v>
      </c>
    </row>
    <row r="138" spans="1:4" ht="15.75" thickBot="1">
      <c r="A138" s="86" t="s">
        <v>1468</v>
      </c>
      <c r="B138" s="89"/>
      <c r="C138" s="89"/>
      <c r="D138" s="84" t="s">
        <v>1469</v>
      </c>
    </row>
    <row r="139" spans="1:4" ht="15.75" thickBot="1">
      <c r="A139" s="86" t="s">
        <v>1470</v>
      </c>
      <c r="B139" s="88"/>
      <c r="C139" s="88"/>
      <c r="D139" s="84" t="s">
        <v>1471</v>
      </c>
    </row>
    <row r="140" spans="1:4" ht="15.75" thickBot="1">
      <c r="A140" s="86" t="s">
        <v>1472</v>
      </c>
      <c r="B140" s="89"/>
      <c r="C140" s="89"/>
      <c r="D140" s="84" t="s">
        <v>1473</v>
      </c>
    </row>
    <row r="141" spans="1:4" ht="15.75" thickBot="1">
      <c r="A141" s="86" t="s">
        <v>1474</v>
      </c>
      <c r="B141" s="88"/>
      <c r="C141" s="88"/>
      <c r="D141" s="84" t="s">
        <v>1475</v>
      </c>
    </row>
    <row r="142" spans="1:4" ht="15.75" thickBot="1">
      <c r="A142" s="86" t="s">
        <v>1476</v>
      </c>
      <c r="B142" s="89"/>
      <c r="C142" s="89"/>
      <c r="D142" s="84" t="s">
        <v>1477</v>
      </c>
    </row>
    <row r="143" spans="1:4" ht="15.75" thickBot="1">
      <c r="A143" s="86" t="s">
        <v>1478</v>
      </c>
      <c r="B143" s="88"/>
      <c r="C143" s="88"/>
      <c r="D143" s="84" t="s">
        <v>1479</v>
      </c>
    </row>
    <row r="144" spans="1:4" ht="15.75" thickBot="1">
      <c r="A144" s="86" t="s">
        <v>1480</v>
      </c>
      <c r="B144" s="89"/>
      <c r="C144" s="89"/>
      <c r="D144" s="84" t="s">
        <v>1481</v>
      </c>
    </row>
    <row r="145" spans="1:4" ht="15.75" thickBot="1">
      <c r="A145" s="86" t="s">
        <v>1482</v>
      </c>
      <c r="B145" s="88"/>
      <c r="C145" s="88"/>
      <c r="D145" s="84" t="s">
        <v>1483</v>
      </c>
    </row>
    <row r="146" spans="1:4" ht="15.75" thickBot="1">
      <c r="A146" s="86" t="s">
        <v>1484</v>
      </c>
      <c r="B146" s="89"/>
      <c r="C146" s="89"/>
      <c r="D146" s="84" t="s">
        <v>1485</v>
      </c>
    </row>
    <row r="147" spans="1:4" ht="15.75" thickBot="1">
      <c r="A147" s="86" t="s">
        <v>1486</v>
      </c>
      <c r="B147" s="88"/>
      <c r="C147" s="88"/>
      <c r="D147" s="84" t="s">
        <v>1487</v>
      </c>
    </row>
    <row r="148" spans="1:4" ht="15.75" thickBot="1">
      <c r="A148" s="86" t="s">
        <v>1488</v>
      </c>
      <c r="B148" s="89"/>
      <c r="C148" s="89"/>
      <c r="D148" s="84" t="s">
        <v>1489</v>
      </c>
    </row>
    <row r="149" spans="1:4" ht="15.75" thickBot="1">
      <c r="A149" s="86" t="s">
        <v>1490</v>
      </c>
      <c r="B149" s="88"/>
      <c r="C149" s="88"/>
      <c r="D149" s="84" t="s">
        <v>1491</v>
      </c>
    </row>
    <row r="150" spans="1:4" ht="15.75" thickBot="1">
      <c r="A150" s="86" t="s">
        <v>1492</v>
      </c>
      <c r="B150" s="89">
        <v>288106</v>
      </c>
      <c r="C150" s="89">
        <v>231414</v>
      </c>
      <c r="D150" s="84" t="s">
        <v>1493</v>
      </c>
    </row>
    <row r="151" spans="1:4" ht="15.75" thickBot="1">
      <c r="A151" s="86" t="s">
        <v>1494</v>
      </c>
      <c r="B151" s="88"/>
      <c r="C151" s="88"/>
      <c r="D151" s="84" t="s">
        <v>1495</v>
      </c>
    </row>
    <row r="152" spans="1:4" ht="15.75" thickBot="1">
      <c r="A152" s="86" t="s">
        <v>1496</v>
      </c>
      <c r="B152" s="89"/>
      <c r="C152" s="89"/>
      <c r="D152" s="84" t="s">
        <v>1497</v>
      </c>
    </row>
    <row r="153" spans="1:4" ht="15.75" thickBot="1">
      <c r="A153" s="86" t="s">
        <v>1498</v>
      </c>
      <c r="B153" s="89"/>
      <c r="C153" s="89"/>
      <c r="D153" s="84" t="s">
        <v>1499</v>
      </c>
    </row>
    <row r="154" spans="1:4" ht="26.25" thickBot="1">
      <c r="A154" s="86" t="s">
        <v>1500</v>
      </c>
      <c r="B154" s="88"/>
      <c r="C154" s="88"/>
      <c r="D154" s="84" t="s">
        <v>1501</v>
      </c>
    </row>
    <row r="155" spans="1:4" ht="15.75" thickBot="1">
      <c r="A155" s="86" t="s">
        <v>1502</v>
      </c>
      <c r="B155" s="88"/>
      <c r="C155" s="88"/>
      <c r="D155" s="84" t="s">
        <v>1503</v>
      </c>
    </row>
    <row r="156" spans="1:4" ht="15.75" thickBot="1">
      <c r="A156" s="86" t="s">
        <v>1504</v>
      </c>
      <c r="B156" s="89"/>
      <c r="C156" s="89"/>
      <c r="D156" s="84" t="s">
        <v>1505</v>
      </c>
    </row>
    <row r="157" spans="1:4" ht="15.75" thickBot="1">
      <c r="A157" s="86" t="s">
        <v>1506</v>
      </c>
      <c r="B157" s="88"/>
      <c r="C157" s="88"/>
      <c r="D157" s="84" t="s">
        <v>1507</v>
      </c>
    </row>
    <row r="158" spans="1:4" ht="15.75" thickBot="1">
      <c r="A158" s="86" t="s">
        <v>1508</v>
      </c>
      <c r="B158" s="89"/>
      <c r="C158" s="89"/>
      <c r="D158" s="84" t="s">
        <v>1509</v>
      </c>
    </row>
    <row r="159" spans="1:4" ht="15.75" thickBot="1">
      <c r="A159" s="86" t="s">
        <v>1510</v>
      </c>
      <c r="B159" s="88"/>
      <c r="C159" s="88"/>
      <c r="D159" s="84" t="s">
        <v>1511</v>
      </c>
    </row>
    <row r="160" spans="1:4" ht="15.75" thickBot="1">
      <c r="A160" s="86" t="s">
        <v>1512</v>
      </c>
      <c r="B160" s="88"/>
      <c r="C160" s="88"/>
      <c r="D160" s="84" t="s">
        <v>1513</v>
      </c>
    </row>
    <row r="161" spans="1:4" ht="15.75" thickBot="1">
      <c r="A161" s="86" t="s">
        <v>1514</v>
      </c>
      <c r="B161" s="88"/>
      <c r="C161" s="88"/>
      <c r="D161" s="84" t="s">
        <v>1515</v>
      </c>
    </row>
    <row r="162" spans="1:4" ht="15.75" thickBot="1">
      <c r="A162" s="86" t="s">
        <v>1516</v>
      </c>
      <c r="B162" s="89"/>
      <c r="C162" s="89"/>
      <c r="D162" s="84" t="s">
        <v>1517</v>
      </c>
    </row>
    <row r="163" spans="1:4" ht="15.75" thickBot="1">
      <c r="A163" s="86" t="s">
        <v>1518</v>
      </c>
      <c r="B163" s="88"/>
      <c r="C163" s="88"/>
      <c r="D163" s="84" t="s">
        <v>1519</v>
      </c>
    </row>
    <row r="164" spans="1:4" ht="15.75" thickBot="1">
      <c r="A164" s="86" t="s">
        <v>1520</v>
      </c>
      <c r="B164" s="88"/>
      <c r="C164" s="88"/>
      <c r="D164" s="84" t="s">
        <v>1521</v>
      </c>
    </row>
    <row r="165" spans="1:4" ht="15.75" thickBot="1">
      <c r="A165" s="86" t="s">
        <v>1522</v>
      </c>
      <c r="B165" s="88"/>
      <c r="C165" s="88"/>
      <c r="D165" s="84" t="s">
        <v>1523</v>
      </c>
    </row>
    <row r="166" spans="1:4" ht="26.25" thickBot="1">
      <c r="A166" s="86" t="s">
        <v>1524</v>
      </c>
      <c r="B166" s="88"/>
      <c r="C166" s="88"/>
      <c r="D166" s="84" t="s">
        <v>1525</v>
      </c>
    </row>
    <row r="167" spans="1:4" ht="26.25" thickBot="1">
      <c r="A167" s="86" t="s">
        <v>1526</v>
      </c>
      <c r="B167" s="88"/>
      <c r="C167" s="88"/>
      <c r="D167" s="84" t="s">
        <v>1527</v>
      </c>
    </row>
    <row r="168" spans="1:4" ht="26.25" thickBot="1">
      <c r="A168" s="86" t="s">
        <v>1528</v>
      </c>
      <c r="B168" s="89"/>
      <c r="C168" s="89"/>
      <c r="D168" s="84" t="s">
        <v>1529</v>
      </c>
    </row>
    <row r="169" spans="1:4" ht="15.75" thickBot="1">
      <c r="A169" s="86" t="s">
        <v>1530</v>
      </c>
      <c r="B169" s="89"/>
      <c r="C169" s="89"/>
      <c r="D169" s="84" t="s">
        <v>1531</v>
      </c>
    </row>
    <row r="170" spans="1:4" ht="15.75" thickBot="1">
      <c r="A170" s="86" t="s">
        <v>1532</v>
      </c>
      <c r="B170" s="88"/>
      <c r="C170" s="88"/>
      <c r="D170" s="84" t="s">
        <v>1533</v>
      </c>
    </row>
    <row r="171" spans="1:4" ht="15.75" thickBot="1">
      <c r="A171" s="86" t="s">
        <v>1534</v>
      </c>
      <c r="B171" s="89"/>
      <c r="C171" s="89"/>
      <c r="D171" s="84" t="s">
        <v>1535</v>
      </c>
    </row>
    <row r="172" spans="1:4" ht="26.25" thickBot="1">
      <c r="A172" s="86" t="s">
        <v>1536</v>
      </c>
      <c r="B172" s="88"/>
      <c r="C172" s="88"/>
      <c r="D172" s="84" t="s">
        <v>1537</v>
      </c>
    </row>
    <row r="173" spans="1:4" ht="26.25" thickBot="1">
      <c r="A173" s="86" t="s">
        <v>1538</v>
      </c>
      <c r="B173" s="88"/>
      <c r="C173" s="88"/>
      <c r="D173" s="84" t="s">
        <v>1539</v>
      </c>
    </row>
    <row r="174" spans="1:4" ht="26.25" thickBot="1">
      <c r="A174" s="86" t="s">
        <v>1540</v>
      </c>
      <c r="B174" s="88">
        <v>-291446</v>
      </c>
      <c r="C174" s="88">
        <v>-195419</v>
      </c>
      <c r="D174" s="84" t="s">
        <v>1541</v>
      </c>
    </row>
    <row r="175" spans="1:4" ht="15.75" thickBot="1">
      <c r="A175" s="85" t="s">
        <v>1542</v>
      </c>
      <c r="B175" s="88">
        <v>-102478</v>
      </c>
      <c r="C175" s="88">
        <v>96469</v>
      </c>
      <c r="D175" s="84" t="s">
        <v>1543</v>
      </c>
    </row>
    <row r="176" spans="1:4" ht="15.75" thickBot="1">
      <c r="A176" s="85" t="s">
        <v>1544</v>
      </c>
      <c r="B176" s="88">
        <v>1997108</v>
      </c>
      <c r="C176" s="88">
        <v>1376904</v>
      </c>
      <c r="D176" s="84" t="s">
        <v>1545</v>
      </c>
    </row>
    <row r="177" spans="1:4" ht="15.75" thickBot="1">
      <c r="A177" s="85" t="s">
        <v>1546</v>
      </c>
      <c r="B177" s="88"/>
      <c r="C177" s="88"/>
      <c r="D177" s="84" t="s">
        <v>1547</v>
      </c>
    </row>
    <row r="178" spans="1:4" ht="15.75" thickBot="1">
      <c r="A178" s="85" t="s">
        <v>1548</v>
      </c>
      <c r="B178" s="88"/>
      <c r="C178" s="88"/>
      <c r="D178" s="84" t="s">
        <v>1549</v>
      </c>
    </row>
    <row r="179" spans="1:4" ht="15.75" thickBot="1">
      <c r="A179" s="85" t="s">
        <v>1550</v>
      </c>
      <c r="B179" s="88"/>
      <c r="C179" s="88"/>
      <c r="D179" s="84" t="s">
        <v>1551</v>
      </c>
    </row>
    <row r="180" spans="1:4" ht="15.75" thickBot="1">
      <c r="A180" s="85" t="s">
        <v>1552</v>
      </c>
      <c r="B180" s="88">
        <v>1894630</v>
      </c>
      <c r="C180" s="88">
        <v>1473373</v>
      </c>
      <c r="D180" s="84" t="s">
        <v>1553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F0CAC42-EE7E-419A-9038-1F3381E6B9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BAE0-AFD5-4DA0-835E-4C2573891AA2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1554</v>
      </c>
    </row>
    <row r="3" spans="1:3" ht="17.45" customHeight="1">
      <c r="A3" s="92" t="s">
        <v>1555</v>
      </c>
      <c r="B3" s="341" t="s">
        <v>1556</v>
      </c>
      <c r="C3" s="341"/>
    </row>
    <row r="4" spans="1:3">
      <c r="A4" s="93"/>
      <c r="B4" s="94" t="s">
        <v>102</v>
      </c>
    </row>
    <row r="5" spans="1:3" ht="15.75" thickBot="1">
      <c r="A5" s="95" t="s">
        <v>1555</v>
      </c>
      <c r="B5" s="96"/>
      <c r="C5" s="97" t="s">
        <v>1556</v>
      </c>
    </row>
    <row r="6" spans="1:3" ht="60" customHeight="1" thickBot="1">
      <c r="A6" s="98" t="s">
        <v>1557</v>
      </c>
      <c r="B6" s="99"/>
      <c r="C6" s="97" t="s">
        <v>1558</v>
      </c>
    </row>
    <row r="7" spans="1:3" ht="60" customHeight="1" thickBot="1">
      <c r="A7" s="98" t="s">
        <v>1559</v>
      </c>
      <c r="B7" s="99"/>
      <c r="C7" s="97" t="s">
        <v>1560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1561</v>
      </c>
      <c r="B9" s="99"/>
      <c r="C9" s="97" t="s">
        <v>1562</v>
      </c>
    </row>
    <row r="10" spans="1:3" ht="60" customHeight="1" thickBot="1">
      <c r="A10" s="98" t="s">
        <v>1563</v>
      </c>
      <c r="B10" s="99"/>
      <c r="C10" s="97" t="s">
        <v>1564</v>
      </c>
    </row>
    <row r="11" spans="1:3" ht="60" customHeight="1" thickBot="1">
      <c r="A11" s="98" t="s">
        <v>1565</v>
      </c>
      <c r="B11" s="99"/>
      <c r="C11" s="97" t="s">
        <v>1566</v>
      </c>
    </row>
    <row r="12" spans="1:3" ht="60" customHeight="1" thickBot="1">
      <c r="A12" s="98" t="s">
        <v>621</v>
      </c>
      <c r="B12" s="99"/>
      <c r="C12" s="97" t="s">
        <v>1567</v>
      </c>
    </row>
    <row r="13" spans="1:3" ht="60" customHeight="1" thickBot="1">
      <c r="A13" s="98" t="s">
        <v>1568</v>
      </c>
      <c r="B13" s="99"/>
      <c r="C13" s="97" t="s">
        <v>620</v>
      </c>
    </row>
    <row r="14" spans="1:3" ht="60" customHeight="1" thickBot="1">
      <c r="A14" s="98" t="s">
        <v>1569</v>
      </c>
      <c r="B14" s="99"/>
      <c r="C14" s="97" t="s">
        <v>1570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1571</v>
      </c>
      <c r="B16" s="99"/>
      <c r="C16" s="97" t="s">
        <v>1572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1573</v>
      </c>
      <c r="B18" s="99"/>
      <c r="C18" s="97" t="s">
        <v>1574</v>
      </c>
    </row>
    <row r="19" spans="1:3" ht="60" customHeight="1" thickBot="1">
      <c r="A19" s="98" t="s">
        <v>1575</v>
      </c>
      <c r="B19" s="99"/>
      <c r="C19" s="97" t="s">
        <v>1576</v>
      </c>
    </row>
    <row r="20" spans="1:3" ht="60" customHeight="1" thickBot="1">
      <c r="A20" s="98" t="s">
        <v>1577</v>
      </c>
      <c r="B20" s="99"/>
      <c r="C20" s="97" t="s">
        <v>1578</v>
      </c>
    </row>
    <row r="21" spans="1:3" ht="60" customHeight="1" thickBot="1">
      <c r="A21" s="98" t="s">
        <v>1579</v>
      </c>
      <c r="B21" s="99"/>
      <c r="C21" s="97" t="s">
        <v>1580</v>
      </c>
    </row>
    <row r="22" spans="1:3" ht="60" customHeight="1" thickBot="1">
      <c r="A22" s="98" t="s">
        <v>1581</v>
      </c>
      <c r="B22" s="99"/>
      <c r="C22" s="97" t="s">
        <v>1582</v>
      </c>
    </row>
    <row r="23" spans="1:3" ht="60" customHeight="1" thickBot="1">
      <c r="A23" s="98" t="s">
        <v>1583</v>
      </c>
      <c r="B23" s="99"/>
      <c r="C23" s="97" t="s">
        <v>1584</v>
      </c>
    </row>
    <row r="24" spans="1:3" ht="60" customHeight="1" thickBot="1">
      <c r="A24" s="98" t="s">
        <v>1585</v>
      </c>
      <c r="B24" s="99"/>
      <c r="C24" s="97" t="s">
        <v>1586</v>
      </c>
    </row>
    <row r="25" spans="1:3" ht="60" customHeight="1" thickBot="1">
      <c r="A25" s="98" t="s">
        <v>1587</v>
      </c>
      <c r="B25" s="99"/>
      <c r="C25" s="97" t="s">
        <v>1588</v>
      </c>
    </row>
    <row r="26" spans="1:3" ht="60" customHeight="1" thickBot="1">
      <c r="A26" s="98" t="s">
        <v>1589</v>
      </c>
      <c r="B26" s="99"/>
      <c r="C26" s="97" t="s">
        <v>1590</v>
      </c>
    </row>
    <row r="27" spans="1:3" ht="60" customHeight="1" thickBot="1">
      <c r="A27" s="98" t="s">
        <v>1591</v>
      </c>
      <c r="B27" s="99"/>
      <c r="C27" s="97" t="s">
        <v>1592</v>
      </c>
    </row>
    <row r="28" spans="1:3" ht="60" customHeight="1" thickBot="1">
      <c r="A28" s="98" t="s">
        <v>1593</v>
      </c>
      <c r="B28" s="99"/>
      <c r="C28" s="97" t="s">
        <v>1594</v>
      </c>
    </row>
    <row r="29" spans="1:3" ht="60" customHeight="1" thickBot="1">
      <c r="A29" s="98" t="s">
        <v>1595</v>
      </c>
      <c r="B29" s="99"/>
      <c r="C29" s="97" t="s">
        <v>1596</v>
      </c>
    </row>
    <row r="30" spans="1:3" ht="60" customHeight="1" thickBot="1">
      <c r="A30" s="98" t="s">
        <v>1597</v>
      </c>
      <c r="B30" s="99"/>
      <c r="C30" s="97" t="s">
        <v>1598</v>
      </c>
    </row>
    <row r="31" spans="1:3" ht="60" customHeight="1" thickBot="1">
      <c r="A31" s="98" t="s">
        <v>1599</v>
      </c>
      <c r="B31" s="99"/>
      <c r="C31" s="97" t="s">
        <v>1600</v>
      </c>
    </row>
    <row r="32" spans="1:3" ht="60" customHeight="1" thickBot="1">
      <c r="A32" s="98" t="s">
        <v>1601</v>
      </c>
      <c r="B32" s="99"/>
      <c r="C32" s="97" t="s">
        <v>1602</v>
      </c>
    </row>
    <row r="33" spans="1:3" ht="60" customHeight="1" thickBot="1">
      <c r="A33" s="98" t="s">
        <v>1603</v>
      </c>
      <c r="B33" s="99"/>
      <c r="C33" s="97" t="s">
        <v>1604</v>
      </c>
    </row>
    <row r="34" spans="1:3" ht="60" customHeight="1" thickBot="1">
      <c r="A34" s="98" t="s">
        <v>1605</v>
      </c>
      <c r="B34" s="99"/>
      <c r="C34" s="97" t="s">
        <v>1606</v>
      </c>
    </row>
    <row r="35" spans="1:3" ht="60" customHeight="1" thickBot="1">
      <c r="A35" s="98" t="s">
        <v>1607</v>
      </c>
      <c r="B35" s="99"/>
      <c r="C35" s="97" t="s">
        <v>1608</v>
      </c>
    </row>
    <row r="36" spans="1:3" ht="60" customHeight="1" thickBot="1">
      <c r="A36" s="98" t="s">
        <v>1609</v>
      </c>
      <c r="B36" s="99"/>
      <c r="C36" s="97" t="s">
        <v>1610</v>
      </c>
    </row>
    <row r="37" spans="1:3" ht="60" customHeight="1" thickBot="1">
      <c r="A37" s="98" t="s">
        <v>434</v>
      </c>
      <c r="B37" s="99"/>
      <c r="C37" s="97" t="s">
        <v>1611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1612</v>
      </c>
    </row>
    <row r="42" spans="1:3" ht="60" customHeight="1" thickBot="1">
      <c r="A42" s="98" t="s">
        <v>1613</v>
      </c>
      <c r="B42" s="99"/>
      <c r="C42" s="97" t="s">
        <v>1614</v>
      </c>
    </row>
    <row r="43" spans="1:3" ht="60" customHeight="1" thickBot="1">
      <c r="A43" s="98" t="s">
        <v>1615</v>
      </c>
      <c r="B43" s="99"/>
      <c r="C43" s="97" t="s">
        <v>1616</v>
      </c>
    </row>
    <row r="44" spans="1:3" ht="60" customHeight="1" thickBot="1">
      <c r="A44" s="98" t="s">
        <v>1617</v>
      </c>
      <c r="B44" s="99"/>
      <c r="C44" s="97" t="s">
        <v>1618</v>
      </c>
    </row>
    <row r="45" spans="1:3" ht="60" customHeight="1" thickBot="1">
      <c r="A45" s="98" t="s">
        <v>1619</v>
      </c>
      <c r="B45" s="99"/>
      <c r="C45" s="97" t="s">
        <v>1620</v>
      </c>
    </row>
    <row r="46" spans="1:3" ht="60" customHeight="1" thickBot="1">
      <c r="A46" s="98" t="s">
        <v>629</v>
      </c>
      <c r="B46" s="99"/>
      <c r="C46" s="97" t="s">
        <v>1621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1622</v>
      </c>
      <c r="B48" s="99"/>
      <c r="C48" s="97" t="s">
        <v>1623</v>
      </c>
    </row>
    <row r="49" spans="1:3" ht="60" customHeight="1" thickBot="1">
      <c r="A49" s="98" t="s">
        <v>1624</v>
      </c>
      <c r="B49" s="99"/>
      <c r="C49" s="97" t="s">
        <v>1625</v>
      </c>
    </row>
    <row r="50" spans="1:3" ht="60" customHeight="1" thickBot="1">
      <c r="A50" s="98" t="s">
        <v>1626</v>
      </c>
      <c r="B50" s="99"/>
      <c r="C50" s="97" t="s">
        <v>1627</v>
      </c>
    </row>
    <row r="51" spans="1:3" ht="60" customHeight="1" thickBot="1">
      <c r="A51" s="98" t="s">
        <v>1628</v>
      </c>
      <c r="B51" s="99"/>
      <c r="C51" s="97" t="s">
        <v>1629</v>
      </c>
    </row>
    <row r="52" spans="1:3" ht="60" customHeight="1" thickBot="1">
      <c r="A52" s="98" t="s">
        <v>1630</v>
      </c>
      <c r="B52" s="99"/>
      <c r="C52" s="97" t="s">
        <v>1631</v>
      </c>
    </row>
    <row r="53" spans="1:3" ht="60" customHeight="1" thickBot="1">
      <c r="A53" s="98" t="s">
        <v>1632</v>
      </c>
      <c r="B53" s="99"/>
      <c r="C53" s="97" t="s">
        <v>1633</v>
      </c>
    </row>
    <row r="54" spans="1:3" ht="60" customHeight="1" thickBot="1">
      <c r="A54" s="98" t="s">
        <v>916</v>
      </c>
      <c r="B54" s="99"/>
      <c r="C54" s="97" t="s">
        <v>1634</v>
      </c>
    </row>
    <row r="55" spans="1:3" ht="60" customHeight="1" thickBot="1">
      <c r="A55" s="98" t="s">
        <v>1635</v>
      </c>
      <c r="B55" s="99"/>
      <c r="C55" s="97" t="s">
        <v>1636</v>
      </c>
    </row>
    <row r="56" spans="1:3" ht="60" customHeight="1" thickBot="1">
      <c r="A56" s="98" t="s">
        <v>1637</v>
      </c>
      <c r="B56" s="99"/>
      <c r="C56" s="97" t="s">
        <v>1638</v>
      </c>
    </row>
    <row r="57" spans="1:3" ht="60" customHeight="1" thickBot="1">
      <c r="A57" s="98" t="s">
        <v>1639</v>
      </c>
      <c r="B57" s="99"/>
      <c r="C57" s="97" t="s">
        <v>1640</v>
      </c>
    </row>
    <row r="58" spans="1:3" ht="60" customHeight="1" thickBot="1">
      <c r="A58" s="98" t="s">
        <v>1641</v>
      </c>
      <c r="B58" s="99"/>
      <c r="C58" s="97" t="s">
        <v>1642</v>
      </c>
    </row>
    <row r="59" spans="1:3" ht="60" customHeight="1" thickBot="1">
      <c r="A59" s="98" t="s">
        <v>1643</v>
      </c>
      <c r="B59" s="99"/>
      <c r="C59" s="97" t="s">
        <v>1644</v>
      </c>
    </row>
    <row r="60" spans="1:3" ht="60" customHeight="1" thickBot="1">
      <c r="A60" s="98" t="s">
        <v>1645</v>
      </c>
      <c r="B60" s="99"/>
      <c r="C60" s="97" t="s">
        <v>1646</v>
      </c>
    </row>
    <row r="61" spans="1:3" ht="60" customHeight="1" thickBot="1">
      <c r="A61" s="98" t="s">
        <v>1647</v>
      </c>
      <c r="B61" s="99"/>
      <c r="C61" s="97" t="s">
        <v>1648</v>
      </c>
    </row>
    <row r="62" spans="1:3" ht="60" customHeight="1" thickBot="1">
      <c r="A62" s="98" t="s">
        <v>1649</v>
      </c>
      <c r="B62" s="99"/>
      <c r="C62" s="97" t="s">
        <v>1650</v>
      </c>
    </row>
    <row r="63" spans="1:3" ht="60" customHeight="1" thickBot="1">
      <c r="A63" s="98" t="s">
        <v>1651</v>
      </c>
      <c r="B63" s="99"/>
      <c r="C63" s="97" t="s">
        <v>1652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7F2750B-A264-48D8-9A25-B064A68EE6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81D1-DD12-4F54-B68D-68489A1E8780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1653</v>
      </c>
    </row>
    <row r="3" spans="1:13" ht="17.45" customHeight="1">
      <c r="A3" s="352" t="s">
        <v>621</v>
      </c>
      <c r="B3" s="352"/>
      <c r="C3" s="352"/>
      <c r="D3" s="352"/>
      <c r="E3" s="352"/>
      <c r="F3" s="352"/>
      <c r="G3" s="353" t="s">
        <v>622</v>
      </c>
      <c r="H3" s="353"/>
      <c r="I3" s="353"/>
      <c r="J3" s="353"/>
      <c r="K3" s="353"/>
      <c r="L3" s="353"/>
      <c r="M3" s="353"/>
    </row>
    <row r="4" spans="1:13">
      <c r="A4" s="350"/>
      <c r="B4" s="350"/>
      <c r="C4" s="351" t="s">
        <v>1654</v>
      </c>
      <c r="D4" s="351"/>
      <c r="E4" s="351"/>
      <c r="F4" s="351"/>
      <c r="G4" s="351"/>
      <c r="H4" s="351"/>
      <c r="I4" s="351"/>
      <c r="J4" s="351"/>
      <c r="K4" s="351"/>
      <c r="L4" s="350"/>
      <c r="M4" s="350"/>
    </row>
    <row r="5" spans="1:13" ht="23.25">
      <c r="A5" s="350"/>
      <c r="B5" s="350"/>
      <c r="C5" s="102" t="s">
        <v>621</v>
      </c>
      <c r="D5" s="102" t="s">
        <v>1655</v>
      </c>
      <c r="E5" s="102" t="s">
        <v>1656</v>
      </c>
      <c r="F5" s="102" t="s">
        <v>1657</v>
      </c>
      <c r="G5" s="102" t="s">
        <v>1658</v>
      </c>
      <c r="H5" s="102" t="s">
        <v>1659</v>
      </c>
      <c r="I5" s="102" t="s">
        <v>1660</v>
      </c>
      <c r="J5" s="102" t="s">
        <v>1661</v>
      </c>
      <c r="K5" s="102" t="s">
        <v>621</v>
      </c>
      <c r="L5" s="350"/>
      <c r="M5" s="350"/>
    </row>
    <row r="6" spans="1:13" ht="15.75" thickBot="1">
      <c r="A6" s="343" t="s">
        <v>1662</v>
      </c>
      <c r="B6" s="103" t="s">
        <v>1663</v>
      </c>
      <c r="C6" s="104">
        <v>1047968</v>
      </c>
      <c r="D6" s="104">
        <v>1208</v>
      </c>
      <c r="E6" s="105"/>
      <c r="F6" s="104"/>
      <c r="G6" s="104"/>
      <c r="H6" s="104"/>
      <c r="I6" s="104"/>
      <c r="J6" s="105"/>
      <c r="K6" s="104">
        <v>1049176</v>
      </c>
      <c r="L6" s="106" t="s">
        <v>1664</v>
      </c>
      <c r="M6" s="346" t="s">
        <v>1665</v>
      </c>
    </row>
    <row r="7" spans="1:13" ht="15.75" thickBot="1">
      <c r="A7" s="343"/>
      <c r="B7" s="103" t="s">
        <v>1666</v>
      </c>
      <c r="C7" s="104">
        <v>5081998</v>
      </c>
      <c r="D7" s="104">
        <v>481</v>
      </c>
      <c r="E7" s="105"/>
      <c r="F7" s="104">
        <v>51877</v>
      </c>
      <c r="G7" s="104"/>
      <c r="H7" s="104"/>
      <c r="I7" s="104"/>
      <c r="J7" s="105"/>
      <c r="K7" s="104">
        <v>5134356</v>
      </c>
      <c r="L7" s="106" t="s">
        <v>1667</v>
      </c>
      <c r="M7" s="346"/>
    </row>
    <row r="8" spans="1:13" ht="15.75" thickBot="1">
      <c r="A8" s="343"/>
      <c r="B8" s="103" t="s">
        <v>1668</v>
      </c>
      <c r="C8" s="104">
        <v>12807753</v>
      </c>
      <c r="D8" s="104">
        <v>5190</v>
      </c>
      <c r="E8" s="105">
        <v>6221</v>
      </c>
      <c r="F8" s="104"/>
      <c r="G8" s="104"/>
      <c r="H8" s="104"/>
      <c r="I8" s="104"/>
      <c r="J8" s="105"/>
      <c r="K8" s="104">
        <v>12806722</v>
      </c>
      <c r="L8" s="106" t="s">
        <v>1669</v>
      </c>
      <c r="M8" s="346"/>
    </row>
    <row r="9" spans="1:13" ht="15.75" thickBot="1">
      <c r="A9" s="343"/>
      <c r="B9" s="103" t="s">
        <v>1670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1671</v>
      </c>
      <c r="M9" s="346"/>
    </row>
    <row r="10" spans="1:13" ht="15.75" thickBot="1">
      <c r="A10" s="343"/>
      <c r="B10" s="103" t="s">
        <v>1672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1673</v>
      </c>
      <c r="M10" s="346"/>
    </row>
    <row r="11" spans="1:13" ht="15.75" thickBot="1">
      <c r="A11" s="343"/>
      <c r="B11" s="103" t="s">
        <v>1674</v>
      </c>
      <c r="C11" s="104">
        <v>2755086</v>
      </c>
      <c r="D11" s="104">
        <v>93332</v>
      </c>
      <c r="E11" s="105">
        <v>157144</v>
      </c>
      <c r="F11" s="104">
        <v>302163</v>
      </c>
      <c r="G11" s="104"/>
      <c r="H11" s="104"/>
      <c r="I11" s="104"/>
      <c r="J11" s="105"/>
      <c r="K11" s="104">
        <v>2993437</v>
      </c>
      <c r="L11" s="106" t="s">
        <v>1675</v>
      </c>
      <c r="M11" s="346"/>
    </row>
    <row r="12" spans="1:13" ht="15.75" thickBot="1">
      <c r="A12" s="343"/>
      <c r="B12" s="103" t="s">
        <v>1676</v>
      </c>
      <c r="C12" s="104">
        <v>282909</v>
      </c>
      <c r="D12" s="104">
        <v>4302</v>
      </c>
      <c r="E12" s="105">
        <v>3013</v>
      </c>
      <c r="F12" s="104">
        <v>150</v>
      </c>
      <c r="G12" s="104"/>
      <c r="H12" s="104"/>
      <c r="I12" s="104"/>
      <c r="J12" s="105"/>
      <c r="K12" s="104">
        <v>284348</v>
      </c>
      <c r="L12" s="106" t="s">
        <v>1677</v>
      </c>
      <c r="M12" s="346"/>
    </row>
    <row r="13" spans="1:13" ht="15.75" thickBot="1">
      <c r="A13" s="343"/>
      <c r="B13" s="103" t="s">
        <v>1678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1679</v>
      </c>
      <c r="M13" s="346"/>
    </row>
    <row r="14" spans="1:13" ht="15.75" thickBot="1">
      <c r="A14" s="343"/>
      <c r="B14" s="103" t="s">
        <v>1680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1681</v>
      </c>
      <c r="M14" s="346"/>
    </row>
    <row r="15" spans="1:13" ht="15.75" thickBot="1">
      <c r="A15" s="343"/>
      <c r="B15" s="103" t="s">
        <v>1682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1683</v>
      </c>
      <c r="M15" s="346"/>
    </row>
    <row r="16" spans="1:13" ht="15.75" thickBot="1">
      <c r="A16" s="343"/>
      <c r="B16" s="103" t="s">
        <v>1684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1685</v>
      </c>
      <c r="M16" s="346"/>
    </row>
    <row r="17" spans="1:13" ht="15.75" thickBot="1">
      <c r="A17" s="343"/>
      <c r="B17" s="103" t="s">
        <v>1686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1687</v>
      </c>
      <c r="M17" s="346"/>
    </row>
    <row r="18" spans="1:13" ht="15.75" thickBot="1">
      <c r="A18" s="343"/>
      <c r="B18" s="103" t="s">
        <v>1688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1689</v>
      </c>
      <c r="M18" s="346"/>
    </row>
    <row r="19" spans="1:13" ht="15.75" thickBot="1">
      <c r="A19" s="343"/>
      <c r="B19" s="103" t="s">
        <v>1690</v>
      </c>
      <c r="C19" s="104">
        <v>32349</v>
      </c>
      <c r="D19" s="104"/>
      <c r="E19" s="105"/>
      <c r="F19" s="104"/>
      <c r="G19" s="104"/>
      <c r="H19" s="104"/>
      <c r="I19" s="104"/>
      <c r="J19" s="105"/>
      <c r="K19" s="104">
        <v>32349</v>
      </c>
      <c r="L19" s="106" t="s">
        <v>1691</v>
      </c>
      <c r="M19" s="346"/>
    </row>
    <row r="20" spans="1:13" ht="15.75" thickBot="1">
      <c r="A20" s="343"/>
      <c r="B20" s="103" t="s">
        <v>1692</v>
      </c>
      <c r="C20" s="104">
        <v>22008063</v>
      </c>
      <c r="D20" s="104">
        <v>104513</v>
      </c>
      <c r="E20" s="105">
        <v>166378</v>
      </c>
      <c r="F20" s="104">
        <v>354190</v>
      </c>
      <c r="G20" s="104"/>
      <c r="H20" s="104"/>
      <c r="I20" s="104"/>
      <c r="J20" s="105"/>
      <c r="K20" s="104">
        <v>22300388</v>
      </c>
      <c r="L20" s="106" t="s">
        <v>1693</v>
      </c>
      <c r="M20" s="346"/>
    </row>
    <row r="21" spans="1:13" ht="15.75" thickBot="1">
      <c r="A21" s="343"/>
      <c r="B21" s="103" t="s">
        <v>1694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1695</v>
      </c>
      <c r="M21" s="346"/>
    </row>
    <row r="22" spans="1:13" ht="15.75" thickBot="1">
      <c r="A22" s="343"/>
      <c r="B22" s="103" t="s">
        <v>1696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1697</v>
      </c>
      <c r="M22" s="346"/>
    </row>
    <row r="23" spans="1:13" ht="15.75" thickBot="1">
      <c r="A23" s="343"/>
      <c r="B23" s="103" t="s">
        <v>1698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1699</v>
      </c>
      <c r="M23" s="346"/>
    </row>
    <row r="24" spans="1:13" ht="15.75" thickBot="1">
      <c r="A24" s="343"/>
      <c r="B24" s="103" t="s">
        <v>1700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1701</v>
      </c>
      <c r="M24" s="346"/>
    </row>
    <row r="25" spans="1:13" ht="15.75" thickBot="1">
      <c r="A25" s="343"/>
      <c r="B25" s="103" t="s">
        <v>1702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1703</v>
      </c>
      <c r="M25" s="346"/>
    </row>
    <row r="26" spans="1:13" ht="15.75" thickBot="1">
      <c r="A26" s="343"/>
      <c r="B26" s="103" t="s">
        <v>1704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1705</v>
      </c>
      <c r="M26" s="346"/>
    </row>
    <row r="27" spans="1:13" ht="15.75" thickBot="1">
      <c r="A27" s="343"/>
      <c r="B27" s="103" t="s">
        <v>1706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1707</v>
      </c>
      <c r="M27" s="346"/>
    </row>
    <row r="28" spans="1:13" ht="15.75" thickBot="1">
      <c r="A28" s="343"/>
      <c r="B28" s="103" t="s">
        <v>1708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1709</v>
      </c>
      <c r="M28" s="346"/>
    </row>
    <row r="29" spans="1:13" ht="15.75" thickBot="1">
      <c r="A29" s="343"/>
      <c r="B29" s="103" t="s">
        <v>1710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1711</v>
      </c>
      <c r="M29" s="346"/>
    </row>
    <row r="30" spans="1:13" ht="15.75" thickBot="1">
      <c r="A30" s="343"/>
      <c r="B30" s="103" t="s">
        <v>1712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1713</v>
      </c>
      <c r="M30" s="346"/>
    </row>
    <row r="31" spans="1:13" ht="15.75" thickBot="1">
      <c r="A31" s="343"/>
      <c r="B31" s="103" t="s">
        <v>1714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1715</v>
      </c>
      <c r="M31" s="346"/>
    </row>
    <row r="32" spans="1:13" ht="15.75" thickBot="1">
      <c r="A32" s="343"/>
      <c r="B32" s="103" t="s">
        <v>1716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1717</v>
      </c>
      <c r="M32" s="346"/>
    </row>
    <row r="33" spans="1:13" ht="15.75" thickBot="1">
      <c r="A33" s="343"/>
      <c r="B33" s="103" t="s">
        <v>1718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1719</v>
      </c>
      <c r="M33" s="346"/>
    </row>
    <row r="34" spans="1:13" ht="15.75" thickBot="1">
      <c r="A34" s="34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46"/>
    </row>
    <row r="35" spans="1:13" ht="15.75" thickBot="1">
      <c r="A35" s="343"/>
      <c r="B35" s="103" t="s">
        <v>1720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1721</v>
      </c>
      <c r="M35" s="346"/>
    </row>
    <row r="36" spans="1:13" ht="15.75" thickBot="1">
      <c r="A36" s="343"/>
      <c r="B36" s="103" t="s">
        <v>1722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1723</v>
      </c>
      <c r="M36" s="346"/>
    </row>
    <row r="37" spans="1:13" ht="15.75" thickBot="1">
      <c r="A37" s="343"/>
      <c r="B37" s="103" t="s">
        <v>1724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1725</v>
      </c>
      <c r="M37" s="346"/>
    </row>
    <row r="38" spans="1:13" ht="15.75" thickBot="1">
      <c r="A38" s="343"/>
      <c r="B38" s="103" t="s">
        <v>1726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1727</v>
      </c>
      <c r="M38" s="346"/>
    </row>
    <row r="39" spans="1:13" ht="15.75" thickBot="1">
      <c r="A39" s="343"/>
      <c r="B39" s="103" t="s">
        <v>1728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1729</v>
      </c>
      <c r="M39" s="346"/>
    </row>
    <row r="40" spans="1:13" ht="15.75" thickBot="1">
      <c r="A40" s="343"/>
      <c r="B40" s="103" t="s">
        <v>1730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1731</v>
      </c>
      <c r="M40" s="346"/>
    </row>
    <row r="41" spans="1:13" ht="15.75" thickBot="1">
      <c r="A41" s="343"/>
      <c r="B41" s="103" t="s">
        <v>1732</v>
      </c>
      <c r="C41" s="104">
        <v>3379452</v>
      </c>
      <c r="D41" s="104">
        <v>165334</v>
      </c>
      <c r="E41" s="105">
        <v>2313</v>
      </c>
      <c r="F41" s="104">
        <v>-354190</v>
      </c>
      <c r="G41" s="104"/>
      <c r="H41" s="104"/>
      <c r="I41" s="104"/>
      <c r="J41" s="105"/>
      <c r="K41" s="104">
        <v>3188283</v>
      </c>
      <c r="L41" s="106" t="s">
        <v>1733</v>
      </c>
      <c r="M41" s="346"/>
    </row>
    <row r="42" spans="1:13" ht="15.75" thickBot="1">
      <c r="A42" s="343"/>
      <c r="B42" s="103" t="s">
        <v>1734</v>
      </c>
      <c r="C42" s="104">
        <v>3379452</v>
      </c>
      <c r="D42" s="104">
        <v>165334</v>
      </c>
      <c r="E42" s="105">
        <v>2313</v>
      </c>
      <c r="F42" s="104">
        <v>-354190</v>
      </c>
      <c r="G42" s="104"/>
      <c r="H42" s="104"/>
      <c r="I42" s="104"/>
      <c r="J42" s="105"/>
      <c r="K42" s="104">
        <v>3188283</v>
      </c>
      <c r="L42" s="106" t="s">
        <v>1735</v>
      </c>
      <c r="M42" s="346"/>
    </row>
    <row r="43" spans="1:13" ht="15.75" thickBot="1">
      <c r="A43" s="344"/>
      <c r="B43" s="103" t="s">
        <v>621</v>
      </c>
      <c r="C43" s="104">
        <v>25387515</v>
      </c>
      <c r="D43" s="104">
        <v>269847</v>
      </c>
      <c r="E43" s="105">
        <v>168691</v>
      </c>
      <c r="F43" s="104">
        <v>0</v>
      </c>
      <c r="G43" s="104"/>
      <c r="H43" s="104"/>
      <c r="I43" s="104"/>
      <c r="J43" s="105"/>
      <c r="K43" s="104">
        <v>25488671</v>
      </c>
      <c r="L43" s="106" t="s">
        <v>622</v>
      </c>
      <c r="M43" s="347"/>
    </row>
    <row r="44" spans="1:13" ht="15.75" thickBot="1">
      <c r="A44" s="342" t="s">
        <v>1736</v>
      </c>
      <c r="B44" s="103" t="s">
        <v>1663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1664</v>
      </c>
      <c r="M44" s="345" t="s">
        <v>1737</v>
      </c>
    </row>
    <row r="45" spans="1:13" ht="15.75" thickBot="1">
      <c r="A45" s="343"/>
      <c r="B45" s="103" t="s">
        <v>1666</v>
      </c>
      <c r="C45" s="104">
        <v>1765646</v>
      </c>
      <c r="D45" s="104">
        <v>56231</v>
      </c>
      <c r="E45" s="105"/>
      <c r="F45" s="104"/>
      <c r="G45" s="104"/>
      <c r="H45" s="104"/>
      <c r="I45" s="104"/>
      <c r="J45" s="105"/>
      <c r="K45" s="104">
        <v>1821877</v>
      </c>
      <c r="L45" s="106" t="s">
        <v>1667</v>
      </c>
      <c r="M45" s="346"/>
    </row>
    <row r="46" spans="1:13" ht="15.75" thickBot="1">
      <c r="A46" s="343"/>
      <c r="B46" s="103" t="s">
        <v>1668</v>
      </c>
      <c r="C46" s="104">
        <v>9728720</v>
      </c>
      <c r="D46" s="104">
        <v>90788</v>
      </c>
      <c r="E46" s="105">
        <v>4454</v>
      </c>
      <c r="F46" s="104"/>
      <c r="G46" s="104"/>
      <c r="H46" s="104"/>
      <c r="I46" s="104"/>
      <c r="J46" s="105"/>
      <c r="K46" s="104">
        <v>9815054</v>
      </c>
      <c r="L46" s="106" t="s">
        <v>1669</v>
      </c>
      <c r="M46" s="346"/>
    </row>
    <row r="47" spans="1:13" ht="15.75" thickBot="1">
      <c r="A47" s="343"/>
      <c r="B47" s="103" t="s">
        <v>1670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1671</v>
      </c>
      <c r="M47" s="346"/>
    </row>
    <row r="48" spans="1:13" ht="15.75" thickBot="1">
      <c r="A48" s="343"/>
      <c r="B48" s="103" t="s">
        <v>1672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1673</v>
      </c>
      <c r="M48" s="346"/>
    </row>
    <row r="49" spans="1:13" ht="15.75" thickBot="1">
      <c r="A49" s="343"/>
      <c r="B49" s="103" t="s">
        <v>1674</v>
      </c>
      <c r="C49" s="104">
        <v>2187311</v>
      </c>
      <c r="D49" s="104">
        <v>81451</v>
      </c>
      <c r="E49" s="105">
        <v>114708</v>
      </c>
      <c r="F49" s="104"/>
      <c r="G49" s="104"/>
      <c r="H49" s="104"/>
      <c r="I49" s="104"/>
      <c r="J49" s="105"/>
      <c r="K49" s="104">
        <v>2154054</v>
      </c>
      <c r="L49" s="106" t="s">
        <v>1675</v>
      </c>
      <c r="M49" s="346"/>
    </row>
    <row r="50" spans="1:13" ht="15.75" thickBot="1">
      <c r="A50" s="343"/>
      <c r="B50" s="103" t="s">
        <v>1676</v>
      </c>
      <c r="C50" s="104">
        <v>267537</v>
      </c>
      <c r="D50" s="104">
        <v>15099</v>
      </c>
      <c r="E50" s="105">
        <v>2390</v>
      </c>
      <c r="F50" s="104"/>
      <c r="G50" s="104"/>
      <c r="H50" s="104"/>
      <c r="I50" s="104"/>
      <c r="J50" s="105"/>
      <c r="K50" s="104">
        <v>280246</v>
      </c>
      <c r="L50" s="106" t="s">
        <v>1677</v>
      </c>
      <c r="M50" s="346"/>
    </row>
    <row r="51" spans="1:13" ht="15.75" thickBot="1">
      <c r="A51" s="343"/>
      <c r="B51" s="103" t="s">
        <v>1678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1679</v>
      </c>
      <c r="M51" s="346"/>
    </row>
    <row r="52" spans="1:13" ht="15.75" thickBot="1">
      <c r="A52" s="343"/>
      <c r="B52" s="103" t="s">
        <v>1680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1681</v>
      </c>
      <c r="M52" s="346"/>
    </row>
    <row r="53" spans="1:13" ht="15.75" thickBot="1">
      <c r="A53" s="343"/>
      <c r="B53" s="103" t="s">
        <v>1682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1683</v>
      </c>
      <c r="M53" s="346"/>
    </row>
    <row r="54" spans="1:13" ht="15.75" thickBot="1">
      <c r="A54" s="343"/>
      <c r="B54" s="103" t="s">
        <v>1684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1685</v>
      </c>
      <c r="M54" s="346"/>
    </row>
    <row r="55" spans="1:13" ht="15.75" thickBot="1">
      <c r="A55" s="343"/>
      <c r="B55" s="103" t="s">
        <v>1686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1687</v>
      </c>
      <c r="M55" s="346"/>
    </row>
    <row r="56" spans="1:13" ht="15.75" thickBot="1">
      <c r="A56" s="343"/>
      <c r="B56" s="103" t="s">
        <v>1688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1689</v>
      </c>
      <c r="M56" s="346"/>
    </row>
    <row r="57" spans="1:13" ht="15.75" thickBot="1">
      <c r="A57" s="343"/>
      <c r="B57" s="103" t="s">
        <v>1690</v>
      </c>
      <c r="C57" s="104">
        <v>29838</v>
      </c>
      <c r="D57" s="104">
        <v>161</v>
      </c>
      <c r="E57" s="105"/>
      <c r="F57" s="104"/>
      <c r="G57" s="104"/>
      <c r="H57" s="104"/>
      <c r="I57" s="104"/>
      <c r="J57" s="105"/>
      <c r="K57" s="104">
        <v>29999</v>
      </c>
      <c r="L57" s="106" t="s">
        <v>1691</v>
      </c>
      <c r="M57" s="346"/>
    </row>
    <row r="58" spans="1:13" ht="15.75" thickBot="1">
      <c r="A58" s="343"/>
      <c r="B58" s="103" t="s">
        <v>1692</v>
      </c>
      <c r="C58" s="104">
        <v>13979052</v>
      </c>
      <c r="D58" s="104">
        <v>243730</v>
      </c>
      <c r="E58" s="105">
        <v>121552</v>
      </c>
      <c r="F58" s="104"/>
      <c r="G58" s="104"/>
      <c r="H58" s="104"/>
      <c r="I58" s="104"/>
      <c r="J58" s="105"/>
      <c r="K58" s="104">
        <v>14101230</v>
      </c>
      <c r="L58" s="106" t="s">
        <v>1693</v>
      </c>
      <c r="M58" s="346"/>
    </row>
    <row r="59" spans="1:13" ht="15.75" thickBot="1">
      <c r="A59" s="343"/>
      <c r="B59" s="103" t="s">
        <v>1694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1695</v>
      </c>
      <c r="M59" s="346"/>
    </row>
    <row r="60" spans="1:13" ht="15.75" thickBot="1">
      <c r="A60" s="343"/>
      <c r="B60" s="103" t="s">
        <v>1696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1697</v>
      </c>
      <c r="M60" s="346"/>
    </row>
    <row r="61" spans="1:13" ht="15.75" thickBot="1">
      <c r="A61" s="343"/>
      <c r="B61" s="103" t="s">
        <v>1698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1699</v>
      </c>
      <c r="M61" s="346"/>
    </row>
    <row r="62" spans="1:13" ht="15.75" thickBot="1">
      <c r="A62" s="343"/>
      <c r="B62" s="103" t="s">
        <v>1700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1701</v>
      </c>
      <c r="M62" s="346"/>
    </row>
    <row r="63" spans="1:13" ht="15.75" thickBot="1">
      <c r="A63" s="343"/>
      <c r="B63" s="103" t="s">
        <v>1702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1703</v>
      </c>
      <c r="M63" s="346"/>
    </row>
    <row r="64" spans="1:13" ht="15.75" thickBot="1">
      <c r="A64" s="343"/>
      <c r="B64" s="103" t="s">
        <v>1704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1705</v>
      </c>
      <c r="M64" s="346"/>
    </row>
    <row r="65" spans="1:13" ht="15.75" thickBot="1">
      <c r="A65" s="343"/>
      <c r="B65" s="103" t="s">
        <v>1706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1707</v>
      </c>
      <c r="M65" s="346"/>
    </row>
    <row r="66" spans="1:13" ht="15.75" thickBot="1">
      <c r="A66" s="343"/>
      <c r="B66" s="103" t="s">
        <v>1708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1709</v>
      </c>
      <c r="M66" s="346"/>
    </row>
    <row r="67" spans="1:13" ht="15.75" thickBot="1">
      <c r="A67" s="343"/>
      <c r="B67" s="103" t="s">
        <v>1710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1711</v>
      </c>
      <c r="M67" s="346"/>
    </row>
    <row r="68" spans="1:13" ht="15.75" thickBot="1">
      <c r="A68" s="343"/>
      <c r="B68" s="103" t="s">
        <v>1712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1713</v>
      </c>
      <c r="M68" s="346"/>
    </row>
    <row r="69" spans="1:13" ht="15.75" thickBot="1">
      <c r="A69" s="343"/>
      <c r="B69" s="103" t="s">
        <v>1714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1715</v>
      </c>
      <c r="M69" s="346"/>
    </row>
    <row r="70" spans="1:13" ht="15.75" thickBot="1">
      <c r="A70" s="343"/>
      <c r="B70" s="103" t="s">
        <v>1716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1717</v>
      </c>
      <c r="M70" s="346"/>
    </row>
    <row r="71" spans="1:13" ht="15.75" thickBot="1">
      <c r="A71" s="343"/>
      <c r="B71" s="103" t="s">
        <v>1718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1719</v>
      </c>
      <c r="M71" s="346"/>
    </row>
    <row r="72" spans="1:13" ht="15.75" thickBot="1">
      <c r="A72" s="34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46"/>
    </row>
    <row r="73" spans="1:13" ht="15.75" thickBot="1">
      <c r="A73" s="343"/>
      <c r="B73" s="103" t="s">
        <v>1720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1721</v>
      </c>
      <c r="M73" s="346"/>
    </row>
    <row r="74" spans="1:13" ht="15.75" thickBot="1">
      <c r="A74" s="343"/>
      <c r="B74" s="103" t="s">
        <v>1722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1723</v>
      </c>
      <c r="M74" s="346"/>
    </row>
    <row r="75" spans="1:13" ht="15.75" thickBot="1">
      <c r="A75" s="343"/>
      <c r="B75" s="103" t="s">
        <v>1724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1725</v>
      </c>
      <c r="M75" s="346"/>
    </row>
    <row r="76" spans="1:13" ht="15.75" thickBot="1">
      <c r="A76" s="343"/>
      <c r="B76" s="103" t="s">
        <v>1726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1727</v>
      </c>
      <c r="M76" s="346"/>
    </row>
    <row r="77" spans="1:13" ht="15.75" thickBot="1">
      <c r="A77" s="343"/>
      <c r="B77" s="103" t="s">
        <v>1728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1729</v>
      </c>
      <c r="M77" s="346"/>
    </row>
    <row r="78" spans="1:13" ht="15.75" thickBot="1">
      <c r="A78" s="343"/>
      <c r="B78" s="103" t="s">
        <v>1730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1731</v>
      </c>
      <c r="M78" s="346"/>
    </row>
    <row r="79" spans="1:13" ht="15.75" thickBot="1">
      <c r="A79" s="343"/>
      <c r="B79" s="103" t="s">
        <v>1732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1733</v>
      </c>
      <c r="M79" s="346"/>
    </row>
    <row r="80" spans="1:13" ht="15.75" thickBot="1">
      <c r="A80" s="343"/>
      <c r="B80" s="103" t="s">
        <v>1734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1735</v>
      </c>
      <c r="M80" s="346"/>
    </row>
    <row r="81" spans="1:13" ht="15.75" thickBot="1">
      <c r="A81" s="344"/>
      <c r="B81" s="103" t="s">
        <v>621</v>
      </c>
      <c r="C81" s="104">
        <v>13979052</v>
      </c>
      <c r="D81" s="104">
        <v>243730</v>
      </c>
      <c r="E81" s="105">
        <v>121552</v>
      </c>
      <c r="F81" s="104"/>
      <c r="G81" s="104"/>
      <c r="H81" s="104"/>
      <c r="I81" s="104"/>
      <c r="J81" s="105"/>
      <c r="K81" s="104">
        <v>14101230</v>
      </c>
      <c r="L81" s="106" t="s">
        <v>622</v>
      </c>
      <c r="M81" s="347"/>
    </row>
    <row r="82" spans="1:13" ht="17.45" customHeight="1">
      <c r="A82" s="348" t="s">
        <v>621</v>
      </c>
      <c r="B82" s="348"/>
      <c r="C82" s="348"/>
      <c r="D82" s="348"/>
      <c r="E82" s="348"/>
      <c r="F82" s="348"/>
      <c r="G82" s="349" t="s">
        <v>622</v>
      </c>
      <c r="H82" s="349"/>
      <c r="I82" s="349"/>
      <c r="J82" s="349"/>
      <c r="K82" s="349"/>
      <c r="L82" s="349"/>
      <c r="M82" s="349"/>
    </row>
    <row r="83" spans="1:13">
      <c r="A83" s="350"/>
      <c r="B83" s="350"/>
      <c r="C83" s="351" t="s">
        <v>1654</v>
      </c>
      <c r="D83" s="351"/>
      <c r="E83" s="351"/>
      <c r="F83" s="351"/>
      <c r="G83" s="351"/>
      <c r="H83" s="351"/>
      <c r="I83" s="351"/>
      <c r="J83" s="351"/>
      <c r="K83" s="351"/>
      <c r="L83" s="350"/>
      <c r="M83" s="350"/>
    </row>
    <row r="84" spans="1:13" ht="23.25">
      <c r="A84" s="350"/>
      <c r="B84" s="350"/>
      <c r="C84" s="102" t="s">
        <v>621</v>
      </c>
      <c r="D84" s="102" t="s">
        <v>1655</v>
      </c>
      <c r="E84" s="102" t="s">
        <v>1656</v>
      </c>
      <c r="F84" s="102" t="s">
        <v>1657</v>
      </c>
      <c r="G84" s="102" t="s">
        <v>1658</v>
      </c>
      <c r="H84" s="102" t="s">
        <v>1659</v>
      </c>
      <c r="I84" s="102" t="s">
        <v>1660</v>
      </c>
      <c r="J84" s="102" t="s">
        <v>1661</v>
      </c>
      <c r="K84" s="102" t="s">
        <v>621</v>
      </c>
      <c r="L84" s="350"/>
      <c r="M84" s="350"/>
    </row>
    <row r="85" spans="1:13" ht="15.75" thickBot="1">
      <c r="A85" s="103" t="s">
        <v>1738</v>
      </c>
      <c r="B85" s="103" t="s">
        <v>621</v>
      </c>
      <c r="C85" s="104">
        <v>11408463</v>
      </c>
      <c r="D85" s="104"/>
      <c r="E85" s="105"/>
      <c r="F85" s="104"/>
      <c r="G85" s="104"/>
      <c r="H85" s="104"/>
      <c r="I85" s="104"/>
      <c r="J85" s="105"/>
      <c r="K85" s="104">
        <v>11387441</v>
      </c>
      <c r="L85" s="106" t="s">
        <v>622</v>
      </c>
      <c r="M85" s="106" t="s">
        <v>1739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6509E78-E0DD-4E94-93CF-D258994927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AE5B-CCF5-4822-8216-793E7C19C972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1740</v>
      </c>
    </row>
    <row r="3" spans="1:13" ht="17.45" customHeight="1">
      <c r="A3" s="358" t="s">
        <v>621</v>
      </c>
      <c r="B3" s="358"/>
      <c r="C3" s="358"/>
      <c r="D3" s="358"/>
      <c r="E3" s="358"/>
      <c r="F3" s="358"/>
      <c r="G3" s="359" t="s">
        <v>622</v>
      </c>
      <c r="H3" s="359"/>
      <c r="I3" s="359"/>
      <c r="J3" s="359"/>
      <c r="K3" s="359"/>
      <c r="L3" s="359"/>
      <c r="M3" s="359"/>
    </row>
    <row r="4" spans="1:13">
      <c r="A4" s="360"/>
      <c r="B4" s="360"/>
      <c r="C4" s="361" t="s">
        <v>1654</v>
      </c>
      <c r="D4" s="361"/>
      <c r="E4" s="361"/>
      <c r="F4" s="361"/>
      <c r="G4" s="361"/>
      <c r="H4" s="361"/>
      <c r="I4" s="361"/>
      <c r="J4" s="361"/>
      <c r="K4" s="361"/>
      <c r="L4" s="360"/>
      <c r="M4" s="360"/>
    </row>
    <row r="5" spans="1:13" ht="23.25">
      <c r="A5" s="360"/>
      <c r="B5" s="360"/>
      <c r="C5" s="109" t="s">
        <v>621</v>
      </c>
      <c r="D5" s="109" t="s">
        <v>1655</v>
      </c>
      <c r="E5" s="109" t="s">
        <v>1656</v>
      </c>
      <c r="F5" s="109" t="s">
        <v>1657</v>
      </c>
      <c r="G5" s="109" t="s">
        <v>1658</v>
      </c>
      <c r="H5" s="109" t="s">
        <v>1659</v>
      </c>
      <c r="I5" s="109" t="s">
        <v>1660</v>
      </c>
      <c r="J5" s="109" t="s">
        <v>1661</v>
      </c>
      <c r="K5" s="109" t="s">
        <v>621</v>
      </c>
      <c r="L5" s="360"/>
      <c r="M5" s="360"/>
    </row>
    <row r="6" spans="1:13" ht="15.75" thickBot="1">
      <c r="A6" s="354" t="s">
        <v>1662</v>
      </c>
      <c r="B6" s="110" t="s">
        <v>1663</v>
      </c>
      <c r="C6" s="111">
        <v>1042010</v>
      </c>
      <c r="D6" s="111">
        <v>7803</v>
      </c>
      <c r="E6" s="112">
        <v>1845</v>
      </c>
      <c r="F6" s="111"/>
      <c r="G6" s="111"/>
      <c r="H6" s="111"/>
      <c r="I6" s="111"/>
      <c r="J6" s="112"/>
      <c r="K6" s="111">
        <v>1047968</v>
      </c>
      <c r="L6" s="113" t="s">
        <v>1664</v>
      </c>
      <c r="M6" s="356" t="s">
        <v>1665</v>
      </c>
    </row>
    <row r="7" spans="1:13" ht="15.75" thickBot="1">
      <c r="A7" s="354"/>
      <c r="B7" s="110" t="s">
        <v>1666</v>
      </c>
      <c r="C7" s="111">
        <v>4877771</v>
      </c>
      <c r="D7" s="111">
        <v>6079</v>
      </c>
      <c r="E7" s="112">
        <v>82</v>
      </c>
      <c r="F7" s="111">
        <v>198230</v>
      </c>
      <c r="G7" s="111"/>
      <c r="H7" s="111"/>
      <c r="I7" s="111"/>
      <c r="J7" s="112"/>
      <c r="K7" s="111">
        <v>5081998</v>
      </c>
      <c r="L7" s="113" t="s">
        <v>1667</v>
      </c>
      <c r="M7" s="356"/>
    </row>
    <row r="8" spans="1:13" ht="15.75" thickBot="1">
      <c r="A8" s="354"/>
      <c r="B8" s="110" t="s">
        <v>1668</v>
      </c>
      <c r="C8" s="111">
        <v>12402891</v>
      </c>
      <c r="D8" s="111">
        <v>348712</v>
      </c>
      <c r="E8" s="112">
        <v>12342</v>
      </c>
      <c r="F8" s="111">
        <v>68492</v>
      </c>
      <c r="G8" s="111"/>
      <c r="H8" s="111"/>
      <c r="I8" s="111"/>
      <c r="J8" s="112"/>
      <c r="K8" s="111">
        <v>12807753</v>
      </c>
      <c r="L8" s="113" t="s">
        <v>1669</v>
      </c>
      <c r="M8" s="356"/>
    </row>
    <row r="9" spans="1:13" ht="15.75" thickBot="1">
      <c r="A9" s="354"/>
      <c r="B9" s="110" t="s">
        <v>1670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1671</v>
      </c>
      <c r="M9" s="356"/>
    </row>
    <row r="10" spans="1:13" ht="15.75" thickBot="1">
      <c r="A10" s="354"/>
      <c r="B10" s="110" t="s">
        <v>1672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1673</v>
      </c>
      <c r="M10" s="356"/>
    </row>
    <row r="11" spans="1:13" ht="15.75" thickBot="1">
      <c r="A11" s="354"/>
      <c r="B11" s="110" t="s">
        <v>1674</v>
      </c>
      <c r="C11" s="111">
        <v>5117374</v>
      </c>
      <c r="D11" s="111">
        <v>573906</v>
      </c>
      <c r="E11" s="112">
        <v>123721</v>
      </c>
      <c r="F11" s="111">
        <v>-2812473</v>
      </c>
      <c r="G11" s="111"/>
      <c r="H11" s="111"/>
      <c r="I11" s="111"/>
      <c r="J11" s="112"/>
      <c r="K11" s="111">
        <v>2755086</v>
      </c>
      <c r="L11" s="113" t="s">
        <v>1675</v>
      </c>
      <c r="M11" s="356"/>
    </row>
    <row r="12" spans="1:13" ht="15.75" thickBot="1">
      <c r="A12" s="354"/>
      <c r="B12" s="110" t="s">
        <v>1676</v>
      </c>
      <c r="C12" s="111">
        <v>280792</v>
      </c>
      <c r="D12" s="111">
        <v>14007</v>
      </c>
      <c r="E12" s="112">
        <v>11890</v>
      </c>
      <c r="F12" s="111"/>
      <c r="G12" s="111"/>
      <c r="H12" s="111"/>
      <c r="I12" s="111"/>
      <c r="J12" s="112"/>
      <c r="K12" s="111">
        <v>282909</v>
      </c>
      <c r="L12" s="113" t="s">
        <v>1677</v>
      </c>
      <c r="M12" s="356"/>
    </row>
    <row r="13" spans="1:13" ht="15.75" thickBot="1">
      <c r="A13" s="354"/>
      <c r="B13" s="110" t="s">
        <v>1678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1679</v>
      </c>
      <c r="M13" s="356"/>
    </row>
    <row r="14" spans="1:13" ht="15.75" thickBot="1">
      <c r="A14" s="354"/>
      <c r="B14" s="110" t="s">
        <v>1680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1681</v>
      </c>
      <c r="M14" s="356"/>
    </row>
    <row r="15" spans="1:13" ht="15.75" thickBot="1">
      <c r="A15" s="354"/>
      <c r="B15" s="110" t="s">
        <v>1682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1683</v>
      </c>
      <c r="M15" s="356"/>
    </row>
    <row r="16" spans="1:13" ht="15.75" thickBot="1">
      <c r="A16" s="354"/>
      <c r="B16" s="110" t="s">
        <v>1684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1685</v>
      </c>
      <c r="M16" s="356"/>
    </row>
    <row r="17" spans="1:13" ht="15.75" thickBot="1">
      <c r="A17" s="354"/>
      <c r="B17" s="110" t="s">
        <v>1686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1687</v>
      </c>
      <c r="M17" s="356"/>
    </row>
    <row r="18" spans="1:13" ht="15.75" thickBot="1">
      <c r="A18" s="354"/>
      <c r="B18" s="110" t="s">
        <v>1688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1689</v>
      </c>
      <c r="M18" s="356"/>
    </row>
    <row r="19" spans="1:13" ht="15.75" thickBot="1">
      <c r="A19" s="354"/>
      <c r="B19" s="110" t="s">
        <v>1690</v>
      </c>
      <c r="C19" s="111">
        <v>32349</v>
      </c>
      <c r="D19" s="111"/>
      <c r="E19" s="112"/>
      <c r="F19" s="111"/>
      <c r="G19" s="111"/>
      <c r="H19" s="111"/>
      <c r="I19" s="111"/>
      <c r="J19" s="112"/>
      <c r="K19" s="111">
        <v>32349</v>
      </c>
      <c r="L19" s="113" t="s">
        <v>1691</v>
      </c>
      <c r="M19" s="356"/>
    </row>
    <row r="20" spans="1:13" ht="15.75" thickBot="1">
      <c r="A20" s="354"/>
      <c r="B20" s="110" t="s">
        <v>1692</v>
      </c>
      <c r="C20" s="111">
        <v>23753187</v>
      </c>
      <c r="D20" s="111">
        <v>950507</v>
      </c>
      <c r="E20" s="112">
        <v>149880</v>
      </c>
      <c r="F20" s="111">
        <v>-2545751</v>
      </c>
      <c r="G20" s="111"/>
      <c r="H20" s="111"/>
      <c r="I20" s="111"/>
      <c r="J20" s="112"/>
      <c r="K20" s="111">
        <v>22008063</v>
      </c>
      <c r="L20" s="113" t="s">
        <v>1693</v>
      </c>
      <c r="M20" s="356"/>
    </row>
    <row r="21" spans="1:13" ht="15.75" thickBot="1">
      <c r="A21" s="354"/>
      <c r="B21" s="110" t="s">
        <v>1694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1695</v>
      </c>
      <c r="M21" s="356"/>
    </row>
    <row r="22" spans="1:13" ht="15.75" thickBot="1">
      <c r="A22" s="354"/>
      <c r="B22" s="110" t="s">
        <v>1696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1697</v>
      </c>
      <c r="M22" s="356"/>
    </row>
    <row r="23" spans="1:13" ht="15.75" thickBot="1">
      <c r="A23" s="354"/>
      <c r="B23" s="110" t="s">
        <v>1698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1699</v>
      </c>
      <c r="M23" s="356"/>
    </row>
    <row r="24" spans="1:13" ht="15.75" thickBot="1">
      <c r="A24" s="354"/>
      <c r="B24" s="110" t="s">
        <v>1700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1701</v>
      </c>
      <c r="M24" s="356"/>
    </row>
    <row r="25" spans="1:13" ht="15.75" thickBot="1">
      <c r="A25" s="354"/>
      <c r="B25" s="110" t="s">
        <v>1702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1703</v>
      </c>
      <c r="M25" s="356"/>
    </row>
    <row r="26" spans="1:13" ht="15.75" thickBot="1">
      <c r="A26" s="354"/>
      <c r="B26" s="110" t="s">
        <v>1704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1705</v>
      </c>
      <c r="M26" s="356"/>
    </row>
    <row r="27" spans="1:13" ht="15.75" thickBot="1">
      <c r="A27" s="354"/>
      <c r="B27" s="110" t="s">
        <v>1706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1707</v>
      </c>
      <c r="M27" s="356"/>
    </row>
    <row r="28" spans="1:13" ht="15.75" thickBot="1">
      <c r="A28" s="354"/>
      <c r="B28" s="110" t="s">
        <v>1708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1709</v>
      </c>
      <c r="M28" s="356"/>
    </row>
    <row r="29" spans="1:13" ht="15.75" thickBot="1">
      <c r="A29" s="354"/>
      <c r="B29" s="110" t="s">
        <v>1710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1711</v>
      </c>
      <c r="M29" s="356"/>
    </row>
    <row r="30" spans="1:13" ht="15.75" thickBot="1">
      <c r="A30" s="354"/>
      <c r="B30" s="110" t="s">
        <v>1712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1713</v>
      </c>
      <c r="M30" s="356"/>
    </row>
    <row r="31" spans="1:13" ht="15.75" thickBot="1">
      <c r="A31" s="354"/>
      <c r="B31" s="110" t="s">
        <v>1714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1715</v>
      </c>
      <c r="M31" s="356"/>
    </row>
    <row r="32" spans="1:13" ht="15.75" thickBot="1">
      <c r="A32" s="354"/>
      <c r="B32" s="110" t="s">
        <v>1716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1717</v>
      </c>
      <c r="M32" s="356"/>
    </row>
    <row r="33" spans="1:13" ht="15.75" thickBot="1">
      <c r="A33" s="354"/>
      <c r="B33" s="110" t="s">
        <v>1718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1719</v>
      </c>
      <c r="M33" s="356"/>
    </row>
    <row r="34" spans="1:13" ht="15.75" thickBot="1">
      <c r="A34" s="35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56"/>
    </row>
    <row r="35" spans="1:13" ht="15.75" thickBot="1">
      <c r="A35" s="354"/>
      <c r="B35" s="110" t="s">
        <v>1720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1721</v>
      </c>
      <c r="M35" s="356"/>
    </row>
    <row r="36" spans="1:13" ht="15.75" thickBot="1">
      <c r="A36" s="354"/>
      <c r="B36" s="110" t="s">
        <v>1722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1723</v>
      </c>
      <c r="M36" s="356"/>
    </row>
    <row r="37" spans="1:13" ht="15.75" thickBot="1">
      <c r="A37" s="354"/>
      <c r="B37" s="110" t="s">
        <v>1724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1725</v>
      </c>
      <c r="M37" s="356"/>
    </row>
    <row r="38" spans="1:13" ht="15.75" thickBot="1">
      <c r="A38" s="354"/>
      <c r="B38" s="110" t="s">
        <v>1726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1727</v>
      </c>
      <c r="M38" s="356"/>
    </row>
    <row r="39" spans="1:13" ht="15.75" thickBot="1">
      <c r="A39" s="354"/>
      <c r="B39" s="110" t="s">
        <v>1728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1729</v>
      </c>
      <c r="M39" s="356"/>
    </row>
    <row r="40" spans="1:13" ht="15.75" thickBot="1">
      <c r="A40" s="354"/>
      <c r="B40" s="110" t="s">
        <v>1730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1731</v>
      </c>
      <c r="M40" s="356"/>
    </row>
    <row r="41" spans="1:13" ht="15.75" thickBot="1">
      <c r="A41" s="354"/>
      <c r="B41" s="110" t="s">
        <v>1732</v>
      </c>
      <c r="C41" s="111">
        <v>4222290</v>
      </c>
      <c r="D41" s="111">
        <v>501038</v>
      </c>
      <c r="E41" s="112">
        <v>890</v>
      </c>
      <c r="F41" s="111">
        <v>-1342986</v>
      </c>
      <c r="G41" s="111"/>
      <c r="H41" s="111"/>
      <c r="I41" s="111"/>
      <c r="J41" s="112"/>
      <c r="K41" s="111">
        <v>3379452</v>
      </c>
      <c r="L41" s="113" t="s">
        <v>1733</v>
      </c>
      <c r="M41" s="356"/>
    </row>
    <row r="42" spans="1:13" ht="15.75" thickBot="1">
      <c r="A42" s="354"/>
      <c r="B42" s="110" t="s">
        <v>1734</v>
      </c>
      <c r="C42" s="111">
        <v>4222290</v>
      </c>
      <c r="D42" s="111">
        <v>501038</v>
      </c>
      <c r="E42" s="112">
        <v>890</v>
      </c>
      <c r="F42" s="111">
        <v>-1342986</v>
      </c>
      <c r="G42" s="111"/>
      <c r="H42" s="111"/>
      <c r="I42" s="111"/>
      <c r="J42" s="112"/>
      <c r="K42" s="111">
        <v>3379452</v>
      </c>
      <c r="L42" s="113" t="s">
        <v>1735</v>
      </c>
      <c r="M42" s="356"/>
    </row>
    <row r="43" spans="1:13" ht="15.75" thickBot="1">
      <c r="A43" s="355"/>
      <c r="B43" s="110" t="s">
        <v>621</v>
      </c>
      <c r="C43" s="111">
        <v>27975477</v>
      </c>
      <c r="D43" s="111">
        <v>1451545</v>
      </c>
      <c r="E43" s="112">
        <v>150770</v>
      </c>
      <c r="F43" s="111">
        <v>-3888737</v>
      </c>
      <c r="G43" s="111"/>
      <c r="H43" s="111"/>
      <c r="I43" s="111"/>
      <c r="J43" s="112"/>
      <c r="K43" s="111">
        <v>25387515</v>
      </c>
      <c r="L43" s="113" t="s">
        <v>622</v>
      </c>
      <c r="M43" s="357"/>
    </row>
    <row r="44" spans="1:13" ht="15.75" thickBot="1">
      <c r="A44" s="362" t="s">
        <v>1736</v>
      </c>
      <c r="B44" s="110" t="s">
        <v>1663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1664</v>
      </c>
      <c r="M44" s="363" t="s">
        <v>1737</v>
      </c>
    </row>
    <row r="45" spans="1:13" ht="15.75" thickBot="1">
      <c r="A45" s="354"/>
      <c r="B45" s="110" t="s">
        <v>1666</v>
      </c>
      <c r="C45" s="111">
        <v>1536282</v>
      </c>
      <c r="D45" s="111">
        <v>221731</v>
      </c>
      <c r="E45" s="112"/>
      <c r="F45" s="111">
        <v>7633</v>
      </c>
      <c r="G45" s="111"/>
      <c r="H45" s="111"/>
      <c r="I45" s="111"/>
      <c r="J45" s="112"/>
      <c r="K45" s="111">
        <v>1765646</v>
      </c>
      <c r="L45" s="113" t="s">
        <v>1667</v>
      </c>
      <c r="M45" s="356"/>
    </row>
    <row r="46" spans="1:13" ht="15.75" thickBot="1">
      <c r="A46" s="354"/>
      <c r="B46" s="110" t="s">
        <v>1668</v>
      </c>
      <c r="C46" s="111">
        <v>9091708</v>
      </c>
      <c r="D46" s="111">
        <v>641681</v>
      </c>
      <c r="E46" s="112">
        <v>4669</v>
      </c>
      <c r="F46" s="111"/>
      <c r="G46" s="111"/>
      <c r="H46" s="111"/>
      <c r="I46" s="111"/>
      <c r="J46" s="112"/>
      <c r="K46" s="111">
        <v>9728720</v>
      </c>
      <c r="L46" s="113" t="s">
        <v>1669</v>
      </c>
      <c r="M46" s="356"/>
    </row>
    <row r="47" spans="1:13" ht="15.75" thickBot="1">
      <c r="A47" s="354"/>
      <c r="B47" s="110" t="s">
        <v>1670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1671</v>
      </c>
      <c r="M47" s="356"/>
    </row>
    <row r="48" spans="1:13" ht="15.75" thickBot="1">
      <c r="A48" s="354"/>
      <c r="B48" s="110" t="s">
        <v>1672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1673</v>
      </c>
      <c r="M48" s="356"/>
    </row>
    <row r="49" spans="1:13" ht="15.75" thickBot="1">
      <c r="A49" s="354"/>
      <c r="B49" s="110" t="s">
        <v>1674</v>
      </c>
      <c r="C49" s="111">
        <v>2565549</v>
      </c>
      <c r="D49" s="111">
        <v>430021</v>
      </c>
      <c r="E49" s="112">
        <v>17866</v>
      </c>
      <c r="F49" s="111">
        <v>-790393</v>
      </c>
      <c r="G49" s="111"/>
      <c r="H49" s="111"/>
      <c r="I49" s="111"/>
      <c r="J49" s="112"/>
      <c r="K49" s="111">
        <v>2187311</v>
      </c>
      <c r="L49" s="113" t="s">
        <v>1675</v>
      </c>
      <c r="M49" s="356"/>
    </row>
    <row r="50" spans="1:13" ht="15.75" thickBot="1">
      <c r="A50" s="354"/>
      <c r="B50" s="110" t="s">
        <v>1676</v>
      </c>
      <c r="C50" s="111">
        <v>262562</v>
      </c>
      <c r="D50" s="111">
        <v>10415</v>
      </c>
      <c r="E50" s="112">
        <v>5440</v>
      </c>
      <c r="F50" s="111"/>
      <c r="G50" s="111"/>
      <c r="H50" s="111"/>
      <c r="I50" s="111"/>
      <c r="J50" s="112"/>
      <c r="K50" s="111">
        <v>267537</v>
      </c>
      <c r="L50" s="113" t="s">
        <v>1677</v>
      </c>
      <c r="M50" s="356"/>
    </row>
    <row r="51" spans="1:13" ht="15.75" thickBot="1">
      <c r="A51" s="354"/>
      <c r="B51" s="110" t="s">
        <v>1678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1679</v>
      </c>
      <c r="M51" s="356"/>
    </row>
    <row r="52" spans="1:13" ht="15.75" thickBot="1">
      <c r="A52" s="354"/>
      <c r="B52" s="110" t="s">
        <v>1680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1681</v>
      </c>
      <c r="M52" s="356"/>
    </row>
    <row r="53" spans="1:13" ht="15.75" thickBot="1">
      <c r="A53" s="354"/>
      <c r="B53" s="110" t="s">
        <v>1682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1683</v>
      </c>
      <c r="M53" s="356"/>
    </row>
    <row r="54" spans="1:13" ht="15.75" thickBot="1">
      <c r="A54" s="354"/>
      <c r="B54" s="110" t="s">
        <v>1684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1685</v>
      </c>
      <c r="M54" s="356"/>
    </row>
    <row r="55" spans="1:13" ht="15.75" thickBot="1">
      <c r="A55" s="354"/>
      <c r="B55" s="110" t="s">
        <v>1686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1687</v>
      </c>
      <c r="M55" s="356"/>
    </row>
    <row r="56" spans="1:13" ht="15.75" thickBot="1">
      <c r="A56" s="354"/>
      <c r="B56" s="110" t="s">
        <v>1688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1689</v>
      </c>
      <c r="M56" s="356"/>
    </row>
    <row r="57" spans="1:13" ht="15.75" thickBot="1">
      <c r="A57" s="354"/>
      <c r="B57" s="110" t="s">
        <v>1690</v>
      </c>
      <c r="C57" s="111">
        <v>29736</v>
      </c>
      <c r="D57" s="111">
        <v>102</v>
      </c>
      <c r="E57" s="112"/>
      <c r="F57" s="111"/>
      <c r="G57" s="111"/>
      <c r="H57" s="111"/>
      <c r="I57" s="111"/>
      <c r="J57" s="112"/>
      <c r="K57" s="111">
        <v>29838</v>
      </c>
      <c r="L57" s="113" t="s">
        <v>1691</v>
      </c>
      <c r="M57" s="356"/>
    </row>
    <row r="58" spans="1:13" ht="15.75" thickBot="1">
      <c r="A58" s="354"/>
      <c r="B58" s="110" t="s">
        <v>1692</v>
      </c>
      <c r="C58" s="111">
        <v>13485837</v>
      </c>
      <c r="D58" s="111">
        <v>1303950</v>
      </c>
      <c r="E58" s="112">
        <v>27975</v>
      </c>
      <c r="F58" s="111">
        <v>-782760</v>
      </c>
      <c r="G58" s="111"/>
      <c r="H58" s="111"/>
      <c r="I58" s="111"/>
      <c r="J58" s="112"/>
      <c r="K58" s="111">
        <v>13979052</v>
      </c>
      <c r="L58" s="113" t="s">
        <v>1693</v>
      </c>
      <c r="M58" s="356"/>
    </row>
    <row r="59" spans="1:13" ht="15.75" thickBot="1">
      <c r="A59" s="354"/>
      <c r="B59" s="110" t="s">
        <v>1694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1695</v>
      </c>
      <c r="M59" s="356"/>
    </row>
    <row r="60" spans="1:13" ht="15.75" thickBot="1">
      <c r="A60" s="354"/>
      <c r="B60" s="110" t="s">
        <v>1696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1697</v>
      </c>
      <c r="M60" s="356"/>
    </row>
    <row r="61" spans="1:13" ht="15.75" thickBot="1">
      <c r="A61" s="354"/>
      <c r="B61" s="110" t="s">
        <v>1698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1699</v>
      </c>
      <c r="M61" s="356"/>
    </row>
    <row r="62" spans="1:13" ht="15.75" thickBot="1">
      <c r="A62" s="354"/>
      <c r="B62" s="110" t="s">
        <v>1700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1701</v>
      </c>
      <c r="M62" s="356"/>
    </row>
    <row r="63" spans="1:13" ht="15.75" thickBot="1">
      <c r="A63" s="354"/>
      <c r="B63" s="110" t="s">
        <v>1702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1703</v>
      </c>
      <c r="M63" s="356"/>
    </row>
    <row r="64" spans="1:13" ht="15.75" thickBot="1">
      <c r="A64" s="354"/>
      <c r="B64" s="110" t="s">
        <v>1704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1705</v>
      </c>
      <c r="M64" s="356"/>
    </row>
    <row r="65" spans="1:13" ht="15.75" thickBot="1">
      <c r="A65" s="354"/>
      <c r="B65" s="110" t="s">
        <v>1706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1707</v>
      </c>
      <c r="M65" s="356"/>
    </row>
    <row r="66" spans="1:13" ht="15.75" thickBot="1">
      <c r="A66" s="354"/>
      <c r="B66" s="110" t="s">
        <v>1708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1709</v>
      </c>
      <c r="M66" s="356"/>
    </row>
    <row r="67" spans="1:13" ht="15.75" thickBot="1">
      <c r="A67" s="354"/>
      <c r="B67" s="110" t="s">
        <v>1710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1711</v>
      </c>
      <c r="M67" s="356"/>
    </row>
    <row r="68" spans="1:13" ht="15.75" thickBot="1">
      <c r="A68" s="354"/>
      <c r="B68" s="110" t="s">
        <v>1712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1713</v>
      </c>
      <c r="M68" s="356"/>
    </row>
    <row r="69" spans="1:13" ht="15.75" thickBot="1">
      <c r="A69" s="354"/>
      <c r="B69" s="110" t="s">
        <v>1714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1715</v>
      </c>
      <c r="M69" s="356"/>
    </row>
    <row r="70" spans="1:13" ht="15.75" thickBot="1">
      <c r="A70" s="354"/>
      <c r="B70" s="110" t="s">
        <v>1716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1717</v>
      </c>
      <c r="M70" s="356"/>
    </row>
    <row r="71" spans="1:13" ht="15.75" thickBot="1">
      <c r="A71" s="354"/>
      <c r="B71" s="110" t="s">
        <v>1718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1719</v>
      </c>
      <c r="M71" s="356"/>
    </row>
    <row r="72" spans="1:13" ht="15.75" thickBot="1">
      <c r="A72" s="35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56"/>
    </row>
    <row r="73" spans="1:13" ht="15.75" thickBot="1">
      <c r="A73" s="354"/>
      <c r="B73" s="110" t="s">
        <v>1720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1721</v>
      </c>
      <c r="M73" s="356"/>
    </row>
    <row r="74" spans="1:13" ht="15.75" thickBot="1">
      <c r="A74" s="354"/>
      <c r="B74" s="110" t="s">
        <v>1722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1723</v>
      </c>
      <c r="M74" s="356"/>
    </row>
    <row r="75" spans="1:13" ht="15.75" thickBot="1">
      <c r="A75" s="354"/>
      <c r="B75" s="110" t="s">
        <v>1724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1725</v>
      </c>
      <c r="M75" s="356"/>
    </row>
    <row r="76" spans="1:13" ht="15.75" thickBot="1">
      <c r="A76" s="354"/>
      <c r="B76" s="110" t="s">
        <v>1726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1727</v>
      </c>
      <c r="M76" s="356"/>
    </row>
    <row r="77" spans="1:13" ht="15.75" thickBot="1">
      <c r="A77" s="354"/>
      <c r="B77" s="110" t="s">
        <v>1728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1729</v>
      </c>
      <c r="M77" s="356"/>
    </row>
    <row r="78" spans="1:13" ht="15.75" thickBot="1">
      <c r="A78" s="354"/>
      <c r="B78" s="110" t="s">
        <v>1730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1731</v>
      </c>
      <c r="M78" s="356"/>
    </row>
    <row r="79" spans="1:13" ht="15.75" thickBot="1">
      <c r="A79" s="354"/>
      <c r="B79" s="110" t="s">
        <v>1732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1733</v>
      </c>
      <c r="M79" s="356"/>
    </row>
    <row r="80" spans="1:13" ht="15.75" thickBot="1">
      <c r="A80" s="354"/>
      <c r="B80" s="110" t="s">
        <v>1734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1735</v>
      </c>
      <c r="M80" s="356"/>
    </row>
    <row r="81" spans="1:13" ht="15.75" thickBot="1">
      <c r="A81" s="355"/>
      <c r="B81" s="110" t="s">
        <v>621</v>
      </c>
      <c r="C81" s="111">
        <v>13485837</v>
      </c>
      <c r="D81" s="111">
        <v>1303950</v>
      </c>
      <c r="E81" s="112">
        <v>27975</v>
      </c>
      <c r="F81" s="111">
        <v>-782760</v>
      </c>
      <c r="G81" s="111"/>
      <c r="H81" s="111"/>
      <c r="I81" s="111"/>
      <c r="J81" s="112"/>
      <c r="K81" s="111">
        <v>13979052</v>
      </c>
      <c r="L81" s="113" t="s">
        <v>622</v>
      </c>
      <c r="M81" s="357"/>
    </row>
    <row r="82" spans="1:13" ht="17.45" customHeight="1">
      <c r="A82" s="364" t="s">
        <v>621</v>
      </c>
      <c r="B82" s="364"/>
      <c r="C82" s="364"/>
      <c r="D82" s="364"/>
      <c r="E82" s="364"/>
      <c r="F82" s="364"/>
      <c r="G82" s="365" t="s">
        <v>622</v>
      </c>
      <c r="H82" s="365"/>
      <c r="I82" s="365"/>
      <c r="J82" s="365"/>
      <c r="K82" s="365"/>
      <c r="L82" s="365"/>
      <c r="M82" s="365"/>
    </row>
    <row r="83" spans="1:13">
      <c r="A83" s="360"/>
      <c r="B83" s="360"/>
      <c r="C83" s="361" t="s">
        <v>1654</v>
      </c>
      <c r="D83" s="361"/>
      <c r="E83" s="361"/>
      <c r="F83" s="361"/>
      <c r="G83" s="361"/>
      <c r="H83" s="361"/>
      <c r="I83" s="361"/>
      <c r="J83" s="361"/>
      <c r="K83" s="361"/>
      <c r="L83" s="360"/>
      <c r="M83" s="360"/>
    </row>
    <row r="84" spans="1:13" ht="23.25">
      <c r="A84" s="360"/>
      <c r="B84" s="360"/>
      <c r="C84" s="109" t="s">
        <v>621</v>
      </c>
      <c r="D84" s="109" t="s">
        <v>1655</v>
      </c>
      <c r="E84" s="109" t="s">
        <v>1656</v>
      </c>
      <c r="F84" s="109" t="s">
        <v>1657</v>
      </c>
      <c r="G84" s="109" t="s">
        <v>1658</v>
      </c>
      <c r="H84" s="109" t="s">
        <v>1659</v>
      </c>
      <c r="I84" s="109" t="s">
        <v>1660</v>
      </c>
      <c r="J84" s="109" t="s">
        <v>1661</v>
      </c>
      <c r="K84" s="109" t="s">
        <v>621</v>
      </c>
      <c r="L84" s="360"/>
      <c r="M84" s="360"/>
    </row>
    <row r="85" spans="1:13" ht="15.75" thickBot="1">
      <c r="A85" s="110" t="s">
        <v>1738</v>
      </c>
      <c r="B85" s="110" t="s">
        <v>621</v>
      </c>
      <c r="C85" s="111">
        <v>14489640</v>
      </c>
      <c r="D85" s="111"/>
      <c r="E85" s="112"/>
      <c r="F85" s="111"/>
      <c r="G85" s="111"/>
      <c r="H85" s="111"/>
      <c r="I85" s="111"/>
      <c r="J85" s="112"/>
      <c r="K85" s="111">
        <v>11408463</v>
      </c>
      <c r="L85" s="113" t="s">
        <v>622</v>
      </c>
      <c r="M85" s="113" t="s">
        <v>1739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7D9ADC2-4A22-4783-9AA6-9C7FCE22F0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735E-D663-4181-AF5B-982EB6804C66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1741</v>
      </c>
    </row>
    <row r="3" spans="1:3" ht="17.45" customHeight="1">
      <c r="A3" s="116" t="s">
        <v>1742</v>
      </c>
      <c r="B3" s="366" t="s">
        <v>1743</v>
      </c>
      <c r="C3" s="366"/>
    </row>
    <row r="4" spans="1:3">
      <c r="A4" s="117"/>
      <c r="B4" s="118" t="s">
        <v>102</v>
      </c>
    </row>
    <row r="5" spans="1:3" ht="15.75" thickBot="1">
      <c r="A5" s="119" t="s">
        <v>1742</v>
      </c>
      <c r="B5" s="120"/>
      <c r="C5" s="121" t="s">
        <v>1743</v>
      </c>
    </row>
    <row r="6" spans="1:3" ht="60" customHeight="1" thickBot="1">
      <c r="A6" s="122" t="s">
        <v>1744</v>
      </c>
      <c r="B6" s="123"/>
      <c r="C6" s="121" t="s">
        <v>1745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3593993-9D95-4411-B476-75D60CA452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B350-93D6-4440-BBEA-E45D65EEB5CA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1746</v>
      </c>
    </row>
    <row r="3" spans="1:13" ht="17.45" customHeight="1">
      <c r="A3" s="371" t="s">
        <v>623</v>
      </c>
      <c r="B3" s="371"/>
      <c r="C3" s="371"/>
      <c r="D3" s="371"/>
      <c r="E3" s="371"/>
      <c r="F3" s="371"/>
      <c r="G3" s="372" t="s">
        <v>624</v>
      </c>
      <c r="H3" s="372"/>
      <c r="I3" s="372"/>
      <c r="J3" s="372"/>
      <c r="K3" s="372"/>
      <c r="L3" s="372"/>
      <c r="M3" s="372"/>
    </row>
    <row r="4" spans="1:13">
      <c r="A4" s="373"/>
      <c r="B4" s="373"/>
      <c r="C4" s="374" t="s">
        <v>1747</v>
      </c>
      <c r="D4" s="374"/>
      <c r="E4" s="374"/>
      <c r="F4" s="374"/>
      <c r="G4" s="374"/>
      <c r="H4" s="374"/>
      <c r="I4" s="374"/>
      <c r="J4" s="374"/>
      <c r="K4" s="374"/>
      <c r="L4" s="373"/>
      <c r="M4" s="373"/>
    </row>
    <row r="5" spans="1:13">
      <c r="A5" s="373"/>
      <c r="B5" s="373"/>
      <c r="C5" s="126" t="s">
        <v>623</v>
      </c>
      <c r="D5" s="126" t="s">
        <v>1748</v>
      </c>
      <c r="E5" s="126" t="s">
        <v>1749</v>
      </c>
      <c r="F5" s="126" t="s">
        <v>1750</v>
      </c>
      <c r="G5" s="126" t="s">
        <v>1751</v>
      </c>
      <c r="H5" s="126" t="s">
        <v>1752</v>
      </c>
      <c r="I5" s="126" t="s">
        <v>1753</v>
      </c>
      <c r="J5" s="126" t="s">
        <v>1754</v>
      </c>
      <c r="K5" s="126" t="s">
        <v>623</v>
      </c>
      <c r="L5" s="373"/>
      <c r="M5" s="373"/>
    </row>
    <row r="6" spans="1:13" ht="15.75" thickBot="1">
      <c r="A6" s="367" t="s">
        <v>1662</v>
      </c>
      <c r="B6" s="127" t="s">
        <v>1694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1695</v>
      </c>
      <c r="M6" s="369" t="s">
        <v>1665</v>
      </c>
    </row>
    <row r="7" spans="1:13" ht="15.75" thickBot="1">
      <c r="A7" s="367"/>
      <c r="B7" s="127" t="s">
        <v>1696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1697</v>
      </c>
      <c r="M7" s="369"/>
    </row>
    <row r="8" spans="1:13" ht="15.75" thickBot="1">
      <c r="A8" s="367"/>
      <c r="B8" s="127" t="s">
        <v>1698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1699</v>
      </c>
      <c r="M8" s="369"/>
    </row>
    <row r="9" spans="1:13" ht="15.75" thickBot="1">
      <c r="A9" s="367"/>
      <c r="B9" s="127" t="s">
        <v>1700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1701</v>
      </c>
      <c r="M9" s="369"/>
    </row>
    <row r="10" spans="1:13" ht="15.75" thickBot="1">
      <c r="A10" s="367"/>
      <c r="B10" s="127" t="s">
        <v>1706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1707</v>
      </c>
      <c r="M10" s="369"/>
    </row>
    <row r="11" spans="1:13" ht="15.75" thickBot="1">
      <c r="A11" s="367"/>
      <c r="B11" s="127" t="s">
        <v>1708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1709</v>
      </c>
      <c r="M11" s="369"/>
    </row>
    <row r="12" spans="1:13" ht="15.75" thickBot="1">
      <c r="A12" s="367"/>
      <c r="B12" s="127" t="s">
        <v>1718</v>
      </c>
      <c r="C12" s="128">
        <v>193834</v>
      </c>
      <c r="D12" s="128"/>
      <c r="E12" s="129"/>
      <c r="F12" s="128"/>
      <c r="G12" s="128"/>
      <c r="H12" s="128"/>
      <c r="I12" s="128"/>
      <c r="J12" s="129"/>
      <c r="K12" s="128">
        <v>193834</v>
      </c>
      <c r="L12" s="130" t="s">
        <v>1719</v>
      </c>
      <c r="M12" s="369"/>
    </row>
    <row r="13" spans="1:13" ht="15.75" thickBot="1">
      <c r="A13" s="368"/>
      <c r="B13" s="127" t="s">
        <v>623</v>
      </c>
      <c r="C13" s="128">
        <v>193834</v>
      </c>
      <c r="D13" s="128"/>
      <c r="E13" s="129"/>
      <c r="F13" s="128"/>
      <c r="G13" s="128"/>
      <c r="H13" s="128"/>
      <c r="I13" s="128"/>
      <c r="J13" s="129"/>
      <c r="K13" s="128">
        <v>193834</v>
      </c>
      <c r="L13" s="130" t="s">
        <v>624</v>
      </c>
      <c r="M13" s="370"/>
    </row>
    <row r="14" spans="1:13" ht="15.75" thickBot="1">
      <c r="A14" s="375" t="s">
        <v>1736</v>
      </c>
      <c r="B14" s="127" t="s">
        <v>1694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1695</v>
      </c>
      <c r="M14" s="376" t="s">
        <v>1737</v>
      </c>
    </row>
    <row r="15" spans="1:13" ht="15.75" thickBot="1">
      <c r="A15" s="367"/>
      <c r="B15" s="127" t="s">
        <v>1696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1697</v>
      </c>
      <c r="M15" s="369"/>
    </row>
    <row r="16" spans="1:13" ht="15.75" thickBot="1">
      <c r="A16" s="367"/>
      <c r="B16" s="127" t="s">
        <v>1698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1699</v>
      </c>
      <c r="M16" s="369"/>
    </row>
    <row r="17" spans="1:13" ht="15.75" thickBot="1">
      <c r="A17" s="367"/>
      <c r="B17" s="127" t="s">
        <v>1700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1701</v>
      </c>
      <c r="M17" s="369"/>
    </row>
    <row r="18" spans="1:13" ht="15.75" thickBot="1">
      <c r="A18" s="367"/>
      <c r="B18" s="127" t="s">
        <v>1706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1707</v>
      </c>
      <c r="M18" s="369"/>
    </row>
    <row r="19" spans="1:13" ht="15.75" thickBot="1">
      <c r="A19" s="367"/>
      <c r="B19" s="127" t="s">
        <v>1708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1709</v>
      </c>
      <c r="M19" s="369"/>
    </row>
    <row r="20" spans="1:13" ht="15.75" thickBot="1">
      <c r="A20" s="367"/>
      <c r="B20" s="127" t="s">
        <v>1718</v>
      </c>
      <c r="C20" s="128">
        <v>100185</v>
      </c>
      <c r="D20" s="128">
        <v>4278</v>
      </c>
      <c r="E20" s="129"/>
      <c r="F20" s="128"/>
      <c r="G20" s="128"/>
      <c r="H20" s="128"/>
      <c r="I20" s="128"/>
      <c r="J20" s="129"/>
      <c r="K20" s="128">
        <v>104463</v>
      </c>
      <c r="L20" s="130" t="s">
        <v>1719</v>
      </c>
      <c r="M20" s="369"/>
    </row>
    <row r="21" spans="1:13" ht="15.75" thickBot="1">
      <c r="A21" s="368"/>
      <c r="B21" s="127" t="s">
        <v>623</v>
      </c>
      <c r="C21" s="128">
        <v>100185</v>
      </c>
      <c r="D21" s="128">
        <v>4278</v>
      </c>
      <c r="E21" s="129"/>
      <c r="F21" s="128"/>
      <c r="G21" s="128"/>
      <c r="H21" s="128"/>
      <c r="I21" s="128"/>
      <c r="J21" s="129"/>
      <c r="K21" s="128">
        <v>104463</v>
      </c>
      <c r="L21" s="130" t="s">
        <v>624</v>
      </c>
      <c r="M21" s="370"/>
    </row>
    <row r="22" spans="1:13" ht="17.45" customHeight="1">
      <c r="A22" s="377" t="s">
        <v>623</v>
      </c>
      <c r="B22" s="377"/>
      <c r="C22" s="377"/>
      <c r="D22" s="377"/>
      <c r="E22" s="377"/>
      <c r="F22" s="377"/>
      <c r="G22" s="378" t="s">
        <v>624</v>
      </c>
      <c r="H22" s="378"/>
      <c r="I22" s="378"/>
      <c r="J22" s="378"/>
      <c r="K22" s="378"/>
      <c r="L22" s="378"/>
      <c r="M22" s="378"/>
    </row>
    <row r="23" spans="1:13">
      <c r="A23" s="373"/>
      <c r="B23" s="373"/>
      <c r="C23" s="374" t="s">
        <v>1747</v>
      </c>
      <c r="D23" s="374"/>
      <c r="E23" s="374"/>
      <c r="F23" s="374"/>
      <c r="G23" s="374"/>
      <c r="H23" s="374"/>
      <c r="I23" s="374"/>
      <c r="J23" s="374"/>
      <c r="K23" s="374"/>
      <c r="L23" s="373"/>
      <c r="M23" s="373"/>
    </row>
    <row r="24" spans="1:13">
      <c r="A24" s="373"/>
      <c r="B24" s="373"/>
      <c r="C24" s="126" t="s">
        <v>623</v>
      </c>
      <c r="D24" s="126" t="s">
        <v>1748</v>
      </c>
      <c r="E24" s="126" t="s">
        <v>1749</v>
      </c>
      <c r="F24" s="126" t="s">
        <v>1750</v>
      </c>
      <c r="G24" s="126" t="s">
        <v>1751</v>
      </c>
      <c r="H24" s="126" t="s">
        <v>1752</v>
      </c>
      <c r="I24" s="126" t="s">
        <v>1753</v>
      </c>
      <c r="J24" s="126" t="s">
        <v>1754</v>
      </c>
      <c r="K24" s="126" t="s">
        <v>623</v>
      </c>
      <c r="L24" s="373"/>
      <c r="M24" s="373"/>
    </row>
    <row r="25" spans="1:13" ht="15.75" thickBot="1">
      <c r="A25" s="127" t="s">
        <v>1738</v>
      </c>
      <c r="B25" s="127" t="s">
        <v>623</v>
      </c>
      <c r="C25" s="128">
        <v>93649</v>
      </c>
      <c r="D25" s="128"/>
      <c r="E25" s="129"/>
      <c r="F25" s="128"/>
      <c r="G25" s="128"/>
      <c r="H25" s="128"/>
      <c r="I25" s="128"/>
      <c r="J25" s="129"/>
      <c r="K25" s="128">
        <v>89371</v>
      </c>
      <c r="L25" s="130" t="s">
        <v>624</v>
      </c>
      <c r="M25" s="130" t="s">
        <v>1739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5433947-2F78-4DB5-AE46-F541671D9D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5FD3-102B-49B3-957A-35B3BF744F15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1755</v>
      </c>
    </row>
    <row r="3" spans="1:13" ht="17.45" customHeight="1">
      <c r="A3" s="389" t="s">
        <v>623</v>
      </c>
      <c r="B3" s="389"/>
      <c r="C3" s="389"/>
      <c r="D3" s="389"/>
      <c r="E3" s="389"/>
      <c r="F3" s="389"/>
      <c r="G3" s="390" t="s">
        <v>624</v>
      </c>
      <c r="H3" s="390"/>
      <c r="I3" s="390"/>
      <c r="J3" s="390"/>
      <c r="K3" s="390"/>
      <c r="L3" s="390"/>
      <c r="M3" s="390"/>
    </row>
    <row r="4" spans="1:13">
      <c r="A4" s="387"/>
      <c r="B4" s="387"/>
      <c r="C4" s="388" t="s">
        <v>1747</v>
      </c>
      <c r="D4" s="388"/>
      <c r="E4" s="388"/>
      <c r="F4" s="388"/>
      <c r="G4" s="388"/>
      <c r="H4" s="388"/>
      <c r="I4" s="388"/>
      <c r="J4" s="388"/>
      <c r="K4" s="388"/>
      <c r="L4" s="387"/>
      <c r="M4" s="387"/>
    </row>
    <row r="5" spans="1:13">
      <c r="A5" s="387"/>
      <c r="B5" s="387"/>
      <c r="C5" s="133" t="s">
        <v>623</v>
      </c>
      <c r="D5" s="133" t="s">
        <v>1748</v>
      </c>
      <c r="E5" s="133" t="s">
        <v>1749</v>
      </c>
      <c r="F5" s="133" t="s">
        <v>1750</v>
      </c>
      <c r="G5" s="133" t="s">
        <v>1751</v>
      </c>
      <c r="H5" s="133" t="s">
        <v>1752</v>
      </c>
      <c r="I5" s="133" t="s">
        <v>1753</v>
      </c>
      <c r="J5" s="133" t="s">
        <v>1754</v>
      </c>
      <c r="K5" s="133" t="s">
        <v>623</v>
      </c>
      <c r="L5" s="387"/>
      <c r="M5" s="387"/>
    </row>
    <row r="6" spans="1:13" ht="15.75" thickBot="1">
      <c r="A6" s="380" t="s">
        <v>1662</v>
      </c>
      <c r="B6" s="134" t="s">
        <v>1694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1695</v>
      </c>
      <c r="M6" s="383" t="s">
        <v>1665</v>
      </c>
    </row>
    <row r="7" spans="1:13" ht="15.75" thickBot="1">
      <c r="A7" s="380"/>
      <c r="B7" s="134" t="s">
        <v>1696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1697</v>
      </c>
      <c r="M7" s="383"/>
    </row>
    <row r="8" spans="1:13" ht="15.75" thickBot="1">
      <c r="A8" s="380"/>
      <c r="B8" s="134" t="s">
        <v>1698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1699</v>
      </c>
      <c r="M8" s="383"/>
    </row>
    <row r="9" spans="1:13" ht="15.75" thickBot="1">
      <c r="A9" s="380"/>
      <c r="B9" s="134" t="s">
        <v>1700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1701</v>
      </c>
      <c r="M9" s="383"/>
    </row>
    <row r="10" spans="1:13" ht="15.75" thickBot="1">
      <c r="A10" s="380"/>
      <c r="B10" s="134" t="s">
        <v>1706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1707</v>
      </c>
      <c r="M10" s="383"/>
    </row>
    <row r="11" spans="1:13" ht="15.75" thickBot="1">
      <c r="A11" s="380"/>
      <c r="B11" s="134" t="s">
        <v>1708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1709</v>
      </c>
      <c r="M11" s="383"/>
    </row>
    <row r="12" spans="1:13" ht="15.75" thickBot="1">
      <c r="A12" s="380"/>
      <c r="B12" s="134" t="s">
        <v>1718</v>
      </c>
      <c r="C12" s="135">
        <v>305356</v>
      </c>
      <c r="D12" s="135">
        <v>38237</v>
      </c>
      <c r="E12" s="136"/>
      <c r="F12" s="135">
        <v>-149759</v>
      </c>
      <c r="G12" s="135"/>
      <c r="H12" s="135"/>
      <c r="I12" s="135"/>
      <c r="J12" s="136"/>
      <c r="K12" s="135">
        <v>193834</v>
      </c>
      <c r="L12" s="137" t="s">
        <v>1719</v>
      </c>
      <c r="M12" s="383"/>
    </row>
    <row r="13" spans="1:13" ht="15.75" thickBot="1">
      <c r="A13" s="381"/>
      <c r="B13" s="134" t="s">
        <v>623</v>
      </c>
      <c r="C13" s="135">
        <v>305356</v>
      </c>
      <c r="D13" s="135">
        <v>38237</v>
      </c>
      <c r="E13" s="136"/>
      <c r="F13" s="135">
        <v>-149759</v>
      </c>
      <c r="G13" s="135"/>
      <c r="H13" s="135"/>
      <c r="I13" s="135"/>
      <c r="J13" s="136"/>
      <c r="K13" s="135">
        <v>193834</v>
      </c>
      <c r="L13" s="137" t="s">
        <v>624</v>
      </c>
      <c r="M13" s="384"/>
    </row>
    <row r="14" spans="1:13" ht="15.75" thickBot="1">
      <c r="A14" s="379" t="s">
        <v>1736</v>
      </c>
      <c r="B14" s="134" t="s">
        <v>1694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1695</v>
      </c>
      <c r="M14" s="382" t="s">
        <v>1737</v>
      </c>
    </row>
    <row r="15" spans="1:13" ht="15.75" thickBot="1">
      <c r="A15" s="380"/>
      <c r="B15" s="134" t="s">
        <v>1696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1697</v>
      </c>
      <c r="M15" s="383"/>
    </row>
    <row r="16" spans="1:13" ht="15.75" thickBot="1">
      <c r="A16" s="380"/>
      <c r="B16" s="134" t="s">
        <v>1698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1699</v>
      </c>
      <c r="M16" s="383"/>
    </row>
    <row r="17" spans="1:13" ht="15.75" thickBot="1">
      <c r="A17" s="380"/>
      <c r="B17" s="134" t="s">
        <v>1700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1701</v>
      </c>
      <c r="M17" s="383"/>
    </row>
    <row r="18" spans="1:13" ht="15.75" thickBot="1">
      <c r="A18" s="380"/>
      <c r="B18" s="134" t="s">
        <v>1706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1707</v>
      </c>
      <c r="M18" s="383"/>
    </row>
    <row r="19" spans="1:13" ht="15.75" thickBot="1">
      <c r="A19" s="380"/>
      <c r="B19" s="134" t="s">
        <v>1708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1709</v>
      </c>
      <c r="M19" s="383"/>
    </row>
    <row r="20" spans="1:13" ht="15.75" thickBot="1">
      <c r="A20" s="380"/>
      <c r="B20" s="134" t="s">
        <v>1718</v>
      </c>
      <c r="C20" s="135">
        <v>215833</v>
      </c>
      <c r="D20" s="135">
        <v>34111</v>
      </c>
      <c r="E20" s="136"/>
      <c r="F20" s="135">
        <v>-149759</v>
      </c>
      <c r="G20" s="135"/>
      <c r="H20" s="135"/>
      <c r="I20" s="135"/>
      <c r="J20" s="136"/>
      <c r="K20" s="135">
        <v>100185</v>
      </c>
      <c r="L20" s="137" t="s">
        <v>1719</v>
      </c>
      <c r="M20" s="383"/>
    </row>
    <row r="21" spans="1:13" ht="15.75" thickBot="1">
      <c r="A21" s="381"/>
      <c r="B21" s="134" t="s">
        <v>623</v>
      </c>
      <c r="C21" s="135">
        <v>215833</v>
      </c>
      <c r="D21" s="135">
        <v>34111</v>
      </c>
      <c r="E21" s="136"/>
      <c r="F21" s="135">
        <v>-149759</v>
      </c>
      <c r="G21" s="135"/>
      <c r="H21" s="135"/>
      <c r="I21" s="135"/>
      <c r="J21" s="136"/>
      <c r="K21" s="135">
        <v>100185</v>
      </c>
      <c r="L21" s="137" t="s">
        <v>624</v>
      </c>
      <c r="M21" s="384"/>
    </row>
    <row r="22" spans="1:13" ht="17.45" customHeight="1">
      <c r="A22" s="385" t="s">
        <v>623</v>
      </c>
      <c r="B22" s="385"/>
      <c r="C22" s="385"/>
      <c r="D22" s="385"/>
      <c r="E22" s="385"/>
      <c r="F22" s="385"/>
      <c r="G22" s="386" t="s">
        <v>624</v>
      </c>
      <c r="H22" s="386"/>
      <c r="I22" s="386"/>
      <c r="J22" s="386"/>
      <c r="K22" s="386"/>
      <c r="L22" s="386"/>
      <c r="M22" s="386"/>
    </row>
    <row r="23" spans="1:13">
      <c r="A23" s="387"/>
      <c r="B23" s="387"/>
      <c r="C23" s="388" t="s">
        <v>1747</v>
      </c>
      <c r="D23" s="388"/>
      <c r="E23" s="388"/>
      <c r="F23" s="388"/>
      <c r="G23" s="388"/>
      <c r="H23" s="388"/>
      <c r="I23" s="388"/>
      <c r="J23" s="388"/>
      <c r="K23" s="388"/>
      <c r="L23" s="387"/>
      <c r="M23" s="387"/>
    </row>
    <row r="24" spans="1:13">
      <c r="A24" s="387"/>
      <c r="B24" s="387"/>
      <c r="C24" s="133" t="s">
        <v>623</v>
      </c>
      <c r="D24" s="133" t="s">
        <v>1748</v>
      </c>
      <c r="E24" s="133" t="s">
        <v>1749</v>
      </c>
      <c r="F24" s="133" t="s">
        <v>1750</v>
      </c>
      <c r="G24" s="133" t="s">
        <v>1751</v>
      </c>
      <c r="H24" s="133" t="s">
        <v>1752</v>
      </c>
      <c r="I24" s="133" t="s">
        <v>1753</v>
      </c>
      <c r="J24" s="133" t="s">
        <v>1754</v>
      </c>
      <c r="K24" s="133" t="s">
        <v>623</v>
      </c>
      <c r="L24" s="387"/>
      <c r="M24" s="387"/>
    </row>
    <row r="25" spans="1:13" ht="15.75" thickBot="1">
      <c r="A25" s="134" t="s">
        <v>1738</v>
      </c>
      <c r="B25" s="134" t="s">
        <v>623</v>
      </c>
      <c r="C25" s="135">
        <v>89523</v>
      </c>
      <c r="D25" s="135"/>
      <c r="E25" s="136"/>
      <c r="F25" s="135"/>
      <c r="G25" s="135"/>
      <c r="H25" s="135"/>
      <c r="I25" s="135"/>
      <c r="J25" s="136"/>
      <c r="K25" s="135">
        <v>93649</v>
      </c>
      <c r="L25" s="137" t="s">
        <v>624</v>
      </c>
      <c r="M25" s="137" t="s">
        <v>1739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F00BB72-43C8-4D51-A619-B942EA8E36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B57C-1135-4502-BF18-51B63AF69743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1756</v>
      </c>
    </row>
    <row r="3" spans="1:8" ht="17.45" customHeight="1">
      <c r="A3" s="392" t="s">
        <v>102</v>
      </c>
      <c r="B3" s="392"/>
      <c r="C3" s="392"/>
      <c r="D3" s="392"/>
      <c r="E3" s="393" t="s">
        <v>105</v>
      </c>
      <c r="F3" s="393"/>
      <c r="G3" s="393"/>
      <c r="H3" s="393"/>
    </row>
    <row r="4" spans="1:8" ht="17.45" customHeight="1">
      <c r="A4" s="392" t="s">
        <v>1757</v>
      </c>
      <c r="B4" s="392"/>
      <c r="C4" s="393" t="s">
        <v>1758</v>
      </c>
      <c r="D4" s="393"/>
      <c r="E4" s="392" t="s">
        <v>1757</v>
      </c>
      <c r="F4" s="392"/>
      <c r="G4" s="393" t="s">
        <v>1758</v>
      </c>
      <c r="H4" s="393"/>
    </row>
    <row r="5" spans="1:8">
      <c r="A5" s="391"/>
      <c r="B5" s="140" t="s">
        <v>1759</v>
      </c>
      <c r="C5" s="140" t="s">
        <v>961</v>
      </c>
      <c r="D5" s="391"/>
      <c r="E5" s="391"/>
      <c r="F5" s="140" t="s">
        <v>1759</v>
      </c>
      <c r="G5" s="140" t="s">
        <v>961</v>
      </c>
      <c r="H5" s="391"/>
    </row>
    <row r="6" spans="1:8">
      <c r="A6" s="391"/>
      <c r="B6" s="141" t="s">
        <v>1760</v>
      </c>
      <c r="C6" s="141" t="s">
        <v>962</v>
      </c>
      <c r="D6" s="391"/>
      <c r="E6" s="391"/>
      <c r="F6" s="141" t="s">
        <v>1760</v>
      </c>
      <c r="G6" s="141" t="s">
        <v>962</v>
      </c>
      <c r="H6" s="391"/>
    </row>
    <row r="7" spans="1:8" ht="15.75" thickBot="1">
      <c r="A7" s="142" t="s">
        <v>1761</v>
      </c>
      <c r="B7" s="143"/>
      <c r="C7" s="144">
        <v>1157555</v>
      </c>
      <c r="D7" s="145" t="s">
        <v>1762</v>
      </c>
      <c r="E7" s="142" t="s">
        <v>1761</v>
      </c>
      <c r="F7" s="143"/>
      <c r="G7" s="144">
        <v>1510849</v>
      </c>
      <c r="H7" s="145" t="s">
        <v>1762</v>
      </c>
    </row>
    <row r="8" spans="1:8" ht="15.75" thickBot="1">
      <c r="A8" s="142" t="s">
        <v>1763</v>
      </c>
      <c r="B8" s="143"/>
      <c r="C8" s="144">
        <v>727203</v>
      </c>
      <c r="D8" s="145" t="s">
        <v>1764</v>
      </c>
      <c r="E8" s="142" t="s">
        <v>1763</v>
      </c>
      <c r="F8" s="143"/>
      <c r="G8" s="144">
        <v>714328</v>
      </c>
      <c r="H8" s="145" t="s">
        <v>1764</v>
      </c>
    </row>
    <row r="9" spans="1:8" ht="15.75" thickBot="1">
      <c r="A9" s="142" t="s">
        <v>1765</v>
      </c>
      <c r="B9" s="143"/>
      <c r="C9" s="144">
        <v>586344</v>
      </c>
      <c r="D9" s="145" t="s">
        <v>1766</v>
      </c>
      <c r="E9" s="142" t="s">
        <v>1765</v>
      </c>
      <c r="F9" s="143"/>
      <c r="G9" s="144">
        <v>345258</v>
      </c>
      <c r="H9" s="145" t="s">
        <v>1766</v>
      </c>
    </row>
    <row r="10" spans="1:8" ht="15.75" thickBot="1">
      <c r="A10" s="142" t="s">
        <v>1767</v>
      </c>
      <c r="B10" s="143"/>
      <c r="C10" s="144">
        <v>130746</v>
      </c>
      <c r="D10" s="145" t="s">
        <v>1768</v>
      </c>
      <c r="E10" s="142" t="s">
        <v>1767</v>
      </c>
      <c r="F10" s="143"/>
      <c r="G10" s="144">
        <v>124039</v>
      </c>
      <c r="H10" s="145" t="s">
        <v>1768</v>
      </c>
    </row>
    <row r="11" spans="1:8" ht="15.75" thickBot="1">
      <c r="A11" s="142" t="s">
        <v>1769</v>
      </c>
      <c r="B11" s="143"/>
      <c r="C11" s="144">
        <v>23702</v>
      </c>
      <c r="D11" s="145" t="s">
        <v>1770</v>
      </c>
      <c r="E11" s="142" t="s">
        <v>1769</v>
      </c>
      <c r="F11" s="143"/>
      <c r="G11" s="144">
        <v>23721</v>
      </c>
      <c r="H11" s="145" t="s">
        <v>1770</v>
      </c>
    </row>
    <row r="12" spans="1:8" ht="15.75" thickBot="1">
      <c r="A12" s="142" t="s">
        <v>1771</v>
      </c>
      <c r="B12" s="143"/>
      <c r="C12" s="144">
        <v>-183915</v>
      </c>
      <c r="D12" s="145" t="s">
        <v>1772</v>
      </c>
      <c r="E12" s="142" t="s">
        <v>1771</v>
      </c>
      <c r="F12" s="143"/>
      <c r="G12" s="144">
        <v>-276202</v>
      </c>
      <c r="H12" s="145" t="s">
        <v>1772</v>
      </c>
    </row>
    <row r="13" spans="1:8" ht="15.75" thickBot="1">
      <c r="A13" s="142" t="s">
        <v>1773</v>
      </c>
      <c r="B13" s="143"/>
      <c r="C13" s="144">
        <v>325426</v>
      </c>
      <c r="D13" s="145" t="s">
        <v>1774</v>
      </c>
      <c r="E13" s="142" t="s">
        <v>1773</v>
      </c>
      <c r="F13" s="143"/>
      <c r="G13" s="144">
        <v>637611</v>
      </c>
      <c r="H13" s="145" t="s">
        <v>1774</v>
      </c>
    </row>
    <row r="14" spans="1:8" ht="15.75" thickBot="1">
      <c r="A14" s="142" t="s">
        <v>1775</v>
      </c>
      <c r="B14" s="143"/>
      <c r="C14" s="144">
        <v>122611</v>
      </c>
      <c r="D14" s="145" t="s">
        <v>1776</v>
      </c>
      <c r="E14" s="142" t="s">
        <v>1775</v>
      </c>
      <c r="F14" s="143"/>
      <c r="G14" s="144">
        <v>111187</v>
      </c>
      <c r="H14" s="145" t="s">
        <v>1776</v>
      </c>
    </row>
    <row r="15" spans="1:8" ht="15.75" thickBot="1">
      <c r="A15" s="142" t="s">
        <v>1777</v>
      </c>
      <c r="B15" s="143"/>
      <c r="C15" s="144"/>
      <c r="D15" s="145" t="s">
        <v>1778</v>
      </c>
      <c r="E15" s="142" t="s">
        <v>1777</v>
      </c>
      <c r="F15" s="143"/>
      <c r="G15" s="144"/>
      <c r="H15" s="145" t="s">
        <v>1778</v>
      </c>
    </row>
    <row r="16" spans="1:8" ht="15.75" thickBot="1">
      <c r="A16" s="142" t="s">
        <v>1779</v>
      </c>
      <c r="B16" s="143"/>
      <c r="C16" s="144"/>
      <c r="D16" s="145" t="s">
        <v>1780</v>
      </c>
      <c r="E16" s="142" t="s">
        <v>1779</v>
      </c>
      <c r="F16" s="143"/>
      <c r="G16" s="144"/>
      <c r="H16" s="145" t="s">
        <v>1780</v>
      </c>
    </row>
    <row r="17" spans="1:8" ht="15.75" thickBot="1">
      <c r="A17" s="142" t="s">
        <v>1781</v>
      </c>
      <c r="B17" s="143"/>
      <c r="C17" s="144"/>
      <c r="D17" s="145" t="s">
        <v>1782</v>
      </c>
      <c r="E17" s="142" t="s">
        <v>1781</v>
      </c>
      <c r="F17" s="143"/>
      <c r="G17" s="144"/>
      <c r="H17" s="145" t="s">
        <v>1782</v>
      </c>
    </row>
    <row r="18" spans="1:8" ht="15.75" thickBot="1">
      <c r="A18" s="142" t="s">
        <v>1783</v>
      </c>
      <c r="B18" s="143"/>
      <c r="C18" s="144">
        <v>2889672</v>
      </c>
      <c r="D18" s="145" t="s">
        <v>1784</v>
      </c>
      <c r="E18" s="142" t="s">
        <v>1783</v>
      </c>
      <c r="F18" s="143"/>
      <c r="G18" s="144">
        <v>3190791</v>
      </c>
      <c r="H18" s="145" t="s">
        <v>1784</v>
      </c>
    </row>
    <row r="19" spans="1:8" ht="15.75" thickBot="1">
      <c r="A19" s="142" t="s">
        <v>1785</v>
      </c>
      <c r="B19" s="143"/>
      <c r="C19" s="144"/>
      <c r="D19" s="145" t="s">
        <v>1786</v>
      </c>
      <c r="E19" s="142" t="s">
        <v>1785</v>
      </c>
      <c r="F19" s="143"/>
      <c r="G19" s="144"/>
      <c r="H19" s="145" t="s">
        <v>1786</v>
      </c>
    </row>
    <row r="20" spans="1:8" ht="15.75" thickBot="1">
      <c r="A20" s="142" t="s">
        <v>1787</v>
      </c>
      <c r="B20" s="143"/>
      <c r="C20" s="144"/>
      <c r="D20" s="145" t="s">
        <v>1788</v>
      </c>
      <c r="E20" s="142" t="s">
        <v>1787</v>
      </c>
      <c r="F20" s="143"/>
      <c r="G20" s="144"/>
      <c r="H20" s="145" t="s">
        <v>1788</v>
      </c>
    </row>
    <row r="21" spans="1:8" ht="15.75" thickBot="1">
      <c r="A21" s="142" t="s">
        <v>1789</v>
      </c>
      <c r="B21" s="143"/>
      <c r="C21" s="144"/>
      <c r="D21" s="145" t="s">
        <v>1790</v>
      </c>
      <c r="E21" s="142" t="s">
        <v>1789</v>
      </c>
      <c r="F21" s="143"/>
      <c r="G21" s="144"/>
      <c r="H21" s="145" t="s">
        <v>1790</v>
      </c>
    </row>
    <row r="22" spans="1:8" ht="15.75" thickBot="1">
      <c r="A22" s="142" t="s">
        <v>1791</v>
      </c>
      <c r="B22" s="143"/>
      <c r="C22" s="144"/>
      <c r="D22" s="145" t="s">
        <v>1792</v>
      </c>
      <c r="E22" s="142" t="s">
        <v>1791</v>
      </c>
      <c r="F22" s="143"/>
      <c r="G22" s="144"/>
      <c r="H22" s="145" t="s">
        <v>1792</v>
      </c>
    </row>
    <row r="23" spans="1:8" ht="15.75" thickBot="1">
      <c r="A23" s="142" t="s">
        <v>1793</v>
      </c>
      <c r="B23" s="143"/>
      <c r="C23" s="144"/>
      <c r="D23" s="145" t="s">
        <v>1794</v>
      </c>
      <c r="E23" s="142" t="s">
        <v>1793</v>
      </c>
      <c r="F23" s="143"/>
      <c r="G23" s="144"/>
      <c r="H23" s="145" t="s">
        <v>1794</v>
      </c>
    </row>
    <row r="24" spans="1:8" ht="15.75" thickBot="1">
      <c r="A24" s="142" t="s">
        <v>1795</v>
      </c>
      <c r="B24" s="143"/>
      <c r="C24" s="144"/>
      <c r="D24" s="145" t="s">
        <v>1796</v>
      </c>
      <c r="E24" s="142" t="s">
        <v>1795</v>
      </c>
      <c r="F24" s="143"/>
      <c r="G24" s="144"/>
      <c r="H24" s="145" t="s">
        <v>1796</v>
      </c>
    </row>
    <row r="25" spans="1:8" ht="15.75" thickBot="1">
      <c r="A25" s="142" t="s">
        <v>1797</v>
      </c>
      <c r="B25" s="143"/>
      <c r="C25" s="144"/>
      <c r="D25" s="145" t="s">
        <v>1798</v>
      </c>
      <c r="E25" s="142" t="s">
        <v>1797</v>
      </c>
      <c r="F25" s="143"/>
      <c r="G25" s="144"/>
      <c r="H25" s="145" t="s">
        <v>1798</v>
      </c>
    </row>
    <row r="26" spans="1:8" ht="15.75" thickBot="1">
      <c r="A26" s="142" t="s">
        <v>1799</v>
      </c>
      <c r="B26" s="143"/>
      <c r="C26" s="144"/>
      <c r="D26" s="145" t="s">
        <v>1800</v>
      </c>
      <c r="E26" s="142" t="s">
        <v>1799</v>
      </c>
      <c r="F26" s="143"/>
      <c r="G26" s="144"/>
      <c r="H26" s="145" t="s">
        <v>1800</v>
      </c>
    </row>
    <row r="27" spans="1:8" ht="15.75" thickBot="1">
      <c r="A27" s="142" t="s">
        <v>1801</v>
      </c>
      <c r="B27" s="143"/>
      <c r="C27" s="144"/>
      <c r="D27" s="145" t="s">
        <v>1802</v>
      </c>
      <c r="E27" s="142" t="s">
        <v>1801</v>
      </c>
      <c r="F27" s="143"/>
      <c r="G27" s="144"/>
      <c r="H27" s="145" t="s">
        <v>1802</v>
      </c>
    </row>
    <row r="28" spans="1:8" ht="15.75" thickBot="1">
      <c r="A28" s="142" t="s">
        <v>1803</v>
      </c>
      <c r="B28" s="143"/>
      <c r="C28" s="144"/>
      <c r="D28" s="145" t="s">
        <v>1804</v>
      </c>
      <c r="E28" s="142" t="s">
        <v>1803</v>
      </c>
      <c r="F28" s="143"/>
      <c r="G28" s="144"/>
      <c r="H28" s="145" t="s">
        <v>1804</v>
      </c>
    </row>
    <row r="29" spans="1:8" ht="15.75" thickBot="1">
      <c r="A29" s="142" t="s">
        <v>1805</v>
      </c>
      <c r="B29" s="143"/>
      <c r="C29" s="144"/>
      <c r="D29" s="145" t="s">
        <v>1806</v>
      </c>
      <c r="E29" s="142" t="s">
        <v>1805</v>
      </c>
      <c r="F29" s="143"/>
      <c r="G29" s="144"/>
      <c r="H29" s="145" t="s">
        <v>1806</v>
      </c>
    </row>
    <row r="30" spans="1:8" ht="15.75" thickBot="1">
      <c r="A30" s="142" t="s">
        <v>1807</v>
      </c>
      <c r="B30" s="143"/>
      <c r="C30" s="144"/>
      <c r="D30" s="145" t="s">
        <v>1808</v>
      </c>
      <c r="E30" s="142" t="s">
        <v>1807</v>
      </c>
      <c r="F30" s="143"/>
      <c r="G30" s="144"/>
      <c r="H30" s="145" t="s">
        <v>1808</v>
      </c>
    </row>
    <row r="31" spans="1:8" ht="15.75" thickBot="1">
      <c r="A31" s="142" t="s">
        <v>1809</v>
      </c>
      <c r="B31" s="143"/>
      <c r="C31" s="144">
        <v>2889672</v>
      </c>
      <c r="D31" s="145" t="s">
        <v>1810</v>
      </c>
      <c r="E31" s="142" t="s">
        <v>1809</v>
      </c>
      <c r="F31" s="143"/>
      <c r="G31" s="144">
        <v>3190791</v>
      </c>
      <c r="H31" s="145" t="s">
        <v>1810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ECC6B54-29DE-470D-8C3B-FBF57C1D34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0EF0F6A-3C5A-43C6-BF51-4DF7DA7C796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E484-F7A5-4781-8776-B0A9CA22E538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3.83203125" style="147" bestFit="1" customWidth="1" collapsed="1"/>
    <col min="4" max="4" width="43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3.83203125" style="147" bestFit="1" customWidth="1" collapsed="1"/>
    <col min="9" max="9" width="17.33203125" style="147" bestFit="1" customWidth="1" collapsed="1"/>
    <col min="10" max="10" width="21.6640625" style="147" bestFit="1" customWidth="1" collapsed="1"/>
    <col min="11" max="11" width="43" style="147" bestFit="1" customWidth="1" collapsed="1"/>
    <col min="12" max="12" width="15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1811</v>
      </c>
    </row>
    <row r="3" spans="1:10" ht="17.45" customHeight="1">
      <c r="A3" s="397" t="s">
        <v>17</v>
      </c>
      <c r="B3" s="397"/>
      <c r="C3" s="397"/>
      <c r="D3" s="397"/>
      <c r="E3" s="397"/>
      <c r="F3" s="398" t="s">
        <v>106</v>
      </c>
      <c r="G3" s="398"/>
      <c r="H3" s="398"/>
      <c r="I3" s="398"/>
      <c r="J3" s="398"/>
    </row>
    <row r="4" spans="1:10" ht="33.6" customHeight="1">
      <c r="A4" s="397" t="s">
        <v>1812</v>
      </c>
      <c r="B4" s="397"/>
      <c r="C4" s="398" t="s">
        <v>1813</v>
      </c>
      <c r="D4" s="398"/>
      <c r="E4" s="398"/>
      <c r="F4" s="397" t="s">
        <v>1812</v>
      </c>
      <c r="G4" s="397"/>
      <c r="H4" s="398" t="s">
        <v>1813</v>
      </c>
      <c r="I4" s="398"/>
      <c r="J4" s="398"/>
    </row>
    <row r="5" spans="1:10">
      <c r="A5" s="394"/>
      <c r="B5" s="394"/>
      <c r="C5" s="148" t="s">
        <v>1814</v>
      </c>
      <c r="D5" s="394"/>
      <c r="E5" s="394"/>
      <c r="F5" s="394"/>
      <c r="G5" s="394"/>
      <c r="H5" s="148" t="s">
        <v>1814</v>
      </c>
      <c r="I5" s="394"/>
      <c r="J5" s="394"/>
    </row>
    <row r="6" spans="1:10">
      <c r="A6" s="394"/>
      <c r="B6" s="394"/>
      <c r="C6" s="148" t="s">
        <v>1815</v>
      </c>
      <c r="D6" s="394"/>
      <c r="E6" s="394"/>
      <c r="F6" s="394"/>
      <c r="G6" s="394"/>
      <c r="H6" s="148" t="s">
        <v>1815</v>
      </c>
      <c r="I6" s="394"/>
      <c r="J6" s="394"/>
    </row>
    <row r="7" spans="1:10" ht="15.75" thickBot="1">
      <c r="A7" s="401" t="s">
        <v>1816</v>
      </c>
      <c r="B7" s="149" t="s">
        <v>1817</v>
      </c>
      <c r="C7" s="150">
        <v>3534428</v>
      </c>
      <c r="D7" s="151" t="s">
        <v>1817</v>
      </c>
      <c r="E7" s="404" t="s">
        <v>1818</v>
      </c>
      <c r="F7" s="401" t="s">
        <v>1816</v>
      </c>
      <c r="G7" s="149" t="s">
        <v>1817</v>
      </c>
      <c r="H7" s="150">
        <v>3537621</v>
      </c>
      <c r="I7" s="151" t="s">
        <v>1817</v>
      </c>
      <c r="J7" s="404" t="s">
        <v>1818</v>
      </c>
    </row>
    <row r="8" spans="1:10" ht="15.75" thickBot="1">
      <c r="A8" s="401"/>
      <c r="B8" s="149" t="s">
        <v>1819</v>
      </c>
      <c r="C8" s="150"/>
      <c r="D8" s="151" t="s">
        <v>1819</v>
      </c>
      <c r="E8" s="404"/>
      <c r="F8" s="401"/>
      <c r="G8" s="149" t="s">
        <v>1819</v>
      </c>
      <c r="H8" s="150"/>
      <c r="I8" s="151" t="s">
        <v>1819</v>
      </c>
      <c r="J8" s="404"/>
    </row>
    <row r="9" spans="1:10" ht="15.75" thickBot="1">
      <c r="A9" s="401"/>
      <c r="B9" s="149" t="s">
        <v>1820</v>
      </c>
      <c r="C9" s="150"/>
      <c r="D9" s="151" t="s">
        <v>1820</v>
      </c>
      <c r="E9" s="404"/>
      <c r="F9" s="401"/>
      <c r="G9" s="149" t="s">
        <v>1820</v>
      </c>
      <c r="H9" s="150"/>
      <c r="I9" s="151" t="s">
        <v>1820</v>
      </c>
      <c r="J9" s="404"/>
    </row>
    <row r="10" spans="1:10" ht="15.75" thickBot="1">
      <c r="A10" s="401"/>
      <c r="B10" s="149" t="s">
        <v>1821</v>
      </c>
      <c r="C10" s="150"/>
      <c r="D10" s="151" t="s">
        <v>1821</v>
      </c>
      <c r="E10" s="404"/>
      <c r="F10" s="401"/>
      <c r="G10" s="149" t="s">
        <v>1821</v>
      </c>
      <c r="H10" s="150"/>
      <c r="I10" s="151" t="s">
        <v>1821</v>
      </c>
      <c r="J10" s="404"/>
    </row>
    <row r="11" spans="1:10" ht="15.75" thickBot="1">
      <c r="A11" s="401"/>
      <c r="B11" s="149" t="s">
        <v>1822</v>
      </c>
      <c r="C11" s="150"/>
      <c r="D11" s="151" t="s">
        <v>1822</v>
      </c>
      <c r="E11" s="404"/>
      <c r="F11" s="401"/>
      <c r="G11" s="149" t="s">
        <v>1822</v>
      </c>
      <c r="H11" s="150"/>
      <c r="I11" s="151" t="s">
        <v>1822</v>
      </c>
      <c r="J11" s="404"/>
    </row>
    <row r="12" spans="1:10" ht="15.75" thickBot="1">
      <c r="A12" s="401"/>
      <c r="B12" s="149" t="s">
        <v>1823</v>
      </c>
      <c r="C12" s="150"/>
      <c r="D12" s="151" t="s">
        <v>1823</v>
      </c>
      <c r="E12" s="404"/>
      <c r="F12" s="401"/>
      <c r="G12" s="149" t="s">
        <v>1823</v>
      </c>
      <c r="H12" s="150"/>
      <c r="I12" s="151" t="s">
        <v>1823</v>
      </c>
      <c r="J12" s="404"/>
    </row>
    <row r="13" spans="1:10" ht="15.75" thickBot="1">
      <c r="A13" s="401"/>
      <c r="B13" s="149" t="s">
        <v>1824</v>
      </c>
      <c r="C13" s="150"/>
      <c r="D13" s="151" t="s">
        <v>1824</v>
      </c>
      <c r="E13" s="404"/>
      <c r="F13" s="401"/>
      <c r="G13" s="149" t="s">
        <v>1824</v>
      </c>
      <c r="H13" s="150"/>
      <c r="I13" s="151" t="s">
        <v>1824</v>
      </c>
      <c r="J13" s="404"/>
    </row>
    <row r="14" spans="1:10" ht="15.75" thickBot="1">
      <c r="A14" s="401"/>
      <c r="B14" s="149" t="s">
        <v>1825</v>
      </c>
      <c r="C14" s="150"/>
      <c r="D14" s="151" t="s">
        <v>1825</v>
      </c>
      <c r="E14" s="404"/>
      <c r="F14" s="401"/>
      <c r="G14" s="149" t="s">
        <v>1825</v>
      </c>
      <c r="H14" s="150"/>
      <c r="I14" s="151" t="s">
        <v>1825</v>
      </c>
      <c r="J14" s="404"/>
    </row>
    <row r="15" spans="1:10" ht="15.75" thickBot="1">
      <c r="A15" s="401"/>
      <c r="B15" s="149" t="s">
        <v>1826</v>
      </c>
      <c r="C15" s="150"/>
      <c r="D15" s="151" t="s">
        <v>1826</v>
      </c>
      <c r="E15" s="404"/>
      <c r="F15" s="401"/>
      <c r="G15" s="149" t="s">
        <v>1826</v>
      </c>
      <c r="H15" s="150"/>
      <c r="I15" s="151" t="s">
        <v>1826</v>
      </c>
      <c r="J15" s="404"/>
    </row>
    <row r="16" spans="1:10" ht="15.75" thickBot="1">
      <c r="A16" s="401"/>
      <c r="B16" s="149" t="s">
        <v>1827</v>
      </c>
      <c r="C16" s="150"/>
      <c r="D16" s="151" t="s">
        <v>1827</v>
      </c>
      <c r="E16" s="404"/>
      <c r="F16" s="401"/>
      <c r="G16" s="149" t="s">
        <v>1827</v>
      </c>
      <c r="H16" s="150"/>
      <c r="I16" s="151" t="s">
        <v>1827</v>
      </c>
      <c r="J16" s="404"/>
    </row>
    <row r="17" spans="1:10" ht="15.75" thickBot="1">
      <c r="A17" s="401"/>
      <c r="B17" s="149" t="s">
        <v>1828</v>
      </c>
      <c r="C17" s="150">
        <v>55273</v>
      </c>
      <c r="D17" s="151" t="s">
        <v>1828</v>
      </c>
      <c r="E17" s="404"/>
      <c r="F17" s="401"/>
      <c r="G17" s="149" t="s">
        <v>1828</v>
      </c>
      <c r="H17" s="150">
        <v>53948</v>
      </c>
      <c r="I17" s="151" t="s">
        <v>1828</v>
      </c>
      <c r="J17" s="404"/>
    </row>
    <row r="18" spans="1:10" ht="15.75" thickBot="1">
      <c r="A18" s="401"/>
      <c r="B18" s="149" t="s">
        <v>1829</v>
      </c>
      <c r="C18" s="150"/>
      <c r="D18" s="151" t="s">
        <v>1830</v>
      </c>
      <c r="E18" s="404"/>
      <c r="F18" s="401"/>
      <c r="G18" s="149" t="s">
        <v>1829</v>
      </c>
      <c r="H18" s="150"/>
      <c r="I18" s="151" t="s">
        <v>1830</v>
      </c>
      <c r="J18" s="404"/>
    </row>
    <row r="19" spans="1:10" ht="15.75" thickBot="1">
      <c r="A19" s="402"/>
      <c r="B19" s="149" t="s">
        <v>1831</v>
      </c>
      <c r="C19" s="150">
        <v>3589701</v>
      </c>
      <c r="D19" s="151" t="s">
        <v>1832</v>
      </c>
      <c r="E19" s="405"/>
      <c r="F19" s="402"/>
      <c r="G19" s="149" t="s">
        <v>1831</v>
      </c>
      <c r="H19" s="150">
        <v>3591569</v>
      </c>
      <c r="I19" s="151" t="s">
        <v>1832</v>
      </c>
      <c r="J19" s="405"/>
    </row>
    <row r="20" spans="1:10" ht="15.75" thickBot="1">
      <c r="A20" s="400" t="s">
        <v>1833</v>
      </c>
      <c r="B20" s="149" t="s">
        <v>1817</v>
      </c>
      <c r="C20" s="150">
        <v>21865</v>
      </c>
      <c r="D20" s="151" t="s">
        <v>1817</v>
      </c>
      <c r="E20" s="403" t="s">
        <v>1834</v>
      </c>
      <c r="F20" s="400" t="s">
        <v>1833</v>
      </c>
      <c r="G20" s="149" t="s">
        <v>1817</v>
      </c>
      <c r="H20" s="150">
        <v>21943</v>
      </c>
      <c r="I20" s="151" t="s">
        <v>1817</v>
      </c>
      <c r="J20" s="403" t="s">
        <v>1834</v>
      </c>
    </row>
    <row r="21" spans="1:10" ht="15.75" thickBot="1">
      <c r="A21" s="401"/>
      <c r="B21" s="149" t="s">
        <v>1819</v>
      </c>
      <c r="C21" s="150"/>
      <c r="D21" s="151" t="s">
        <v>1819</v>
      </c>
      <c r="E21" s="404"/>
      <c r="F21" s="401"/>
      <c r="G21" s="149" t="s">
        <v>1819</v>
      </c>
      <c r="H21" s="150"/>
      <c r="I21" s="151" t="s">
        <v>1819</v>
      </c>
      <c r="J21" s="404"/>
    </row>
    <row r="22" spans="1:10" ht="15.75" thickBot="1">
      <c r="A22" s="401"/>
      <c r="B22" s="149" t="s">
        <v>1820</v>
      </c>
      <c r="C22" s="150"/>
      <c r="D22" s="151" t="s">
        <v>1820</v>
      </c>
      <c r="E22" s="404"/>
      <c r="F22" s="401"/>
      <c r="G22" s="149" t="s">
        <v>1820</v>
      </c>
      <c r="H22" s="150"/>
      <c r="I22" s="151" t="s">
        <v>1820</v>
      </c>
      <c r="J22" s="404"/>
    </row>
    <row r="23" spans="1:10" ht="15.75" thickBot="1">
      <c r="A23" s="401"/>
      <c r="B23" s="149" t="s">
        <v>1821</v>
      </c>
      <c r="C23" s="150"/>
      <c r="D23" s="151" t="s">
        <v>1821</v>
      </c>
      <c r="E23" s="404"/>
      <c r="F23" s="401"/>
      <c r="G23" s="149" t="s">
        <v>1821</v>
      </c>
      <c r="H23" s="150"/>
      <c r="I23" s="151" t="s">
        <v>1821</v>
      </c>
      <c r="J23" s="404"/>
    </row>
    <row r="24" spans="1:10" ht="15.75" thickBot="1">
      <c r="A24" s="401"/>
      <c r="B24" s="149" t="s">
        <v>1822</v>
      </c>
      <c r="C24" s="150"/>
      <c r="D24" s="151" t="s">
        <v>1822</v>
      </c>
      <c r="E24" s="404"/>
      <c r="F24" s="401"/>
      <c r="G24" s="149" t="s">
        <v>1822</v>
      </c>
      <c r="H24" s="150"/>
      <c r="I24" s="151" t="s">
        <v>1822</v>
      </c>
      <c r="J24" s="404"/>
    </row>
    <row r="25" spans="1:10" ht="15.75" thickBot="1">
      <c r="A25" s="401"/>
      <c r="B25" s="149" t="s">
        <v>1823</v>
      </c>
      <c r="C25" s="150"/>
      <c r="D25" s="151" t="s">
        <v>1823</v>
      </c>
      <c r="E25" s="404"/>
      <c r="F25" s="401"/>
      <c r="G25" s="149" t="s">
        <v>1823</v>
      </c>
      <c r="H25" s="150"/>
      <c r="I25" s="151" t="s">
        <v>1823</v>
      </c>
      <c r="J25" s="404"/>
    </row>
    <row r="26" spans="1:10" ht="15.75" thickBot="1">
      <c r="A26" s="401"/>
      <c r="B26" s="149" t="s">
        <v>1824</v>
      </c>
      <c r="C26" s="150"/>
      <c r="D26" s="151" t="s">
        <v>1824</v>
      </c>
      <c r="E26" s="404"/>
      <c r="F26" s="401"/>
      <c r="G26" s="149" t="s">
        <v>1824</v>
      </c>
      <c r="H26" s="150"/>
      <c r="I26" s="151" t="s">
        <v>1824</v>
      </c>
      <c r="J26" s="404"/>
    </row>
    <row r="27" spans="1:10" ht="15.75" thickBot="1">
      <c r="A27" s="401"/>
      <c r="B27" s="149" t="s">
        <v>1825</v>
      </c>
      <c r="C27" s="150"/>
      <c r="D27" s="151" t="s">
        <v>1825</v>
      </c>
      <c r="E27" s="404"/>
      <c r="F27" s="401"/>
      <c r="G27" s="149" t="s">
        <v>1825</v>
      </c>
      <c r="H27" s="150"/>
      <c r="I27" s="151" t="s">
        <v>1825</v>
      </c>
      <c r="J27" s="404"/>
    </row>
    <row r="28" spans="1:10" ht="15.75" thickBot="1">
      <c r="A28" s="401"/>
      <c r="B28" s="149" t="s">
        <v>1826</v>
      </c>
      <c r="C28" s="150"/>
      <c r="D28" s="151" t="s">
        <v>1826</v>
      </c>
      <c r="E28" s="404"/>
      <c r="F28" s="401"/>
      <c r="G28" s="149" t="s">
        <v>1826</v>
      </c>
      <c r="H28" s="150"/>
      <c r="I28" s="151" t="s">
        <v>1826</v>
      </c>
      <c r="J28" s="404"/>
    </row>
    <row r="29" spans="1:10" ht="15.75" thickBot="1">
      <c r="A29" s="401"/>
      <c r="B29" s="149" t="s">
        <v>1827</v>
      </c>
      <c r="C29" s="150"/>
      <c r="D29" s="151" t="s">
        <v>1827</v>
      </c>
      <c r="E29" s="404"/>
      <c r="F29" s="401"/>
      <c r="G29" s="149" t="s">
        <v>1827</v>
      </c>
      <c r="H29" s="150"/>
      <c r="I29" s="151" t="s">
        <v>1827</v>
      </c>
      <c r="J29" s="404"/>
    </row>
    <row r="30" spans="1:10" ht="15.75" thickBot="1">
      <c r="A30" s="401"/>
      <c r="B30" s="149" t="s">
        <v>1828</v>
      </c>
      <c r="C30" s="150"/>
      <c r="D30" s="151" t="s">
        <v>1828</v>
      </c>
      <c r="E30" s="404"/>
      <c r="F30" s="401"/>
      <c r="G30" s="149" t="s">
        <v>1828</v>
      </c>
      <c r="H30" s="150"/>
      <c r="I30" s="151" t="s">
        <v>1828</v>
      </c>
      <c r="J30" s="404"/>
    </row>
    <row r="31" spans="1:10" ht="15.75" thickBot="1">
      <c r="A31" s="401"/>
      <c r="B31" s="149" t="s">
        <v>1829</v>
      </c>
      <c r="C31" s="150"/>
      <c r="D31" s="151" t="s">
        <v>1830</v>
      </c>
      <c r="E31" s="404"/>
      <c r="F31" s="401"/>
      <c r="G31" s="149" t="s">
        <v>1829</v>
      </c>
      <c r="H31" s="150"/>
      <c r="I31" s="151" t="s">
        <v>1830</v>
      </c>
      <c r="J31" s="404"/>
    </row>
    <row r="32" spans="1:10" ht="15.75" thickBot="1">
      <c r="A32" s="402"/>
      <c r="B32" s="149" t="s">
        <v>1831</v>
      </c>
      <c r="C32" s="150">
        <v>21865</v>
      </c>
      <c r="D32" s="151" t="s">
        <v>1832</v>
      </c>
      <c r="E32" s="405"/>
      <c r="F32" s="402"/>
      <c r="G32" s="149" t="s">
        <v>1831</v>
      </c>
      <c r="H32" s="150">
        <v>21943</v>
      </c>
      <c r="I32" s="151" t="s">
        <v>1832</v>
      </c>
      <c r="J32" s="405"/>
    </row>
    <row r="33" spans="1:14" ht="17.45" customHeight="1">
      <c r="A33" s="395" t="s">
        <v>17</v>
      </c>
      <c r="B33" s="395"/>
      <c r="C33" s="395"/>
      <c r="D33" s="395"/>
      <c r="E33" s="395"/>
      <c r="F33" s="395"/>
      <c r="G33" s="395"/>
      <c r="H33" s="398" t="s">
        <v>106</v>
      </c>
      <c r="I33" s="398"/>
      <c r="J33" s="398"/>
      <c r="K33" s="398"/>
      <c r="L33" s="398"/>
      <c r="M33" s="398"/>
      <c r="N33" s="398"/>
    </row>
    <row r="34" spans="1:14" ht="17.45" customHeight="1">
      <c r="A34" s="397" t="s">
        <v>1812</v>
      </c>
      <c r="B34" s="397"/>
      <c r="C34" s="397"/>
      <c r="D34" s="398" t="s">
        <v>1813</v>
      </c>
      <c r="E34" s="398"/>
      <c r="F34" s="398"/>
      <c r="G34" s="398"/>
      <c r="H34" s="397" t="s">
        <v>1812</v>
      </c>
      <c r="I34" s="397"/>
      <c r="J34" s="397"/>
      <c r="K34" s="398" t="s">
        <v>1813</v>
      </c>
      <c r="L34" s="398"/>
      <c r="M34" s="398"/>
      <c r="N34" s="398"/>
    </row>
    <row r="35" spans="1:14">
      <c r="A35" s="394"/>
      <c r="B35" s="394"/>
      <c r="C35" s="399" t="s">
        <v>1814</v>
      </c>
      <c r="D35" s="399"/>
      <c r="E35" s="399"/>
      <c r="F35" s="394"/>
      <c r="G35" s="394"/>
      <c r="H35" s="394"/>
      <c r="I35" s="394"/>
      <c r="J35" s="399" t="s">
        <v>1814</v>
      </c>
      <c r="K35" s="399"/>
      <c r="L35" s="399"/>
      <c r="M35" s="394"/>
      <c r="N35" s="394"/>
    </row>
    <row r="36" spans="1:14">
      <c r="A36" s="394"/>
      <c r="B36" s="394"/>
      <c r="C36" s="148" t="s">
        <v>1815</v>
      </c>
      <c r="D36" s="148" t="s">
        <v>1835</v>
      </c>
      <c r="E36" s="148" t="s">
        <v>450</v>
      </c>
      <c r="F36" s="394"/>
      <c r="G36" s="394"/>
      <c r="H36" s="394"/>
      <c r="I36" s="394"/>
      <c r="J36" s="148" t="s">
        <v>1815</v>
      </c>
      <c r="K36" s="148" t="s">
        <v>1835</v>
      </c>
      <c r="L36" s="148" t="s">
        <v>450</v>
      </c>
      <c r="M36" s="394"/>
      <c r="N36" s="394"/>
    </row>
    <row r="37" spans="1:14" ht="15.75" thickBot="1">
      <c r="A37" s="149" t="s">
        <v>1816</v>
      </c>
      <c r="B37" s="149" t="s">
        <v>1831</v>
      </c>
      <c r="C37" s="150">
        <v>3589701</v>
      </c>
      <c r="D37" s="152">
        <v>131568</v>
      </c>
      <c r="E37" s="150">
        <v>3458133</v>
      </c>
      <c r="F37" s="151" t="s">
        <v>1832</v>
      </c>
      <c r="G37" s="151" t="s">
        <v>1818</v>
      </c>
      <c r="H37" s="149" t="s">
        <v>1816</v>
      </c>
      <c r="I37" s="149" t="s">
        <v>1831</v>
      </c>
      <c r="J37" s="150">
        <v>3591569</v>
      </c>
      <c r="K37" s="152">
        <v>131568</v>
      </c>
      <c r="L37" s="150">
        <v>3460001</v>
      </c>
      <c r="M37" s="151" t="s">
        <v>1832</v>
      </c>
      <c r="N37" s="151" t="s">
        <v>1818</v>
      </c>
    </row>
    <row r="38" spans="1:14" ht="17.45" customHeight="1">
      <c r="A38" s="395" t="s">
        <v>17</v>
      </c>
      <c r="B38" s="395"/>
      <c r="C38" s="395"/>
      <c r="D38" s="395"/>
      <c r="E38" s="395"/>
      <c r="F38" s="395"/>
      <c r="G38" s="395"/>
      <c r="H38" s="396" t="s">
        <v>106</v>
      </c>
      <c r="I38" s="396"/>
      <c r="J38" s="396"/>
      <c r="K38" s="396"/>
      <c r="L38" s="396"/>
      <c r="M38" s="396"/>
      <c r="N38" s="396"/>
    </row>
    <row r="39" spans="1:14" ht="17.45" customHeight="1">
      <c r="A39" s="397" t="s">
        <v>1812</v>
      </c>
      <c r="B39" s="397"/>
      <c r="C39" s="397"/>
      <c r="D39" s="398" t="s">
        <v>1813</v>
      </c>
      <c r="E39" s="398"/>
      <c r="F39" s="398"/>
      <c r="G39" s="398"/>
      <c r="H39" s="397" t="s">
        <v>1812</v>
      </c>
      <c r="I39" s="397"/>
      <c r="J39" s="397"/>
      <c r="K39" s="398" t="s">
        <v>1813</v>
      </c>
      <c r="L39" s="398"/>
      <c r="M39" s="398"/>
      <c r="N39" s="398"/>
    </row>
    <row r="40" spans="1:14">
      <c r="A40" s="394"/>
      <c r="B40" s="394"/>
      <c r="C40" s="399" t="s">
        <v>1814</v>
      </c>
      <c r="D40" s="399"/>
      <c r="E40" s="399"/>
      <c r="F40" s="394"/>
      <c r="G40" s="394"/>
      <c r="H40" s="394"/>
      <c r="I40" s="394"/>
      <c r="J40" s="399" t="s">
        <v>1814</v>
      </c>
      <c r="K40" s="399"/>
      <c r="L40" s="399"/>
      <c r="M40" s="394"/>
      <c r="N40" s="394"/>
    </row>
    <row r="41" spans="1:14">
      <c r="A41" s="394"/>
      <c r="B41" s="394"/>
      <c r="C41" s="148" t="s">
        <v>1815</v>
      </c>
      <c r="D41" s="148" t="s">
        <v>1835</v>
      </c>
      <c r="E41" s="148" t="s">
        <v>450</v>
      </c>
      <c r="F41" s="394"/>
      <c r="G41" s="394"/>
      <c r="H41" s="394"/>
      <c r="I41" s="394"/>
      <c r="J41" s="148" t="s">
        <v>1815</v>
      </c>
      <c r="K41" s="148" t="s">
        <v>1835</v>
      </c>
      <c r="L41" s="148" t="s">
        <v>450</v>
      </c>
      <c r="M41" s="394"/>
      <c r="N41" s="394"/>
    </row>
    <row r="42" spans="1:14" ht="15.75" thickBot="1">
      <c r="A42" s="149" t="s">
        <v>1833</v>
      </c>
      <c r="B42" s="149" t="s">
        <v>1831</v>
      </c>
      <c r="C42" s="150">
        <v>21865</v>
      </c>
      <c r="D42" s="152"/>
      <c r="E42" s="150">
        <v>21865</v>
      </c>
      <c r="F42" s="151" t="s">
        <v>1832</v>
      </c>
      <c r="G42" s="151" t="s">
        <v>1834</v>
      </c>
      <c r="H42" s="149" t="s">
        <v>1833</v>
      </c>
      <c r="I42" s="149" t="s">
        <v>1831</v>
      </c>
      <c r="J42" s="150">
        <v>21943</v>
      </c>
      <c r="K42" s="152"/>
      <c r="L42" s="150">
        <v>21943</v>
      </c>
      <c r="M42" s="151" t="s">
        <v>1832</v>
      </c>
      <c r="N42" s="151" t="s">
        <v>1834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84DD0F6-BA31-4469-80F9-0A39BA803B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931A-39A6-4725-B38D-0837AFB9806F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4.83203125" style="154" customWidth="1" collapsed="1"/>
    <col min="3" max="3" width="33.83203125" style="154" bestFit="1" customWidth="1" collapsed="1"/>
    <col min="4" max="4" width="43" style="154" bestFit="1" customWidth="1" collapsed="1"/>
    <col min="5" max="5" width="15" style="154" bestFit="1" customWidth="1" collapsed="1"/>
    <col min="6" max="6" width="24.5" style="154" customWidth="1" collapsed="1"/>
    <col min="7" max="7" width="24.83203125" style="154" customWidth="1" collapsed="1"/>
    <col min="8" max="8" width="33.83203125" style="154" bestFit="1" customWidth="1" collapsed="1"/>
    <col min="9" max="9" width="22.33203125" style="154" bestFit="1" customWidth="1" collapsed="1"/>
    <col min="10" max="10" width="21.6640625" style="154" bestFit="1" customWidth="1" collapsed="1"/>
    <col min="11" max="11" width="43" style="154" bestFit="1" customWidth="1" collapsed="1"/>
    <col min="12" max="12" width="15" style="154" bestFit="1" customWidth="1" collapsed="1"/>
    <col min="13" max="13" width="7.33203125" style="154" bestFit="1" customWidth="1" collapsed="1"/>
    <col min="14" max="14" width="12.5" style="154" bestFit="1" customWidth="1" collapsed="1"/>
    <col min="15" max="16384" width="9.1640625" style="154" collapsed="1"/>
  </cols>
  <sheetData>
    <row r="1" spans="1:10" ht="17.25">
      <c r="A1" s="153" t="s">
        <v>1836</v>
      </c>
    </row>
    <row r="3" spans="1:10" ht="17.45" customHeight="1">
      <c r="A3" s="406" t="s">
        <v>17</v>
      </c>
      <c r="B3" s="406"/>
      <c r="C3" s="406"/>
      <c r="D3" s="406"/>
      <c r="E3" s="406"/>
      <c r="F3" s="407" t="s">
        <v>106</v>
      </c>
      <c r="G3" s="407"/>
      <c r="H3" s="407"/>
      <c r="I3" s="407"/>
      <c r="J3" s="407"/>
    </row>
    <row r="4" spans="1:10" ht="33.6" customHeight="1">
      <c r="A4" s="406" t="s">
        <v>1837</v>
      </c>
      <c r="B4" s="406"/>
      <c r="C4" s="407" t="s">
        <v>1838</v>
      </c>
      <c r="D4" s="407"/>
      <c r="E4" s="407"/>
      <c r="F4" s="406" t="s">
        <v>1837</v>
      </c>
      <c r="G4" s="406"/>
      <c r="H4" s="407" t="s">
        <v>1838</v>
      </c>
      <c r="I4" s="407"/>
      <c r="J4" s="407"/>
    </row>
    <row r="5" spans="1:10">
      <c r="A5" s="408"/>
      <c r="B5" s="408"/>
      <c r="C5" s="155" t="s">
        <v>1814</v>
      </c>
      <c r="D5" s="408"/>
      <c r="E5" s="408"/>
      <c r="F5" s="408"/>
      <c r="G5" s="408"/>
      <c r="H5" s="155" t="s">
        <v>1814</v>
      </c>
      <c r="I5" s="408"/>
      <c r="J5" s="408"/>
    </row>
    <row r="6" spans="1:10">
      <c r="A6" s="408"/>
      <c r="B6" s="408"/>
      <c r="C6" s="155" t="s">
        <v>1815</v>
      </c>
      <c r="D6" s="408"/>
      <c r="E6" s="408"/>
      <c r="F6" s="408"/>
      <c r="G6" s="408"/>
      <c r="H6" s="155" t="s">
        <v>1815</v>
      </c>
      <c r="I6" s="408"/>
      <c r="J6" s="408"/>
    </row>
    <row r="7" spans="1:10" ht="15.75" thickBot="1">
      <c r="A7" s="156" t="s">
        <v>1839</v>
      </c>
      <c r="B7" s="156" t="s">
        <v>1840</v>
      </c>
      <c r="C7" s="157">
        <v>1978183</v>
      </c>
      <c r="D7" s="158" t="s">
        <v>1841</v>
      </c>
      <c r="E7" s="158" t="s">
        <v>1842</v>
      </c>
      <c r="F7" s="156" t="s">
        <v>1839</v>
      </c>
      <c r="G7" s="156" t="s">
        <v>1840</v>
      </c>
      <c r="H7" s="157">
        <v>1986691</v>
      </c>
      <c r="I7" s="158" t="s">
        <v>1841</v>
      </c>
      <c r="J7" s="158" t="s">
        <v>1842</v>
      </c>
    </row>
    <row r="8" spans="1:10" ht="17.45" customHeight="1">
      <c r="A8" s="409" t="s">
        <v>17</v>
      </c>
      <c r="B8" s="409"/>
      <c r="C8" s="409"/>
      <c r="D8" s="409"/>
      <c r="E8" s="409"/>
      <c r="F8" s="410" t="s">
        <v>106</v>
      </c>
      <c r="G8" s="410"/>
      <c r="H8" s="410"/>
      <c r="I8" s="410"/>
      <c r="J8" s="410"/>
    </row>
    <row r="9" spans="1:10" ht="33.6" customHeight="1">
      <c r="A9" s="406" t="s">
        <v>1837</v>
      </c>
      <c r="B9" s="406"/>
      <c r="C9" s="407" t="s">
        <v>1838</v>
      </c>
      <c r="D9" s="407"/>
      <c r="E9" s="407"/>
      <c r="F9" s="406" t="s">
        <v>1837</v>
      </c>
      <c r="G9" s="406"/>
      <c r="H9" s="407" t="s">
        <v>1838</v>
      </c>
      <c r="I9" s="407"/>
      <c r="J9" s="407"/>
    </row>
    <row r="10" spans="1:10">
      <c r="A10" s="408"/>
      <c r="B10" s="408"/>
      <c r="C10" s="155" t="s">
        <v>1814</v>
      </c>
      <c r="D10" s="408"/>
      <c r="E10" s="408"/>
      <c r="F10" s="408"/>
      <c r="G10" s="408"/>
      <c r="H10" s="155" t="s">
        <v>1814</v>
      </c>
      <c r="I10" s="408"/>
      <c r="J10" s="408"/>
    </row>
    <row r="11" spans="1:10">
      <c r="A11" s="408"/>
      <c r="B11" s="408"/>
      <c r="C11" s="155" t="s">
        <v>1815</v>
      </c>
      <c r="D11" s="408"/>
      <c r="E11" s="408"/>
      <c r="F11" s="408"/>
      <c r="G11" s="408"/>
      <c r="H11" s="155" t="s">
        <v>1815</v>
      </c>
      <c r="I11" s="408"/>
      <c r="J11" s="408"/>
    </row>
    <row r="12" spans="1:10" ht="15.75" thickBot="1">
      <c r="A12" s="411" t="s">
        <v>1843</v>
      </c>
      <c r="B12" s="156" t="s">
        <v>1844</v>
      </c>
      <c r="C12" s="157">
        <v>704502</v>
      </c>
      <c r="D12" s="158" t="s">
        <v>1845</v>
      </c>
      <c r="E12" s="413" t="s">
        <v>1846</v>
      </c>
      <c r="F12" s="411" t="s">
        <v>1843</v>
      </c>
      <c r="G12" s="156" t="s">
        <v>1844</v>
      </c>
      <c r="H12" s="157">
        <v>699578</v>
      </c>
      <c r="I12" s="158" t="s">
        <v>1845</v>
      </c>
      <c r="J12" s="413" t="s">
        <v>1846</v>
      </c>
    </row>
    <row r="13" spans="1:10" ht="15.75" thickBot="1">
      <c r="A13" s="411"/>
      <c r="B13" s="156" t="s">
        <v>1847</v>
      </c>
      <c r="C13" s="157">
        <v>549459</v>
      </c>
      <c r="D13" s="158" t="s">
        <v>1848</v>
      </c>
      <c r="E13" s="413"/>
      <c r="F13" s="411"/>
      <c r="G13" s="156" t="s">
        <v>1847</v>
      </c>
      <c r="H13" s="157">
        <v>537114</v>
      </c>
      <c r="I13" s="158" t="s">
        <v>1848</v>
      </c>
      <c r="J13" s="413"/>
    </row>
    <row r="14" spans="1:10" ht="15.75" thickBot="1">
      <c r="A14" s="411"/>
      <c r="B14" s="156" t="s">
        <v>1849</v>
      </c>
      <c r="C14" s="157">
        <v>145247</v>
      </c>
      <c r="D14" s="158" t="s">
        <v>1850</v>
      </c>
      <c r="E14" s="413"/>
      <c r="F14" s="411"/>
      <c r="G14" s="156" t="s">
        <v>1849</v>
      </c>
      <c r="H14" s="157">
        <v>146653</v>
      </c>
      <c r="I14" s="158" t="s">
        <v>1850</v>
      </c>
      <c r="J14" s="413"/>
    </row>
    <row r="15" spans="1:10" ht="15.75" thickBot="1">
      <c r="A15" s="411"/>
      <c r="B15" s="156" t="s">
        <v>1851</v>
      </c>
      <c r="C15" s="157">
        <v>234175</v>
      </c>
      <c r="D15" s="158" t="s">
        <v>1852</v>
      </c>
      <c r="E15" s="413"/>
      <c r="F15" s="411"/>
      <c r="G15" s="156" t="s">
        <v>1851</v>
      </c>
      <c r="H15" s="157">
        <v>243476</v>
      </c>
      <c r="I15" s="158" t="s">
        <v>1852</v>
      </c>
      <c r="J15" s="413"/>
    </row>
    <row r="16" spans="1:10" ht="15.75" thickBot="1">
      <c r="A16" s="411"/>
      <c r="B16" s="156" t="s">
        <v>1853</v>
      </c>
      <c r="C16" s="157"/>
      <c r="D16" s="158" t="s">
        <v>1854</v>
      </c>
      <c r="E16" s="413"/>
      <c r="F16" s="411"/>
      <c r="G16" s="156" t="s">
        <v>1853</v>
      </c>
      <c r="H16" s="157"/>
      <c r="I16" s="158" t="s">
        <v>1854</v>
      </c>
      <c r="J16" s="413"/>
    </row>
    <row r="17" spans="1:10" ht="15.75" thickBot="1">
      <c r="A17" s="411"/>
      <c r="B17" s="156" t="s">
        <v>1855</v>
      </c>
      <c r="C17" s="157"/>
      <c r="D17" s="158" t="s">
        <v>1856</v>
      </c>
      <c r="E17" s="413"/>
      <c r="F17" s="411"/>
      <c r="G17" s="156" t="s">
        <v>1855</v>
      </c>
      <c r="H17" s="157"/>
      <c r="I17" s="158" t="s">
        <v>1856</v>
      </c>
      <c r="J17" s="413"/>
    </row>
    <row r="18" spans="1:10" ht="15.75" thickBot="1">
      <c r="A18" s="411"/>
      <c r="B18" s="156" t="s">
        <v>1857</v>
      </c>
      <c r="C18" s="157"/>
      <c r="D18" s="158" t="s">
        <v>1858</v>
      </c>
      <c r="E18" s="413"/>
      <c r="F18" s="411"/>
      <c r="G18" s="156" t="s">
        <v>1857</v>
      </c>
      <c r="H18" s="157"/>
      <c r="I18" s="158" t="s">
        <v>1858</v>
      </c>
      <c r="J18" s="413"/>
    </row>
    <row r="19" spans="1:10" ht="15.75" thickBot="1">
      <c r="A19" s="411"/>
      <c r="B19" s="156" t="s">
        <v>1859</v>
      </c>
      <c r="C19" s="157"/>
      <c r="D19" s="158" t="s">
        <v>1860</v>
      </c>
      <c r="E19" s="413"/>
      <c r="F19" s="411"/>
      <c r="G19" s="156" t="s">
        <v>1859</v>
      </c>
      <c r="H19" s="157"/>
      <c r="I19" s="158" t="s">
        <v>1860</v>
      </c>
      <c r="J19" s="413"/>
    </row>
    <row r="20" spans="1:10" ht="15.75" thickBot="1">
      <c r="A20" s="411"/>
      <c r="B20" s="156" t="s">
        <v>1861</v>
      </c>
      <c r="C20" s="157"/>
      <c r="D20" s="158" t="s">
        <v>1862</v>
      </c>
      <c r="E20" s="413"/>
      <c r="F20" s="411"/>
      <c r="G20" s="156" t="s">
        <v>1861</v>
      </c>
      <c r="H20" s="157"/>
      <c r="I20" s="158" t="s">
        <v>1862</v>
      </c>
      <c r="J20" s="413"/>
    </row>
    <row r="21" spans="1:10" ht="15.75" thickBot="1">
      <c r="A21" s="411"/>
      <c r="B21" s="156" t="s">
        <v>1863</v>
      </c>
      <c r="C21" s="157"/>
      <c r="D21" s="158" t="s">
        <v>1864</v>
      </c>
      <c r="E21" s="413"/>
      <c r="F21" s="411"/>
      <c r="G21" s="156" t="s">
        <v>1863</v>
      </c>
      <c r="H21" s="157"/>
      <c r="I21" s="158" t="s">
        <v>1864</v>
      </c>
      <c r="J21" s="413"/>
    </row>
    <row r="22" spans="1:10" ht="15.75" thickBot="1">
      <c r="A22" s="411"/>
      <c r="B22" s="156" t="s">
        <v>1865</v>
      </c>
      <c r="C22" s="157"/>
      <c r="D22" s="158" t="s">
        <v>1866</v>
      </c>
      <c r="E22" s="413"/>
      <c r="F22" s="411"/>
      <c r="G22" s="156" t="s">
        <v>1865</v>
      </c>
      <c r="H22" s="157"/>
      <c r="I22" s="158" t="s">
        <v>1866</v>
      </c>
      <c r="J22" s="413"/>
    </row>
    <row r="23" spans="1:10" ht="15.75" thickBot="1">
      <c r="A23" s="411"/>
      <c r="B23" s="156" t="s">
        <v>1867</v>
      </c>
      <c r="C23" s="157"/>
      <c r="D23" s="158" t="s">
        <v>1868</v>
      </c>
      <c r="E23" s="413"/>
      <c r="F23" s="411"/>
      <c r="G23" s="156" t="s">
        <v>1867</v>
      </c>
      <c r="H23" s="157"/>
      <c r="I23" s="158" t="s">
        <v>1868</v>
      </c>
      <c r="J23" s="413"/>
    </row>
    <row r="24" spans="1:10" ht="15.75" thickBot="1">
      <c r="A24" s="411"/>
      <c r="B24" s="156" t="s">
        <v>1869</v>
      </c>
      <c r="C24" s="157"/>
      <c r="D24" s="158" t="s">
        <v>1870</v>
      </c>
      <c r="E24" s="413"/>
      <c r="F24" s="411"/>
      <c r="G24" s="156" t="s">
        <v>1869</v>
      </c>
      <c r="H24" s="157"/>
      <c r="I24" s="158" t="s">
        <v>1870</v>
      </c>
      <c r="J24" s="413"/>
    </row>
    <row r="25" spans="1:10" ht="15.75" thickBot="1">
      <c r="A25" s="411"/>
      <c r="B25" s="156" t="s">
        <v>1871</v>
      </c>
      <c r="C25" s="157"/>
      <c r="D25" s="158" t="s">
        <v>1872</v>
      </c>
      <c r="E25" s="413"/>
      <c r="F25" s="411"/>
      <c r="G25" s="156" t="s">
        <v>1871</v>
      </c>
      <c r="H25" s="157"/>
      <c r="I25" s="158" t="s">
        <v>1872</v>
      </c>
      <c r="J25" s="413"/>
    </row>
    <row r="26" spans="1:10" ht="15.75" thickBot="1">
      <c r="A26" s="411"/>
      <c r="B26" s="156" t="s">
        <v>1873</v>
      </c>
      <c r="C26" s="157"/>
      <c r="D26" s="158" t="s">
        <v>1874</v>
      </c>
      <c r="E26" s="413"/>
      <c r="F26" s="411"/>
      <c r="G26" s="156" t="s">
        <v>1873</v>
      </c>
      <c r="H26" s="157"/>
      <c r="I26" s="158" t="s">
        <v>1874</v>
      </c>
      <c r="J26" s="413"/>
    </row>
    <row r="27" spans="1:10" ht="15.75" thickBot="1">
      <c r="A27" s="411"/>
      <c r="B27" s="156" t="s">
        <v>1875</v>
      </c>
      <c r="C27" s="157"/>
      <c r="D27" s="158" t="s">
        <v>1876</v>
      </c>
      <c r="E27" s="413"/>
      <c r="F27" s="411"/>
      <c r="G27" s="156" t="s">
        <v>1875</v>
      </c>
      <c r="H27" s="157"/>
      <c r="I27" s="158" t="s">
        <v>1876</v>
      </c>
      <c r="J27" s="413"/>
    </row>
    <row r="28" spans="1:10" ht="15.75" thickBot="1">
      <c r="A28" s="411"/>
      <c r="B28" s="156" t="s">
        <v>1877</v>
      </c>
      <c r="C28" s="157"/>
      <c r="D28" s="158" t="s">
        <v>1878</v>
      </c>
      <c r="E28" s="413"/>
      <c r="F28" s="411"/>
      <c r="G28" s="156" t="s">
        <v>1877</v>
      </c>
      <c r="H28" s="157"/>
      <c r="I28" s="158" t="s">
        <v>1878</v>
      </c>
      <c r="J28" s="413"/>
    </row>
    <row r="29" spans="1:10" ht="15.75" thickBot="1">
      <c r="A29" s="411"/>
      <c r="B29" s="156" t="s">
        <v>1879</v>
      </c>
      <c r="C29" s="157"/>
      <c r="D29" s="158" t="s">
        <v>1880</v>
      </c>
      <c r="E29" s="413"/>
      <c r="F29" s="411"/>
      <c r="G29" s="156" t="s">
        <v>1879</v>
      </c>
      <c r="H29" s="157"/>
      <c r="I29" s="158" t="s">
        <v>1880</v>
      </c>
      <c r="J29" s="413"/>
    </row>
    <row r="30" spans="1:10" ht="15.75" thickBot="1">
      <c r="A30" s="411"/>
      <c r="B30" s="156" t="s">
        <v>1881</v>
      </c>
      <c r="C30" s="157"/>
      <c r="D30" s="158" t="s">
        <v>1882</v>
      </c>
      <c r="E30" s="413"/>
      <c r="F30" s="411"/>
      <c r="G30" s="156" t="s">
        <v>1881</v>
      </c>
      <c r="H30" s="157"/>
      <c r="I30" s="158" t="s">
        <v>1882</v>
      </c>
      <c r="J30" s="413"/>
    </row>
    <row r="31" spans="1:10" ht="15.75" thickBot="1">
      <c r="A31" s="411"/>
      <c r="B31" s="156" t="s">
        <v>1883</v>
      </c>
      <c r="C31" s="157"/>
      <c r="D31" s="158" t="s">
        <v>1884</v>
      </c>
      <c r="E31" s="413"/>
      <c r="F31" s="411"/>
      <c r="G31" s="156" t="s">
        <v>1883</v>
      </c>
      <c r="H31" s="157"/>
      <c r="I31" s="158" t="s">
        <v>1884</v>
      </c>
      <c r="J31" s="413"/>
    </row>
    <row r="32" spans="1:10" ht="15.75" thickBot="1">
      <c r="A32" s="411"/>
      <c r="B32" s="156" t="s">
        <v>1885</v>
      </c>
      <c r="C32" s="157"/>
      <c r="D32" s="158" t="s">
        <v>1886</v>
      </c>
      <c r="E32" s="413"/>
      <c r="F32" s="411"/>
      <c r="G32" s="156" t="s">
        <v>1885</v>
      </c>
      <c r="H32" s="157"/>
      <c r="I32" s="158" t="s">
        <v>1886</v>
      </c>
      <c r="J32" s="413"/>
    </row>
    <row r="33" spans="1:14" ht="15.75" thickBot="1">
      <c r="A33" s="411"/>
      <c r="B33" s="156" t="s">
        <v>1887</v>
      </c>
      <c r="C33" s="157"/>
      <c r="D33" s="158" t="s">
        <v>1888</v>
      </c>
      <c r="E33" s="413"/>
      <c r="F33" s="411"/>
      <c r="G33" s="156" t="s">
        <v>1887</v>
      </c>
      <c r="H33" s="157"/>
      <c r="I33" s="158" t="s">
        <v>1888</v>
      </c>
      <c r="J33" s="413"/>
    </row>
    <row r="34" spans="1:14" ht="15.75" thickBot="1">
      <c r="A34" s="411"/>
      <c r="B34" s="156" t="s">
        <v>1889</v>
      </c>
      <c r="C34" s="157"/>
      <c r="D34" s="158" t="s">
        <v>1890</v>
      </c>
      <c r="E34" s="413"/>
      <c r="F34" s="411"/>
      <c r="G34" s="156" t="s">
        <v>1889</v>
      </c>
      <c r="H34" s="157"/>
      <c r="I34" s="158" t="s">
        <v>1890</v>
      </c>
      <c r="J34" s="413"/>
    </row>
    <row r="35" spans="1:14" ht="15.75" thickBot="1">
      <c r="A35" s="411"/>
      <c r="B35" s="156" t="s">
        <v>1891</v>
      </c>
      <c r="C35" s="157"/>
      <c r="D35" s="158" t="s">
        <v>1892</v>
      </c>
      <c r="E35" s="413"/>
      <c r="F35" s="411"/>
      <c r="G35" s="156" t="s">
        <v>1891</v>
      </c>
      <c r="H35" s="157"/>
      <c r="I35" s="158" t="s">
        <v>1892</v>
      </c>
      <c r="J35" s="413"/>
    </row>
    <row r="36" spans="1:14" ht="15.75" thickBot="1">
      <c r="A36" s="411"/>
      <c r="B36" s="156" t="s">
        <v>1893</v>
      </c>
      <c r="C36" s="157"/>
      <c r="D36" s="158" t="s">
        <v>1894</v>
      </c>
      <c r="E36" s="413"/>
      <c r="F36" s="411"/>
      <c r="G36" s="156" t="s">
        <v>1893</v>
      </c>
      <c r="H36" s="157"/>
      <c r="I36" s="158" t="s">
        <v>1894</v>
      </c>
      <c r="J36" s="413"/>
    </row>
    <row r="37" spans="1:14" ht="15.75" thickBot="1">
      <c r="A37" s="411"/>
      <c r="B37" s="156" t="s">
        <v>1895</v>
      </c>
      <c r="C37" s="157"/>
      <c r="D37" s="158" t="s">
        <v>1896</v>
      </c>
      <c r="E37" s="413"/>
      <c r="F37" s="411"/>
      <c r="G37" s="156" t="s">
        <v>1895</v>
      </c>
      <c r="H37" s="157"/>
      <c r="I37" s="158" t="s">
        <v>1896</v>
      </c>
      <c r="J37" s="413"/>
    </row>
    <row r="38" spans="1:14" ht="15.75" thickBot="1">
      <c r="A38" s="411"/>
      <c r="B38" s="156" t="s">
        <v>1897</v>
      </c>
      <c r="C38" s="157"/>
      <c r="D38" s="158" t="s">
        <v>1898</v>
      </c>
      <c r="E38" s="413"/>
      <c r="F38" s="411"/>
      <c r="G38" s="156" t="s">
        <v>1897</v>
      </c>
      <c r="H38" s="157"/>
      <c r="I38" s="158" t="s">
        <v>1898</v>
      </c>
      <c r="J38" s="413"/>
    </row>
    <row r="39" spans="1:14" ht="15.75" thickBot="1">
      <c r="A39" s="411"/>
      <c r="B39" s="156" t="s">
        <v>1899</v>
      </c>
      <c r="C39" s="157"/>
      <c r="D39" s="158" t="s">
        <v>1900</v>
      </c>
      <c r="E39" s="413"/>
      <c r="F39" s="411"/>
      <c r="G39" s="156" t="s">
        <v>1899</v>
      </c>
      <c r="H39" s="157"/>
      <c r="I39" s="158" t="s">
        <v>1900</v>
      </c>
      <c r="J39" s="413"/>
    </row>
    <row r="40" spans="1:14" ht="15.75" thickBot="1">
      <c r="A40" s="411"/>
      <c r="B40" s="156" t="s">
        <v>1901</v>
      </c>
      <c r="C40" s="157"/>
      <c r="D40" s="158" t="s">
        <v>1902</v>
      </c>
      <c r="E40" s="413"/>
      <c r="F40" s="411"/>
      <c r="G40" s="156" t="s">
        <v>1901</v>
      </c>
      <c r="H40" s="157"/>
      <c r="I40" s="158" t="s">
        <v>1902</v>
      </c>
      <c r="J40" s="413"/>
    </row>
    <row r="41" spans="1:14" ht="15.75" thickBot="1">
      <c r="A41" s="411"/>
      <c r="B41" s="156" t="s">
        <v>1903</v>
      </c>
      <c r="C41" s="157"/>
      <c r="D41" s="158" t="s">
        <v>1904</v>
      </c>
      <c r="E41" s="413"/>
      <c r="F41" s="411"/>
      <c r="G41" s="156" t="s">
        <v>1903</v>
      </c>
      <c r="H41" s="157"/>
      <c r="I41" s="158" t="s">
        <v>1904</v>
      </c>
      <c r="J41" s="413"/>
    </row>
    <row r="42" spans="1:14" ht="15.75" thickBot="1">
      <c r="A42" s="412"/>
      <c r="B42" s="156" t="s">
        <v>1840</v>
      </c>
      <c r="C42" s="157">
        <v>1633383</v>
      </c>
      <c r="D42" s="158" t="s">
        <v>1841</v>
      </c>
      <c r="E42" s="414"/>
      <c r="F42" s="412"/>
      <c r="G42" s="156" t="s">
        <v>1840</v>
      </c>
      <c r="H42" s="157">
        <v>1626821</v>
      </c>
      <c r="I42" s="158" t="s">
        <v>1841</v>
      </c>
      <c r="J42" s="414"/>
    </row>
    <row r="43" spans="1:14" ht="17.45" customHeight="1">
      <c r="A43" s="409" t="s">
        <v>17</v>
      </c>
      <c r="B43" s="409"/>
      <c r="C43" s="409"/>
      <c r="D43" s="409"/>
      <c r="E43" s="409"/>
      <c r="F43" s="409"/>
      <c r="G43" s="409"/>
      <c r="H43" s="407" t="s">
        <v>106</v>
      </c>
      <c r="I43" s="407"/>
      <c r="J43" s="407"/>
      <c r="K43" s="407"/>
      <c r="L43" s="407"/>
      <c r="M43" s="407"/>
      <c r="N43" s="407"/>
    </row>
    <row r="44" spans="1:14" ht="17.45" customHeight="1">
      <c r="A44" s="406" t="s">
        <v>1837</v>
      </c>
      <c r="B44" s="406"/>
      <c r="C44" s="406"/>
      <c r="D44" s="407" t="s">
        <v>1838</v>
      </c>
      <c r="E44" s="407"/>
      <c r="F44" s="407"/>
      <c r="G44" s="407"/>
      <c r="H44" s="406" t="s">
        <v>1837</v>
      </c>
      <c r="I44" s="406"/>
      <c r="J44" s="406"/>
      <c r="K44" s="407" t="s">
        <v>1838</v>
      </c>
      <c r="L44" s="407"/>
      <c r="M44" s="407"/>
      <c r="N44" s="407"/>
    </row>
    <row r="45" spans="1:14">
      <c r="A45" s="408"/>
      <c r="B45" s="408"/>
      <c r="C45" s="415" t="s">
        <v>1814</v>
      </c>
      <c r="D45" s="415"/>
      <c r="E45" s="415"/>
      <c r="F45" s="408"/>
      <c r="G45" s="408"/>
      <c r="H45" s="408"/>
      <c r="I45" s="408"/>
      <c r="J45" s="415" t="s">
        <v>1814</v>
      </c>
      <c r="K45" s="415"/>
      <c r="L45" s="415"/>
      <c r="M45" s="408"/>
      <c r="N45" s="408"/>
    </row>
    <row r="46" spans="1:14">
      <c r="A46" s="408"/>
      <c r="B46" s="408"/>
      <c r="C46" s="155" t="s">
        <v>1815</v>
      </c>
      <c r="D46" s="155" t="s">
        <v>1835</v>
      </c>
      <c r="E46" s="155" t="s">
        <v>450</v>
      </c>
      <c r="F46" s="408"/>
      <c r="G46" s="408"/>
      <c r="H46" s="408"/>
      <c r="I46" s="408"/>
      <c r="J46" s="155" t="s">
        <v>1815</v>
      </c>
      <c r="K46" s="155" t="s">
        <v>1835</v>
      </c>
      <c r="L46" s="155" t="s">
        <v>450</v>
      </c>
      <c r="M46" s="408"/>
      <c r="N46" s="408"/>
    </row>
    <row r="47" spans="1:14" ht="15.75" thickBot="1">
      <c r="A47" s="156" t="s">
        <v>1905</v>
      </c>
      <c r="B47" s="156" t="s">
        <v>1840</v>
      </c>
      <c r="C47" s="157">
        <v>3611566</v>
      </c>
      <c r="D47" s="157">
        <v>131568</v>
      </c>
      <c r="E47" s="157">
        <v>3479998</v>
      </c>
      <c r="F47" s="158" t="s">
        <v>1841</v>
      </c>
      <c r="G47" s="158" t="s">
        <v>1906</v>
      </c>
      <c r="H47" s="156" t="s">
        <v>1905</v>
      </c>
      <c r="I47" s="156" t="s">
        <v>1840</v>
      </c>
      <c r="J47" s="157">
        <v>3613512</v>
      </c>
      <c r="K47" s="157">
        <v>131568</v>
      </c>
      <c r="L47" s="157">
        <v>3481944</v>
      </c>
      <c r="M47" s="158" t="s">
        <v>1841</v>
      </c>
      <c r="N47" s="158" t="s">
        <v>1906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1092951-9A24-43D4-BAAF-E88DD2B90E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1440-9E5C-4F8A-A920-FCCD6075A33A}">
  <dimension ref="A1:N40"/>
  <sheetViews>
    <sheetView showGridLines="0" workbookViewId="0"/>
  </sheetViews>
  <sheetFormatPr defaultColWidth="9.1640625" defaultRowHeight="15"/>
  <cols>
    <col min="1" max="1" width="21" style="160" customWidth="1" collapsed="1"/>
    <col min="2" max="2" width="20.1640625" style="160" customWidth="1" collapsed="1"/>
    <col min="3" max="3" width="36.5" style="160" customWidth="1" collapsed="1"/>
    <col min="4" max="4" width="43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0.5" style="160" customWidth="1" collapsed="1"/>
    <col min="9" max="9" width="35.83203125" style="160" customWidth="1" collapsed="1"/>
    <col min="10" max="10" width="21.6640625" style="160" customWidth="1" collapsed="1"/>
    <col min="11" max="11" width="43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1907</v>
      </c>
    </row>
    <row r="3" spans="1:12" ht="17.45" customHeight="1">
      <c r="A3" s="419" t="s">
        <v>17</v>
      </c>
      <c r="B3" s="419"/>
      <c r="C3" s="419"/>
      <c r="D3" s="419"/>
      <c r="E3" s="419"/>
      <c r="F3" s="419"/>
      <c r="G3" s="420" t="s">
        <v>106</v>
      </c>
      <c r="H3" s="420"/>
      <c r="I3" s="420"/>
      <c r="J3" s="420"/>
      <c r="K3" s="420"/>
      <c r="L3" s="420"/>
    </row>
    <row r="4" spans="1:12" ht="17.45" customHeight="1">
      <c r="A4" s="419" t="s">
        <v>1908</v>
      </c>
      <c r="B4" s="419"/>
      <c r="C4" s="419"/>
      <c r="D4" s="420" t="s">
        <v>1909</v>
      </c>
      <c r="E4" s="420"/>
      <c r="F4" s="420"/>
      <c r="G4" s="419" t="s">
        <v>1908</v>
      </c>
      <c r="H4" s="419"/>
      <c r="I4" s="419"/>
      <c r="J4" s="420" t="s">
        <v>1909</v>
      </c>
      <c r="K4" s="420"/>
      <c r="L4" s="420"/>
    </row>
    <row r="5" spans="1:12">
      <c r="A5" s="416"/>
      <c r="B5" s="416"/>
      <c r="C5" s="421" t="s">
        <v>1814</v>
      </c>
      <c r="D5" s="421"/>
      <c r="E5" s="416"/>
      <c r="F5" s="416"/>
      <c r="G5" s="416"/>
      <c r="H5" s="416"/>
      <c r="I5" s="421" t="s">
        <v>1814</v>
      </c>
      <c r="J5" s="421"/>
      <c r="K5" s="416"/>
      <c r="L5" s="416"/>
    </row>
    <row r="6" spans="1:12">
      <c r="A6" s="416"/>
      <c r="B6" s="416"/>
      <c r="C6" s="161" t="s">
        <v>1910</v>
      </c>
      <c r="D6" s="161" t="s">
        <v>1815</v>
      </c>
      <c r="E6" s="416"/>
      <c r="F6" s="416"/>
      <c r="G6" s="416"/>
      <c r="H6" s="416"/>
      <c r="I6" s="161" t="s">
        <v>1910</v>
      </c>
      <c r="J6" s="161" t="s">
        <v>1815</v>
      </c>
      <c r="K6" s="416"/>
      <c r="L6" s="416"/>
    </row>
    <row r="7" spans="1:12" ht="15.75" thickBot="1">
      <c r="A7" s="422" t="s">
        <v>1816</v>
      </c>
      <c r="B7" s="162" t="s">
        <v>1911</v>
      </c>
      <c r="C7" s="163" t="s">
        <v>1912</v>
      </c>
      <c r="D7" s="164">
        <v>401695</v>
      </c>
      <c r="E7" s="424" t="s">
        <v>1818</v>
      </c>
      <c r="F7" s="165" t="s">
        <v>1913</v>
      </c>
      <c r="G7" s="422" t="s">
        <v>1816</v>
      </c>
      <c r="H7" s="162" t="s">
        <v>1911</v>
      </c>
      <c r="I7" s="163"/>
      <c r="J7" s="164">
        <v>568710</v>
      </c>
      <c r="K7" s="424" t="s">
        <v>1818</v>
      </c>
      <c r="L7" s="165" t="s">
        <v>1913</v>
      </c>
    </row>
    <row r="8" spans="1:12" ht="15.75" thickBot="1">
      <c r="A8" s="422"/>
      <c r="B8" s="162" t="s">
        <v>1914</v>
      </c>
      <c r="C8" s="163" t="s">
        <v>1915</v>
      </c>
      <c r="D8" s="164">
        <v>87001</v>
      </c>
      <c r="E8" s="424"/>
      <c r="F8" s="165" t="s">
        <v>1916</v>
      </c>
      <c r="G8" s="422"/>
      <c r="H8" s="162" t="s">
        <v>1914</v>
      </c>
      <c r="I8" s="163"/>
      <c r="J8" s="164">
        <v>101879</v>
      </c>
      <c r="K8" s="424"/>
      <c r="L8" s="165" t="s">
        <v>1916</v>
      </c>
    </row>
    <row r="9" spans="1:12" ht="15.75" thickBot="1">
      <c r="A9" s="422"/>
      <c r="B9" s="162" t="s">
        <v>1917</v>
      </c>
      <c r="C9" s="163" t="s">
        <v>1918</v>
      </c>
      <c r="D9" s="164">
        <v>31226</v>
      </c>
      <c r="E9" s="424"/>
      <c r="F9" s="165" t="s">
        <v>1919</v>
      </c>
      <c r="G9" s="422"/>
      <c r="H9" s="162" t="s">
        <v>1917</v>
      </c>
      <c r="I9" s="163"/>
      <c r="J9" s="164">
        <v>78876</v>
      </c>
      <c r="K9" s="424"/>
      <c r="L9" s="165" t="s">
        <v>1919</v>
      </c>
    </row>
    <row r="10" spans="1:12" ht="15.75" thickBot="1">
      <c r="A10" s="422"/>
      <c r="B10" s="162" t="s">
        <v>1920</v>
      </c>
      <c r="C10" s="163"/>
      <c r="D10" s="164"/>
      <c r="E10" s="424"/>
      <c r="F10" s="165" t="s">
        <v>1921</v>
      </c>
      <c r="G10" s="422"/>
      <c r="H10" s="162" t="s">
        <v>1920</v>
      </c>
      <c r="I10" s="163"/>
      <c r="J10" s="164"/>
      <c r="K10" s="424"/>
      <c r="L10" s="165" t="s">
        <v>1921</v>
      </c>
    </row>
    <row r="11" spans="1:12" ht="15.75" thickBot="1">
      <c r="A11" s="422"/>
      <c r="B11" s="162" t="s">
        <v>1922</v>
      </c>
      <c r="C11" s="163"/>
      <c r="D11" s="164"/>
      <c r="E11" s="424"/>
      <c r="F11" s="165" t="s">
        <v>1923</v>
      </c>
      <c r="G11" s="422"/>
      <c r="H11" s="162" t="s">
        <v>1922</v>
      </c>
      <c r="I11" s="163"/>
      <c r="J11" s="164"/>
      <c r="K11" s="424"/>
      <c r="L11" s="165" t="s">
        <v>1923</v>
      </c>
    </row>
    <row r="12" spans="1:12" ht="15.75" thickBot="1">
      <c r="A12" s="422"/>
      <c r="B12" s="162" t="s">
        <v>1924</v>
      </c>
      <c r="C12" s="163"/>
      <c r="D12" s="164"/>
      <c r="E12" s="424"/>
      <c r="F12" s="165" t="s">
        <v>1925</v>
      </c>
      <c r="G12" s="422"/>
      <c r="H12" s="162" t="s">
        <v>1924</v>
      </c>
      <c r="I12" s="163"/>
      <c r="J12" s="164"/>
      <c r="K12" s="424"/>
      <c r="L12" s="165" t="s">
        <v>1925</v>
      </c>
    </row>
    <row r="13" spans="1:12" ht="15.75" thickBot="1">
      <c r="A13" s="422"/>
      <c r="B13" s="162" t="s">
        <v>1926</v>
      </c>
      <c r="C13" s="163"/>
      <c r="D13" s="164"/>
      <c r="E13" s="424"/>
      <c r="F13" s="165" t="s">
        <v>1927</v>
      </c>
      <c r="G13" s="422"/>
      <c r="H13" s="162" t="s">
        <v>1926</v>
      </c>
      <c r="I13" s="163"/>
      <c r="J13" s="164"/>
      <c r="K13" s="424"/>
      <c r="L13" s="165" t="s">
        <v>1927</v>
      </c>
    </row>
    <row r="14" spans="1:12" ht="15.75" thickBot="1">
      <c r="A14" s="422"/>
      <c r="B14" s="162" t="s">
        <v>1928</v>
      </c>
      <c r="C14" s="163"/>
      <c r="D14" s="164"/>
      <c r="E14" s="424"/>
      <c r="F14" s="165" t="s">
        <v>1929</v>
      </c>
      <c r="G14" s="422"/>
      <c r="H14" s="162" t="s">
        <v>1928</v>
      </c>
      <c r="I14" s="163"/>
      <c r="J14" s="164"/>
      <c r="K14" s="424"/>
      <c r="L14" s="165" t="s">
        <v>1929</v>
      </c>
    </row>
    <row r="15" spans="1:12" ht="15.75" thickBot="1">
      <c r="A15" s="422"/>
      <c r="B15" s="162" t="s">
        <v>1930</v>
      </c>
      <c r="C15" s="163"/>
      <c r="D15" s="164"/>
      <c r="E15" s="424"/>
      <c r="F15" s="165" t="s">
        <v>1931</v>
      </c>
      <c r="G15" s="422"/>
      <c r="H15" s="162" t="s">
        <v>1930</v>
      </c>
      <c r="I15" s="163"/>
      <c r="J15" s="164"/>
      <c r="K15" s="424"/>
      <c r="L15" s="165" t="s">
        <v>1931</v>
      </c>
    </row>
    <row r="16" spans="1:12" ht="15.75" thickBot="1">
      <c r="A16" s="422"/>
      <c r="B16" s="162" t="s">
        <v>1932</v>
      </c>
      <c r="C16" s="163"/>
      <c r="D16" s="164"/>
      <c r="E16" s="424"/>
      <c r="F16" s="165" t="s">
        <v>1933</v>
      </c>
      <c r="G16" s="422"/>
      <c r="H16" s="162" t="s">
        <v>1932</v>
      </c>
      <c r="I16" s="163"/>
      <c r="J16" s="164"/>
      <c r="K16" s="424"/>
      <c r="L16" s="165" t="s">
        <v>1933</v>
      </c>
    </row>
    <row r="17" spans="1:14" ht="15.75" thickBot="1">
      <c r="A17" s="422"/>
      <c r="B17" s="162" t="s">
        <v>1934</v>
      </c>
      <c r="C17" s="163" t="s">
        <v>1935</v>
      </c>
      <c r="D17" s="164">
        <v>3069779</v>
      </c>
      <c r="E17" s="424"/>
      <c r="F17" s="165" t="s">
        <v>1936</v>
      </c>
      <c r="G17" s="422"/>
      <c r="H17" s="162" t="s">
        <v>1934</v>
      </c>
      <c r="I17" s="163"/>
      <c r="J17" s="164">
        <v>2842104</v>
      </c>
      <c r="K17" s="424"/>
      <c r="L17" s="165" t="s">
        <v>1936</v>
      </c>
    </row>
    <row r="18" spans="1:14" ht="15.75" thickBot="1">
      <c r="A18" s="423"/>
      <c r="B18" s="162" t="s">
        <v>1937</v>
      </c>
      <c r="C18" s="163"/>
      <c r="D18" s="164">
        <v>3589701</v>
      </c>
      <c r="E18" s="425"/>
      <c r="F18" s="165" t="s">
        <v>1938</v>
      </c>
      <c r="G18" s="423"/>
      <c r="H18" s="162" t="s">
        <v>1937</v>
      </c>
      <c r="I18" s="163"/>
      <c r="J18" s="164">
        <v>3591569</v>
      </c>
      <c r="K18" s="425"/>
      <c r="L18" s="165" t="s">
        <v>1938</v>
      </c>
    </row>
    <row r="19" spans="1:14" ht="15.75" thickBot="1">
      <c r="A19" s="426" t="s">
        <v>1833</v>
      </c>
      <c r="B19" s="162" t="s">
        <v>1911</v>
      </c>
      <c r="C19" s="163"/>
      <c r="D19" s="164"/>
      <c r="E19" s="427" t="s">
        <v>1834</v>
      </c>
      <c r="F19" s="165" t="s">
        <v>1913</v>
      </c>
      <c r="G19" s="426" t="s">
        <v>1833</v>
      </c>
      <c r="H19" s="162" t="s">
        <v>1911</v>
      </c>
      <c r="I19" s="163"/>
      <c r="J19" s="164"/>
      <c r="K19" s="427" t="s">
        <v>1834</v>
      </c>
      <c r="L19" s="165" t="s">
        <v>1913</v>
      </c>
    </row>
    <row r="20" spans="1:14" ht="15.75" thickBot="1">
      <c r="A20" s="422"/>
      <c r="B20" s="162" t="s">
        <v>1914</v>
      </c>
      <c r="C20" s="163"/>
      <c r="D20" s="164"/>
      <c r="E20" s="424"/>
      <c r="F20" s="165" t="s">
        <v>1916</v>
      </c>
      <c r="G20" s="422"/>
      <c r="H20" s="162" t="s">
        <v>1914</v>
      </c>
      <c r="I20" s="163"/>
      <c r="J20" s="164"/>
      <c r="K20" s="424"/>
      <c r="L20" s="165" t="s">
        <v>1916</v>
      </c>
    </row>
    <row r="21" spans="1:14" ht="15.75" thickBot="1">
      <c r="A21" s="422"/>
      <c r="B21" s="162" t="s">
        <v>1917</v>
      </c>
      <c r="C21" s="163"/>
      <c r="D21" s="164"/>
      <c r="E21" s="424"/>
      <c r="F21" s="165" t="s">
        <v>1919</v>
      </c>
      <c r="G21" s="422"/>
      <c r="H21" s="162" t="s">
        <v>1917</v>
      </c>
      <c r="I21" s="163"/>
      <c r="J21" s="164"/>
      <c r="K21" s="424"/>
      <c r="L21" s="165" t="s">
        <v>1919</v>
      </c>
    </row>
    <row r="22" spans="1:14" ht="15.75" thickBot="1">
      <c r="A22" s="422"/>
      <c r="B22" s="162" t="s">
        <v>1920</v>
      </c>
      <c r="C22" s="163"/>
      <c r="D22" s="164"/>
      <c r="E22" s="424"/>
      <c r="F22" s="165" t="s">
        <v>1921</v>
      </c>
      <c r="G22" s="422"/>
      <c r="H22" s="162" t="s">
        <v>1920</v>
      </c>
      <c r="I22" s="163"/>
      <c r="J22" s="164"/>
      <c r="K22" s="424"/>
      <c r="L22" s="165" t="s">
        <v>1921</v>
      </c>
    </row>
    <row r="23" spans="1:14" ht="15.75" thickBot="1">
      <c r="A23" s="422"/>
      <c r="B23" s="162" t="s">
        <v>1922</v>
      </c>
      <c r="C23" s="163"/>
      <c r="D23" s="164"/>
      <c r="E23" s="424"/>
      <c r="F23" s="165" t="s">
        <v>1923</v>
      </c>
      <c r="G23" s="422"/>
      <c r="H23" s="162" t="s">
        <v>1922</v>
      </c>
      <c r="I23" s="163"/>
      <c r="J23" s="164"/>
      <c r="K23" s="424"/>
      <c r="L23" s="165" t="s">
        <v>1923</v>
      </c>
    </row>
    <row r="24" spans="1:14" ht="15.75" thickBot="1">
      <c r="A24" s="422"/>
      <c r="B24" s="162" t="s">
        <v>1924</v>
      </c>
      <c r="C24" s="163"/>
      <c r="D24" s="164"/>
      <c r="E24" s="424"/>
      <c r="F24" s="165" t="s">
        <v>1925</v>
      </c>
      <c r="G24" s="422"/>
      <c r="H24" s="162" t="s">
        <v>1924</v>
      </c>
      <c r="I24" s="163"/>
      <c r="J24" s="164"/>
      <c r="K24" s="424"/>
      <c r="L24" s="165" t="s">
        <v>1925</v>
      </c>
    </row>
    <row r="25" spans="1:14" ht="15.75" thickBot="1">
      <c r="A25" s="422"/>
      <c r="B25" s="162" t="s">
        <v>1926</v>
      </c>
      <c r="C25" s="163"/>
      <c r="D25" s="164"/>
      <c r="E25" s="424"/>
      <c r="F25" s="165" t="s">
        <v>1927</v>
      </c>
      <c r="G25" s="422"/>
      <c r="H25" s="162" t="s">
        <v>1926</v>
      </c>
      <c r="I25" s="163"/>
      <c r="J25" s="164"/>
      <c r="K25" s="424"/>
      <c r="L25" s="165" t="s">
        <v>1927</v>
      </c>
    </row>
    <row r="26" spans="1:14" ht="15.75" thickBot="1">
      <c r="A26" s="422"/>
      <c r="B26" s="162" t="s">
        <v>1928</v>
      </c>
      <c r="C26" s="163"/>
      <c r="D26" s="164"/>
      <c r="E26" s="424"/>
      <c r="F26" s="165" t="s">
        <v>1929</v>
      </c>
      <c r="G26" s="422"/>
      <c r="H26" s="162" t="s">
        <v>1928</v>
      </c>
      <c r="I26" s="163"/>
      <c r="J26" s="164"/>
      <c r="K26" s="424"/>
      <c r="L26" s="165" t="s">
        <v>1929</v>
      </c>
    </row>
    <row r="27" spans="1:14" ht="15.75" thickBot="1">
      <c r="A27" s="422"/>
      <c r="B27" s="162" t="s">
        <v>1930</v>
      </c>
      <c r="C27" s="163"/>
      <c r="D27" s="164"/>
      <c r="E27" s="424"/>
      <c r="F27" s="165" t="s">
        <v>1931</v>
      </c>
      <c r="G27" s="422"/>
      <c r="H27" s="162" t="s">
        <v>1930</v>
      </c>
      <c r="I27" s="163"/>
      <c r="J27" s="164"/>
      <c r="K27" s="424"/>
      <c r="L27" s="165" t="s">
        <v>1931</v>
      </c>
    </row>
    <row r="28" spans="1:14" ht="15.75" thickBot="1">
      <c r="A28" s="422"/>
      <c r="B28" s="162" t="s">
        <v>1932</v>
      </c>
      <c r="C28" s="163"/>
      <c r="D28" s="164"/>
      <c r="E28" s="424"/>
      <c r="F28" s="165" t="s">
        <v>1933</v>
      </c>
      <c r="G28" s="422"/>
      <c r="H28" s="162" t="s">
        <v>1932</v>
      </c>
      <c r="I28" s="163"/>
      <c r="J28" s="164"/>
      <c r="K28" s="424"/>
      <c r="L28" s="165" t="s">
        <v>1933</v>
      </c>
    </row>
    <row r="29" spans="1:14" ht="15.75" thickBot="1">
      <c r="A29" s="422"/>
      <c r="B29" s="162" t="s">
        <v>1934</v>
      </c>
      <c r="C29" s="163"/>
      <c r="D29" s="164">
        <v>21865</v>
      </c>
      <c r="E29" s="424"/>
      <c r="F29" s="165" t="s">
        <v>1936</v>
      </c>
      <c r="G29" s="422"/>
      <c r="H29" s="162" t="s">
        <v>1934</v>
      </c>
      <c r="I29" s="163"/>
      <c r="J29" s="164">
        <v>21943</v>
      </c>
      <c r="K29" s="424"/>
      <c r="L29" s="165" t="s">
        <v>1936</v>
      </c>
    </row>
    <row r="30" spans="1:14" ht="15.75" thickBot="1">
      <c r="A30" s="423"/>
      <c r="B30" s="162" t="s">
        <v>1937</v>
      </c>
      <c r="C30" s="163"/>
      <c r="D30" s="164">
        <v>21865</v>
      </c>
      <c r="E30" s="425"/>
      <c r="F30" s="165" t="s">
        <v>1938</v>
      </c>
      <c r="G30" s="423"/>
      <c r="H30" s="162" t="s">
        <v>1937</v>
      </c>
      <c r="I30" s="163"/>
      <c r="J30" s="164">
        <v>21943</v>
      </c>
      <c r="K30" s="425"/>
      <c r="L30" s="165" t="s">
        <v>1938</v>
      </c>
    </row>
    <row r="31" spans="1:14" ht="17.45" customHeight="1">
      <c r="A31" s="417" t="s">
        <v>17</v>
      </c>
      <c r="B31" s="417"/>
      <c r="C31" s="417"/>
      <c r="D31" s="417"/>
      <c r="E31" s="417"/>
      <c r="F31" s="417"/>
      <c r="G31" s="417"/>
      <c r="H31" s="420" t="s">
        <v>106</v>
      </c>
      <c r="I31" s="420"/>
      <c r="J31" s="420"/>
      <c r="K31" s="420"/>
      <c r="L31" s="420"/>
      <c r="M31" s="420"/>
      <c r="N31" s="420"/>
    </row>
    <row r="32" spans="1:14" ht="17.45" customHeight="1">
      <c r="A32" s="419" t="s">
        <v>1908</v>
      </c>
      <c r="B32" s="419"/>
      <c r="C32" s="419"/>
      <c r="D32" s="420" t="s">
        <v>1909</v>
      </c>
      <c r="E32" s="420"/>
      <c r="F32" s="420"/>
      <c r="G32" s="420"/>
      <c r="H32" s="419" t="s">
        <v>1908</v>
      </c>
      <c r="I32" s="419"/>
      <c r="J32" s="419"/>
      <c r="K32" s="420" t="s">
        <v>1909</v>
      </c>
      <c r="L32" s="420"/>
      <c r="M32" s="420"/>
      <c r="N32" s="420"/>
    </row>
    <row r="33" spans="1:14">
      <c r="A33" s="416"/>
      <c r="B33" s="416"/>
      <c r="C33" s="421" t="s">
        <v>1814</v>
      </c>
      <c r="D33" s="421"/>
      <c r="E33" s="421"/>
      <c r="F33" s="416"/>
      <c r="G33" s="416"/>
      <c r="H33" s="416"/>
      <c r="I33" s="416"/>
      <c r="J33" s="421" t="s">
        <v>1814</v>
      </c>
      <c r="K33" s="421"/>
      <c r="L33" s="421"/>
      <c r="M33" s="416"/>
      <c r="N33" s="416"/>
    </row>
    <row r="34" spans="1:14">
      <c r="A34" s="416"/>
      <c r="B34" s="416"/>
      <c r="C34" s="161" t="s">
        <v>1815</v>
      </c>
      <c r="D34" s="161" t="s">
        <v>1835</v>
      </c>
      <c r="E34" s="161" t="s">
        <v>450</v>
      </c>
      <c r="F34" s="416"/>
      <c r="G34" s="416"/>
      <c r="H34" s="416"/>
      <c r="I34" s="416"/>
      <c r="J34" s="161" t="s">
        <v>1815</v>
      </c>
      <c r="K34" s="161" t="s">
        <v>1835</v>
      </c>
      <c r="L34" s="161" t="s">
        <v>450</v>
      </c>
      <c r="M34" s="416"/>
      <c r="N34" s="416"/>
    </row>
    <row r="35" spans="1:14" ht="15.75" thickBot="1">
      <c r="A35" s="162" t="s">
        <v>1816</v>
      </c>
      <c r="B35" s="162" t="s">
        <v>1937</v>
      </c>
      <c r="C35" s="164">
        <v>3589701</v>
      </c>
      <c r="D35" s="166">
        <v>131568</v>
      </c>
      <c r="E35" s="164">
        <v>3458133</v>
      </c>
      <c r="F35" s="165" t="s">
        <v>1938</v>
      </c>
      <c r="G35" s="165" t="s">
        <v>1818</v>
      </c>
      <c r="H35" s="162" t="s">
        <v>1816</v>
      </c>
      <c r="I35" s="162" t="s">
        <v>1937</v>
      </c>
      <c r="J35" s="164">
        <v>3591569</v>
      </c>
      <c r="K35" s="166">
        <v>131568</v>
      </c>
      <c r="L35" s="164">
        <v>3460001</v>
      </c>
      <c r="M35" s="165" t="s">
        <v>1938</v>
      </c>
      <c r="N35" s="165" t="s">
        <v>1818</v>
      </c>
    </row>
    <row r="36" spans="1:14" ht="17.45" customHeight="1">
      <c r="A36" s="417" t="s">
        <v>17</v>
      </c>
      <c r="B36" s="417"/>
      <c r="C36" s="417"/>
      <c r="D36" s="417"/>
      <c r="E36" s="417"/>
      <c r="F36" s="417"/>
      <c r="G36" s="417"/>
      <c r="H36" s="418" t="s">
        <v>106</v>
      </c>
      <c r="I36" s="418"/>
      <c r="J36" s="418"/>
      <c r="K36" s="418"/>
      <c r="L36" s="418"/>
      <c r="M36" s="418"/>
      <c r="N36" s="418"/>
    </row>
    <row r="37" spans="1:14" ht="17.45" customHeight="1">
      <c r="A37" s="419" t="s">
        <v>1908</v>
      </c>
      <c r="B37" s="419"/>
      <c r="C37" s="419"/>
      <c r="D37" s="420" t="s">
        <v>1909</v>
      </c>
      <c r="E37" s="420"/>
      <c r="F37" s="420"/>
      <c r="G37" s="420"/>
      <c r="H37" s="419" t="s">
        <v>1908</v>
      </c>
      <c r="I37" s="419"/>
      <c r="J37" s="419"/>
      <c r="K37" s="420" t="s">
        <v>1909</v>
      </c>
      <c r="L37" s="420"/>
      <c r="M37" s="420"/>
      <c r="N37" s="420"/>
    </row>
    <row r="38" spans="1:14">
      <c r="A38" s="416"/>
      <c r="B38" s="416"/>
      <c r="C38" s="421" t="s">
        <v>1814</v>
      </c>
      <c r="D38" s="421"/>
      <c r="E38" s="421"/>
      <c r="F38" s="416"/>
      <c r="G38" s="416"/>
      <c r="H38" s="416"/>
      <c r="I38" s="416"/>
      <c r="J38" s="421" t="s">
        <v>1814</v>
      </c>
      <c r="K38" s="421"/>
      <c r="L38" s="421"/>
      <c r="M38" s="416"/>
      <c r="N38" s="416"/>
    </row>
    <row r="39" spans="1:14">
      <c r="A39" s="416"/>
      <c r="B39" s="416"/>
      <c r="C39" s="161" t="s">
        <v>1815</v>
      </c>
      <c r="D39" s="161" t="s">
        <v>1835</v>
      </c>
      <c r="E39" s="161" t="s">
        <v>450</v>
      </c>
      <c r="F39" s="416"/>
      <c r="G39" s="416"/>
      <c r="H39" s="416"/>
      <c r="I39" s="416"/>
      <c r="J39" s="161" t="s">
        <v>1815</v>
      </c>
      <c r="K39" s="161" t="s">
        <v>1835</v>
      </c>
      <c r="L39" s="161" t="s">
        <v>450</v>
      </c>
      <c r="M39" s="416"/>
      <c r="N39" s="416"/>
    </row>
    <row r="40" spans="1:14" ht="15.75" thickBot="1">
      <c r="A40" s="162" t="s">
        <v>1833</v>
      </c>
      <c r="B40" s="162" t="s">
        <v>1937</v>
      </c>
      <c r="C40" s="164">
        <v>21865</v>
      </c>
      <c r="D40" s="166">
        <v>0</v>
      </c>
      <c r="E40" s="164">
        <v>21865</v>
      </c>
      <c r="F40" s="165" t="s">
        <v>1938</v>
      </c>
      <c r="G40" s="165" t="s">
        <v>1834</v>
      </c>
      <c r="H40" s="162" t="s">
        <v>1833</v>
      </c>
      <c r="I40" s="162" t="s">
        <v>1937</v>
      </c>
      <c r="J40" s="164">
        <v>21943</v>
      </c>
      <c r="K40" s="166">
        <v>0</v>
      </c>
      <c r="L40" s="164">
        <v>21943</v>
      </c>
      <c r="M40" s="165" t="s">
        <v>1938</v>
      </c>
      <c r="N40" s="165" t="s">
        <v>1834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00549D06-B316-4A5E-B871-3D22237F371E}">
      <formula1>0</formula1>
    </dataValidation>
    <dataValidation type="decimal" allowBlank="1" showErrorMessage="1" errorTitle="Invalid Data Type" error="Please input data in Numeric Data Type" sqref="C40:E40 C35:E35 J40:L40 J35:L35 D7:D30 J7:J30" xr:uid="{16F59D5B-11EB-4C1B-BBE9-9609D7E318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B1CB-E7A7-4258-9E05-3EE7DD9EF223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7" customWidth="1" collapsed="1"/>
    <col min="2" max="3" width="28.5" style="167" customWidth="1" collapsed="1"/>
    <col min="4" max="4" width="67.5" style="167" customWidth="1" collapsed="1"/>
    <col min="5" max="16384" width="9.1640625" style="167" collapsed="1"/>
  </cols>
  <sheetData>
    <row r="1" spans="1:4" ht="30.6" customHeight="1">
      <c r="A1" s="428" t="s">
        <v>1939</v>
      </c>
      <c r="B1" s="429"/>
      <c r="C1" s="429"/>
      <c r="D1" s="429"/>
    </row>
    <row r="3" spans="1:4" ht="17.45" customHeight="1">
      <c r="A3" s="428" t="s">
        <v>1940</v>
      </c>
      <c r="B3" s="428"/>
      <c r="C3" s="430" t="s">
        <v>1941</v>
      </c>
      <c r="D3" s="430"/>
    </row>
    <row r="4" spans="1:4">
      <c r="A4" s="168"/>
      <c r="B4" s="169" t="s">
        <v>102</v>
      </c>
      <c r="C4" s="169" t="s">
        <v>104</v>
      </c>
    </row>
    <row r="5" spans="1:4" ht="15.75" thickBot="1">
      <c r="A5" s="170" t="s">
        <v>1940</v>
      </c>
      <c r="B5" s="171"/>
      <c r="C5" s="171"/>
      <c r="D5" s="172" t="s">
        <v>1941</v>
      </c>
    </row>
    <row r="6" spans="1:4" ht="15.75" thickBot="1">
      <c r="A6" s="173" t="s">
        <v>1942</v>
      </c>
      <c r="B6" s="174">
        <v>131568</v>
      </c>
      <c r="C6" s="174">
        <v>126138</v>
      </c>
      <c r="D6" s="172" t="s">
        <v>1943</v>
      </c>
    </row>
    <row r="7" spans="1:4" ht="15.75" thickBot="1">
      <c r="A7" s="173" t="s">
        <v>1944</v>
      </c>
      <c r="B7" s="174">
        <v>0</v>
      </c>
      <c r="C7" s="174">
        <v>5430</v>
      </c>
      <c r="D7" s="172" t="s">
        <v>1945</v>
      </c>
    </row>
    <row r="8" spans="1:4" ht="26.25" thickBot="1">
      <c r="A8" s="173" t="s">
        <v>1946</v>
      </c>
      <c r="B8" s="175"/>
      <c r="C8" s="175"/>
      <c r="D8" s="172" t="s">
        <v>1947</v>
      </c>
    </row>
    <row r="9" spans="1:4" ht="26.25" thickBot="1">
      <c r="A9" s="173" t="s">
        <v>1948</v>
      </c>
      <c r="B9" s="175"/>
      <c r="C9" s="175"/>
      <c r="D9" s="172" t="s">
        <v>1949</v>
      </c>
    </row>
    <row r="10" spans="1:4" ht="15.75" thickBot="1">
      <c r="A10" s="173" t="s">
        <v>1950</v>
      </c>
      <c r="B10" s="174">
        <v>131568</v>
      </c>
      <c r="C10" s="174">
        <v>131568</v>
      </c>
      <c r="D10" s="172" t="s">
        <v>1951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4276163-D5F6-4A15-8F6F-D16C49306A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9E80-A895-4B81-90B7-81968977F6DB}">
  <dimension ref="A1:N160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bestFit="1" customWidth="1" collapsed="1"/>
    <col min="3" max="3" width="19.6640625" style="177" bestFit="1" customWidth="1" collapsed="1"/>
    <col min="4" max="4" width="39.5" style="177" bestFit="1" customWidth="1" collapsed="1"/>
    <col min="5" max="5" width="19.6640625" style="177" bestFit="1" customWidth="1" collapsed="1"/>
    <col min="6" max="6" width="15.6640625" style="177" bestFit="1" customWidth="1" collapsed="1"/>
    <col min="7" max="7" width="30.83203125" style="177" bestFit="1" customWidth="1" collapsed="1"/>
    <col min="8" max="8" width="31.83203125" style="177" bestFit="1" customWidth="1" collapsed="1"/>
    <col min="9" max="9" width="19" style="177" bestFit="1" customWidth="1" collapsed="1"/>
    <col min="10" max="10" width="11.6640625" style="177" bestFit="1" customWidth="1" collapsed="1"/>
    <col min="11" max="11" width="39.5" style="177" bestFit="1" customWidth="1" collapsed="1"/>
    <col min="12" max="12" width="19.6640625" style="177" bestFit="1" customWidth="1" collapsed="1"/>
    <col min="13" max="13" width="15.6640625" style="177" bestFit="1" customWidth="1" collapsed="1"/>
    <col min="14" max="14" width="30.83203125" style="177" bestFit="1" customWidth="1" collapsed="1"/>
    <col min="15" max="16384" width="9.33203125" style="177" collapsed="1"/>
  </cols>
  <sheetData>
    <row r="1" spans="1:14" ht="17.25">
      <c r="A1" s="176" t="s">
        <v>1952</v>
      </c>
    </row>
    <row r="3" spans="1:14" ht="17.25" customHeight="1">
      <c r="A3" s="433" t="s">
        <v>17</v>
      </c>
      <c r="B3" s="433"/>
      <c r="C3" s="433"/>
      <c r="D3" s="433"/>
      <c r="E3" s="433"/>
      <c r="F3" s="433"/>
      <c r="G3" s="433"/>
      <c r="H3" s="434" t="s">
        <v>106</v>
      </c>
      <c r="I3" s="434"/>
      <c r="J3" s="434"/>
      <c r="K3" s="434"/>
      <c r="L3" s="434"/>
      <c r="M3" s="434"/>
      <c r="N3" s="434"/>
    </row>
    <row r="4" spans="1:14" ht="17.25" customHeight="1">
      <c r="A4" s="433" t="s">
        <v>1953</v>
      </c>
      <c r="B4" s="433"/>
      <c r="C4" s="433"/>
      <c r="D4" s="434" t="s">
        <v>1954</v>
      </c>
      <c r="E4" s="434"/>
      <c r="F4" s="434"/>
      <c r="G4" s="434"/>
      <c r="H4" s="433" t="s">
        <v>1953</v>
      </c>
      <c r="I4" s="433"/>
      <c r="J4" s="433"/>
      <c r="K4" s="434" t="s">
        <v>1954</v>
      </c>
      <c r="L4" s="434"/>
      <c r="M4" s="434"/>
      <c r="N4" s="434"/>
    </row>
    <row r="5" spans="1:14">
      <c r="A5" s="435"/>
      <c r="B5" s="435"/>
      <c r="C5" s="436" t="s">
        <v>1955</v>
      </c>
      <c r="D5" s="436"/>
      <c r="E5" s="436"/>
      <c r="F5" s="435"/>
      <c r="G5" s="435"/>
      <c r="H5" s="435"/>
      <c r="I5" s="435"/>
      <c r="J5" s="436" t="s">
        <v>1955</v>
      </c>
      <c r="K5" s="436"/>
      <c r="L5" s="436"/>
      <c r="M5" s="435"/>
      <c r="N5" s="435"/>
    </row>
    <row r="6" spans="1:14" ht="23.25">
      <c r="A6" s="435"/>
      <c r="B6" s="435"/>
      <c r="C6" s="178" t="s">
        <v>1956</v>
      </c>
      <c r="D6" s="178" t="s">
        <v>1957</v>
      </c>
      <c r="E6" s="178" t="s">
        <v>1958</v>
      </c>
      <c r="F6" s="435"/>
      <c r="G6" s="435"/>
      <c r="H6" s="435"/>
      <c r="I6" s="435"/>
      <c r="J6" s="178" t="s">
        <v>1956</v>
      </c>
      <c r="K6" s="178" t="s">
        <v>1957</v>
      </c>
      <c r="L6" s="178" t="s">
        <v>1958</v>
      </c>
      <c r="M6" s="435"/>
      <c r="N6" s="435"/>
    </row>
    <row r="7" spans="1:14" ht="15.75" thickBot="1">
      <c r="A7" s="438" t="s">
        <v>1911</v>
      </c>
      <c r="B7" s="179" t="s">
        <v>1817</v>
      </c>
      <c r="C7" s="180"/>
      <c r="D7" s="181"/>
      <c r="E7" s="181"/>
      <c r="F7" s="182" t="s">
        <v>1817</v>
      </c>
      <c r="G7" s="441" t="s">
        <v>1959</v>
      </c>
      <c r="H7" s="438" t="s">
        <v>1911</v>
      </c>
      <c r="I7" s="179" t="s">
        <v>1817</v>
      </c>
      <c r="J7" s="180"/>
      <c r="K7" s="181"/>
      <c r="L7" s="181"/>
      <c r="M7" s="182" t="s">
        <v>1817</v>
      </c>
      <c r="N7" s="441" t="s">
        <v>1959</v>
      </c>
    </row>
    <row r="8" spans="1:14" ht="15.75" thickBot="1">
      <c r="A8" s="438"/>
      <c r="B8" s="179" t="s">
        <v>1819</v>
      </c>
      <c r="C8" s="180"/>
      <c r="D8" s="181"/>
      <c r="E8" s="181"/>
      <c r="F8" s="182" t="s">
        <v>1819</v>
      </c>
      <c r="G8" s="441"/>
      <c r="H8" s="438"/>
      <c r="I8" s="179" t="s">
        <v>1819</v>
      </c>
      <c r="J8" s="180"/>
      <c r="K8" s="181"/>
      <c r="L8" s="181"/>
      <c r="M8" s="182" t="s">
        <v>1819</v>
      </c>
      <c r="N8" s="441"/>
    </row>
    <row r="9" spans="1:14" ht="15.75" thickBot="1">
      <c r="A9" s="438"/>
      <c r="B9" s="179" t="s">
        <v>1820</v>
      </c>
      <c r="C9" s="180"/>
      <c r="D9" s="181"/>
      <c r="E9" s="181"/>
      <c r="F9" s="182" t="s">
        <v>1820</v>
      </c>
      <c r="G9" s="441"/>
      <c r="H9" s="438"/>
      <c r="I9" s="179" t="s">
        <v>1820</v>
      </c>
      <c r="J9" s="180"/>
      <c r="K9" s="181"/>
      <c r="L9" s="181"/>
      <c r="M9" s="182" t="s">
        <v>1820</v>
      </c>
      <c r="N9" s="441"/>
    </row>
    <row r="10" spans="1:14" ht="15.75" thickBot="1">
      <c r="A10" s="438"/>
      <c r="B10" s="179" t="s">
        <v>1821</v>
      </c>
      <c r="C10" s="180"/>
      <c r="D10" s="181"/>
      <c r="E10" s="181"/>
      <c r="F10" s="182" t="s">
        <v>1821</v>
      </c>
      <c r="G10" s="441"/>
      <c r="H10" s="438"/>
      <c r="I10" s="179" t="s">
        <v>1821</v>
      </c>
      <c r="J10" s="180"/>
      <c r="K10" s="181"/>
      <c r="L10" s="181"/>
      <c r="M10" s="182" t="s">
        <v>1821</v>
      </c>
      <c r="N10" s="441"/>
    </row>
    <row r="11" spans="1:14" ht="15.75" thickBot="1">
      <c r="A11" s="438"/>
      <c r="B11" s="179" t="s">
        <v>1822</v>
      </c>
      <c r="C11" s="180"/>
      <c r="D11" s="181"/>
      <c r="E11" s="181"/>
      <c r="F11" s="182" t="s">
        <v>1822</v>
      </c>
      <c r="G11" s="441"/>
      <c r="H11" s="438"/>
      <c r="I11" s="179" t="s">
        <v>1822</v>
      </c>
      <c r="J11" s="180"/>
      <c r="K11" s="181"/>
      <c r="L11" s="181"/>
      <c r="M11" s="182" t="s">
        <v>1822</v>
      </c>
      <c r="N11" s="441"/>
    </row>
    <row r="12" spans="1:14" ht="15.75" thickBot="1">
      <c r="A12" s="438"/>
      <c r="B12" s="179" t="s">
        <v>1823</v>
      </c>
      <c r="C12" s="180"/>
      <c r="D12" s="181"/>
      <c r="E12" s="181"/>
      <c r="F12" s="182" t="s">
        <v>1823</v>
      </c>
      <c r="G12" s="441"/>
      <c r="H12" s="438"/>
      <c r="I12" s="179" t="s">
        <v>1823</v>
      </c>
      <c r="J12" s="180"/>
      <c r="K12" s="181"/>
      <c r="L12" s="181"/>
      <c r="M12" s="182" t="s">
        <v>1823</v>
      </c>
      <c r="N12" s="441"/>
    </row>
    <row r="13" spans="1:14" ht="15.75" thickBot="1">
      <c r="A13" s="438"/>
      <c r="B13" s="179" t="s">
        <v>1824</v>
      </c>
      <c r="C13" s="180"/>
      <c r="D13" s="181"/>
      <c r="E13" s="181"/>
      <c r="F13" s="182" t="s">
        <v>1824</v>
      </c>
      <c r="G13" s="441"/>
      <c r="H13" s="438"/>
      <c r="I13" s="179" t="s">
        <v>1824</v>
      </c>
      <c r="J13" s="180"/>
      <c r="K13" s="181"/>
      <c r="L13" s="181"/>
      <c r="M13" s="182" t="s">
        <v>1824</v>
      </c>
      <c r="N13" s="441"/>
    </row>
    <row r="14" spans="1:14" ht="15.75" thickBot="1">
      <c r="A14" s="438"/>
      <c r="B14" s="179" t="s">
        <v>1825</v>
      </c>
      <c r="C14" s="180"/>
      <c r="D14" s="181"/>
      <c r="E14" s="181"/>
      <c r="F14" s="182" t="s">
        <v>1825</v>
      </c>
      <c r="G14" s="441"/>
      <c r="H14" s="438"/>
      <c r="I14" s="179" t="s">
        <v>1825</v>
      </c>
      <c r="J14" s="180"/>
      <c r="K14" s="181"/>
      <c r="L14" s="181"/>
      <c r="M14" s="182" t="s">
        <v>1825</v>
      </c>
      <c r="N14" s="441"/>
    </row>
    <row r="15" spans="1:14" ht="15.75" thickBot="1">
      <c r="A15" s="438"/>
      <c r="B15" s="179" t="s">
        <v>1826</v>
      </c>
      <c r="C15" s="180"/>
      <c r="D15" s="181"/>
      <c r="E15" s="181"/>
      <c r="F15" s="182" t="s">
        <v>1826</v>
      </c>
      <c r="G15" s="441"/>
      <c r="H15" s="438"/>
      <c r="I15" s="179" t="s">
        <v>1826</v>
      </c>
      <c r="J15" s="180"/>
      <c r="K15" s="181"/>
      <c r="L15" s="181"/>
      <c r="M15" s="182" t="s">
        <v>1826</v>
      </c>
      <c r="N15" s="441"/>
    </row>
    <row r="16" spans="1:14" ht="15.75" thickBot="1">
      <c r="A16" s="438"/>
      <c r="B16" s="179" t="s">
        <v>1827</v>
      </c>
      <c r="C16" s="180"/>
      <c r="D16" s="181"/>
      <c r="E16" s="181"/>
      <c r="F16" s="182" t="s">
        <v>1827</v>
      </c>
      <c r="G16" s="441"/>
      <c r="H16" s="438"/>
      <c r="I16" s="179" t="s">
        <v>1827</v>
      </c>
      <c r="J16" s="180"/>
      <c r="K16" s="181"/>
      <c r="L16" s="181"/>
      <c r="M16" s="182" t="s">
        <v>1827</v>
      </c>
      <c r="N16" s="441"/>
    </row>
    <row r="17" spans="1:14" ht="15.75" thickBot="1">
      <c r="A17" s="438"/>
      <c r="B17" s="179" t="s">
        <v>1828</v>
      </c>
      <c r="C17" s="180"/>
      <c r="D17" s="181"/>
      <c r="E17" s="181"/>
      <c r="F17" s="182" t="s">
        <v>1828</v>
      </c>
      <c r="G17" s="441"/>
      <c r="H17" s="438"/>
      <c r="I17" s="179" t="s">
        <v>1828</v>
      </c>
      <c r="J17" s="180"/>
      <c r="K17" s="181"/>
      <c r="L17" s="181"/>
      <c r="M17" s="182" t="s">
        <v>1828</v>
      </c>
      <c r="N17" s="441"/>
    </row>
    <row r="18" spans="1:14" ht="15.75" thickBot="1">
      <c r="A18" s="438"/>
      <c r="B18" s="179" t="s">
        <v>1829</v>
      </c>
      <c r="C18" s="180"/>
      <c r="D18" s="181"/>
      <c r="E18" s="181"/>
      <c r="F18" s="182" t="s">
        <v>1830</v>
      </c>
      <c r="G18" s="441"/>
      <c r="H18" s="438"/>
      <c r="I18" s="179" t="s">
        <v>1829</v>
      </c>
      <c r="J18" s="180"/>
      <c r="K18" s="181"/>
      <c r="L18" s="181"/>
      <c r="M18" s="182" t="s">
        <v>1830</v>
      </c>
      <c r="N18" s="441"/>
    </row>
    <row r="19" spans="1:14" ht="15.75" thickBot="1">
      <c r="A19" s="439"/>
      <c r="B19" s="179" t="s">
        <v>1831</v>
      </c>
      <c r="C19" s="180"/>
      <c r="D19" s="181"/>
      <c r="E19" s="181"/>
      <c r="F19" s="182" t="s">
        <v>1832</v>
      </c>
      <c r="G19" s="442"/>
      <c r="H19" s="439"/>
      <c r="I19" s="179" t="s">
        <v>1831</v>
      </c>
      <c r="J19" s="180"/>
      <c r="K19" s="181"/>
      <c r="L19" s="181"/>
      <c r="M19" s="182" t="s">
        <v>1832</v>
      </c>
      <c r="N19" s="442"/>
    </row>
    <row r="20" spans="1:14" ht="15.75" thickBot="1">
      <c r="A20" s="437" t="s">
        <v>1914</v>
      </c>
      <c r="B20" s="179" t="s">
        <v>1817</v>
      </c>
      <c r="C20" s="180"/>
      <c r="D20" s="181"/>
      <c r="E20" s="181"/>
      <c r="F20" s="182" t="s">
        <v>1817</v>
      </c>
      <c r="G20" s="440" t="s">
        <v>1960</v>
      </c>
      <c r="H20" s="437" t="s">
        <v>1914</v>
      </c>
      <c r="I20" s="179" t="s">
        <v>1817</v>
      </c>
      <c r="J20" s="180"/>
      <c r="K20" s="181"/>
      <c r="L20" s="181"/>
      <c r="M20" s="182" t="s">
        <v>1817</v>
      </c>
      <c r="N20" s="440" t="s">
        <v>1960</v>
      </c>
    </row>
    <row r="21" spans="1:14" ht="15.75" thickBot="1">
      <c r="A21" s="438"/>
      <c r="B21" s="179" t="s">
        <v>1819</v>
      </c>
      <c r="C21" s="180"/>
      <c r="D21" s="181"/>
      <c r="E21" s="181"/>
      <c r="F21" s="182" t="s">
        <v>1819</v>
      </c>
      <c r="G21" s="441"/>
      <c r="H21" s="438"/>
      <c r="I21" s="179" t="s">
        <v>1819</v>
      </c>
      <c r="J21" s="180"/>
      <c r="K21" s="181"/>
      <c r="L21" s="181"/>
      <c r="M21" s="182" t="s">
        <v>1819</v>
      </c>
      <c r="N21" s="441"/>
    </row>
    <row r="22" spans="1:14" ht="15.75" thickBot="1">
      <c r="A22" s="438"/>
      <c r="B22" s="179" t="s">
        <v>1820</v>
      </c>
      <c r="C22" s="180"/>
      <c r="D22" s="181"/>
      <c r="E22" s="181"/>
      <c r="F22" s="182" t="s">
        <v>1820</v>
      </c>
      <c r="G22" s="441"/>
      <c r="H22" s="438"/>
      <c r="I22" s="179" t="s">
        <v>1820</v>
      </c>
      <c r="J22" s="180"/>
      <c r="K22" s="181"/>
      <c r="L22" s="181"/>
      <c r="M22" s="182" t="s">
        <v>1820</v>
      </c>
      <c r="N22" s="441"/>
    </row>
    <row r="23" spans="1:14" ht="15.75" thickBot="1">
      <c r="A23" s="438"/>
      <c r="B23" s="179" t="s">
        <v>1821</v>
      </c>
      <c r="C23" s="180"/>
      <c r="D23" s="181"/>
      <c r="E23" s="181"/>
      <c r="F23" s="182" t="s">
        <v>1821</v>
      </c>
      <c r="G23" s="441"/>
      <c r="H23" s="438"/>
      <c r="I23" s="179" t="s">
        <v>1821</v>
      </c>
      <c r="J23" s="180"/>
      <c r="K23" s="181"/>
      <c r="L23" s="181"/>
      <c r="M23" s="182" t="s">
        <v>1821</v>
      </c>
      <c r="N23" s="441"/>
    </row>
    <row r="24" spans="1:14" ht="15.75" thickBot="1">
      <c r="A24" s="438"/>
      <c r="B24" s="179" t="s">
        <v>1822</v>
      </c>
      <c r="C24" s="180"/>
      <c r="D24" s="181"/>
      <c r="E24" s="181"/>
      <c r="F24" s="182" t="s">
        <v>1822</v>
      </c>
      <c r="G24" s="441"/>
      <c r="H24" s="438"/>
      <c r="I24" s="179" t="s">
        <v>1822</v>
      </c>
      <c r="J24" s="180"/>
      <c r="K24" s="181"/>
      <c r="L24" s="181"/>
      <c r="M24" s="182" t="s">
        <v>1822</v>
      </c>
      <c r="N24" s="441"/>
    </row>
    <row r="25" spans="1:14" ht="15.75" thickBot="1">
      <c r="A25" s="438"/>
      <c r="B25" s="179" t="s">
        <v>1823</v>
      </c>
      <c r="C25" s="180"/>
      <c r="D25" s="181"/>
      <c r="E25" s="181"/>
      <c r="F25" s="182" t="s">
        <v>1823</v>
      </c>
      <c r="G25" s="441"/>
      <c r="H25" s="438"/>
      <c r="I25" s="179" t="s">
        <v>1823</v>
      </c>
      <c r="J25" s="180"/>
      <c r="K25" s="181"/>
      <c r="L25" s="181"/>
      <c r="M25" s="182" t="s">
        <v>1823</v>
      </c>
      <c r="N25" s="441"/>
    </row>
    <row r="26" spans="1:14" ht="15.75" thickBot="1">
      <c r="A26" s="438"/>
      <c r="B26" s="179" t="s">
        <v>1824</v>
      </c>
      <c r="C26" s="180"/>
      <c r="D26" s="181"/>
      <c r="E26" s="181"/>
      <c r="F26" s="182" t="s">
        <v>1824</v>
      </c>
      <c r="G26" s="441"/>
      <c r="H26" s="438"/>
      <c r="I26" s="179" t="s">
        <v>1824</v>
      </c>
      <c r="J26" s="180"/>
      <c r="K26" s="181"/>
      <c r="L26" s="181"/>
      <c r="M26" s="182" t="s">
        <v>1824</v>
      </c>
      <c r="N26" s="441"/>
    </row>
    <row r="27" spans="1:14" ht="15.75" thickBot="1">
      <c r="A27" s="438"/>
      <c r="B27" s="179" t="s">
        <v>1825</v>
      </c>
      <c r="C27" s="180"/>
      <c r="D27" s="181"/>
      <c r="E27" s="181"/>
      <c r="F27" s="182" t="s">
        <v>1825</v>
      </c>
      <c r="G27" s="441"/>
      <c r="H27" s="438"/>
      <c r="I27" s="179" t="s">
        <v>1825</v>
      </c>
      <c r="J27" s="180"/>
      <c r="K27" s="181"/>
      <c r="L27" s="181"/>
      <c r="M27" s="182" t="s">
        <v>1825</v>
      </c>
      <c r="N27" s="441"/>
    </row>
    <row r="28" spans="1:14" ht="15.75" thickBot="1">
      <c r="A28" s="438"/>
      <c r="B28" s="179" t="s">
        <v>1826</v>
      </c>
      <c r="C28" s="180"/>
      <c r="D28" s="181"/>
      <c r="E28" s="181"/>
      <c r="F28" s="182" t="s">
        <v>1826</v>
      </c>
      <c r="G28" s="441"/>
      <c r="H28" s="438"/>
      <c r="I28" s="179" t="s">
        <v>1826</v>
      </c>
      <c r="J28" s="180"/>
      <c r="K28" s="181"/>
      <c r="L28" s="181"/>
      <c r="M28" s="182" t="s">
        <v>1826</v>
      </c>
      <c r="N28" s="441"/>
    </row>
    <row r="29" spans="1:14" ht="15.75" thickBot="1">
      <c r="A29" s="438"/>
      <c r="B29" s="179" t="s">
        <v>1827</v>
      </c>
      <c r="C29" s="180"/>
      <c r="D29" s="181"/>
      <c r="E29" s="181"/>
      <c r="F29" s="182" t="s">
        <v>1827</v>
      </c>
      <c r="G29" s="441"/>
      <c r="H29" s="438"/>
      <c r="I29" s="179" t="s">
        <v>1827</v>
      </c>
      <c r="J29" s="180"/>
      <c r="K29" s="181"/>
      <c r="L29" s="181"/>
      <c r="M29" s="182" t="s">
        <v>1827</v>
      </c>
      <c r="N29" s="441"/>
    </row>
    <row r="30" spans="1:14" ht="15.75" thickBot="1">
      <c r="A30" s="438"/>
      <c r="B30" s="179" t="s">
        <v>1828</v>
      </c>
      <c r="C30" s="180"/>
      <c r="D30" s="181"/>
      <c r="E30" s="181"/>
      <c r="F30" s="182" t="s">
        <v>1828</v>
      </c>
      <c r="G30" s="441"/>
      <c r="H30" s="438"/>
      <c r="I30" s="179" t="s">
        <v>1828</v>
      </c>
      <c r="J30" s="180"/>
      <c r="K30" s="181"/>
      <c r="L30" s="181"/>
      <c r="M30" s="182" t="s">
        <v>1828</v>
      </c>
      <c r="N30" s="441"/>
    </row>
    <row r="31" spans="1:14" ht="15.75" thickBot="1">
      <c r="A31" s="438"/>
      <c r="B31" s="179" t="s">
        <v>1829</v>
      </c>
      <c r="C31" s="180"/>
      <c r="D31" s="181"/>
      <c r="E31" s="181"/>
      <c r="F31" s="182" t="s">
        <v>1830</v>
      </c>
      <c r="G31" s="441"/>
      <c r="H31" s="438"/>
      <c r="I31" s="179" t="s">
        <v>1829</v>
      </c>
      <c r="J31" s="180"/>
      <c r="K31" s="181"/>
      <c r="L31" s="181"/>
      <c r="M31" s="182" t="s">
        <v>1830</v>
      </c>
      <c r="N31" s="441"/>
    </row>
    <row r="32" spans="1:14" ht="15.75" thickBot="1">
      <c r="A32" s="439"/>
      <c r="B32" s="179" t="s">
        <v>1831</v>
      </c>
      <c r="C32" s="180"/>
      <c r="D32" s="181"/>
      <c r="E32" s="181"/>
      <c r="F32" s="182" t="s">
        <v>1832</v>
      </c>
      <c r="G32" s="442"/>
      <c r="H32" s="439"/>
      <c r="I32" s="179" t="s">
        <v>1831</v>
      </c>
      <c r="J32" s="180"/>
      <c r="K32" s="181"/>
      <c r="L32" s="181"/>
      <c r="M32" s="182" t="s">
        <v>1832</v>
      </c>
      <c r="N32" s="442"/>
    </row>
    <row r="33" spans="1:14" ht="15.75" thickBot="1">
      <c r="A33" s="437" t="s">
        <v>1917</v>
      </c>
      <c r="B33" s="179" t="s">
        <v>1817</v>
      </c>
      <c r="C33" s="180"/>
      <c r="D33" s="181"/>
      <c r="E33" s="181"/>
      <c r="F33" s="182" t="s">
        <v>1817</v>
      </c>
      <c r="G33" s="440" t="s">
        <v>1961</v>
      </c>
      <c r="H33" s="437" t="s">
        <v>1917</v>
      </c>
      <c r="I33" s="179" t="s">
        <v>1817</v>
      </c>
      <c r="J33" s="180"/>
      <c r="K33" s="181"/>
      <c r="L33" s="181"/>
      <c r="M33" s="182" t="s">
        <v>1817</v>
      </c>
      <c r="N33" s="440" t="s">
        <v>1961</v>
      </c>
    </row>
    <row r="34" spans="1:14" ht="15.75" thickBot="1">
      <c r="A34" s="438"/>
      <c r="B34" s="179" t="s">
        <v>1819</v>
      </c>
      <c r="C34" s="180"/>
      <c r="D34" s="181"/>
      <c r="E34" s="181"/>
      <c r="F34" s="182" t="s">
        <v>1819</v>
      </c>
      <c r="G34" s="441"/>
      <c r="H34" s="438"/>
      <c r="I34" s="179" t="s">
        <v>1819</v>
      </c>
      <c r="J34" s="180"/>
      <c r="K34" s="181"/>
      <c r="L34" s="181"/>
      <c r="M34" s="182" t="s">
        <v>1819</v>
      </c>
      <c r="N34" s="441"/>
    </row>
    <row r="35" spans="1:14" ht="15.75" thickBot="1">
      <c r="A35" s="438"/>
      <c r="B35" s="179" t="s">
        <v>1820</v>
      </c>
      <c r="C35" s="180"/>
      <c r="D35" s="181"/>
      <c r="E35" s="181"/>
      <c r="F35" s="182" t="s">
        <v>1820</v>
      </c>
      <c r="G35" s="441"/>
      <c r="H35" s="438"/>
      <c r="I35" s="179" t="s">
        <v>1820</v>
      </c>
      <c r="J35" s="180"/>
      <c r="K35" s="181"/>
      <c r="L35" s="181"/>
      <c r="M35" s="182" t="s">
        <v>1820</v>
      </c>
      <c r="N35" s="441"/>
    </row>
    <row r="36" spans="1:14" ht="15.75" thickBot="1">
      <c r="A36" s="438"/>
      <c r="B36" s="179" t="s">
        <v>1821</v>
      </c>
      <c r="C36" s="180"/>
      <c r="D36" s="181"/>
      <c r="E36" s="181"/>
      <c r="F36" s="182" t="s">
        <v>1821</v>
      </c>
      <c r="G36" s="441"/>
      <c r="H36" s="438"/>
      <c r="I36" s="179" t="s">
        <v>1821</v>
      </c>
      <c r="J36" s="180"/>
      <c r="K36" s="181"/>
      <c r="L36" s="181"/>
      <c r="M36" s="182" t="s">
        <v>1821</v>
      </c>
      <c r="N36" s="441"/>
    </row>
    <row r="37" spans="1:14" ht="15.75" thickBot="1">
      <c r="A37" s="438"/>
      <c r="B37" s="179" t="s">
        <v>1822</v>
      </c>
      <c r="C37" s="180"/>
      <c r="D37" s="181"/>
      <c r="E37" s="181"/>
      <c r="F37" s="182" t="s">
        <v>1822</v>
      </c>
      <c r="G37" s="441"/>
      <c r="H37" s="438"/>
      <c r="I37" s="179" t="s">
        <v>1822</v>
      </c>
      <c r="J37" s="180"/>
      <c r="K37" s="181"/>
      <c r="L37" s="181"/>
      <c r="M37" s="182" t="s">
        <v>1822</v>
      </c>
      <c r="N37" s="441"/>
    </row>
    <row r="38" spans="1:14" ht="15.75" thickBot="1">
      <c r="A38" s="438"/>
      <c r="B38" s="179" t="s">
        <v>1823</v>
      </c>
      <c r="C38" s="180"/>
      <c r="D38" s="181"/>
      <c r="E38" s="181"/>
      <c r="F38" s="182" t="s">
        <v>1823</v>
      </c>
      <c r="G38" s="441"/>
      <c r="H38" s="438"/>
      <c r="I38" s="179" t="s">
        <v>1823</v>
      </c>
      <c r="J38" s="180"/>
      <c r="K38" s="181"/>
      <c r="L38" s="181"/>
      <c r="M38" s="182" t="s">
        <v>1823</v>
      </c>
      <c r="N38" s="441"/>
    </row>
    <row r="39" spans="1:14" ht="15.75" thickBot="1">
      <c r="A39" s="438"/>
      <c r="B39" s="179" t="s">
        <v>1824</v>
      </c>
      <c r="C39" s="180"/>
      <c r="D39" s="181"/>
      <c r="E39" s="181"/>
      <c r="F39" s="182" t="s">
        <v>1824</v>
      </c>
      <c r="G39" s="441"/>
      <c r="H39" s="438"/>
      <c r="I39" s="179" t="s">
        <v>1824</v>
      </c>
      <c r="J39" s="180"/>
      <c r="K39" s="181"/>
      <c r="L39" s="181"/>
      <c r="M39" s="182" t="s">
        <v>1824</v>
      </c>
      <c r="N39" s="441"/>
    </row>
    <row r="40" spans="1:14" ht="15.75" thickBot="1">
      <c r="A40" s="438"/>
      <c r="B40" s="179" t="s">
        <v>1825</v>
      </c>
      <c r="C40" s="180"/>
      <c r="D40" s="181"/>
      <c r="E40" s="181"/>
      <c r="F40" s="182" t="s">
        <v>1825</v>
      </c>
      <c r="G40" s="441"/>
      <c r="H40" s="438"/>
      <c r="I40" s="179" t="s">
        <v>1825</v>
      </c>
      <c r="J40" s="180"/>
      <c r="K40" s="181"/>
      <c r="L40" s="181"/>
      <c r="M40" s="182" t="s">
        <v>1825</v>
      </c>
      <c r="N40" s="441"/>
    </row>
    <row r="41" spans="1:14" ht="15.75" thickBot="1">
      <c r="A41" s="438"/>
      <c r="B41" s="179" t="s">
        <v>1826</v>
      </c>
      <c r="C41" s="180"/>
      <c r="D41" s="181"/>
      <c r="E41" s="181"/>
      <c r="F41" s="182" t="s">
        <v>1826</v>
      </c>
      <c r="G41" s="441"/>
      <c r="H41" s="438"/>
      <c r="I41" s="179" t="s">
        <v>1826</v>
      </c>
      <c r="J41" s="180"/>
      <c r="K41" s="181"/>
      <c r="L41" s="181"/>
      <c r="M41" s="182" t="s">
        <v>1826</v>
      </c>
      <c r="N41" s="441"/>
    </row>
    <row r="42" spans="1:14" ht="15.75" thickBot="1">
      <c r="A42" s="438"/>
      <c r="B42" s="179" t="s">
        <v>1827</v>
      </c>
      <c r="C42" s="180"/>
      <c r="D42" s="181"/>
      <c r="E42" s="181"/>
      <c r="F42" s="182" t="s">
        <v>1827</v>
      </c>
      <c r="G42" s="441"/>
      <c r="H42" s="438"/>
      <c r="I42" s="179" t="s">
        <v>1827</v>
      </c>
      <c r="J42" s="180"/>
      <c r="K42" s="181"/>
      <c r="L42" s="181"/>
      <c r="M42" s="182" t="s">
        <v>1827</v>
      </c>
      <c r="N42" s="441"/>
    </row>
    <row r="43" spans="1:14" ht="15.75" thickBot="1">
      <c r="A43" s="438"/>
      <c r="B43" s="179" t="s">
        <v>1828</v>
      </c>
      <c r="C43" s="180"/>
      <c r="D43" s="181"/>
      <c r="E43" s="181"/>
      <c r="F43" s="182" t="s">
        <v>1828</v>
      </c>
      <c r="G43" s="441"/>
      <c r="H43" s="438"/>
      <c r="I43" s="179" t="s">
        <v>1828</v>
      </c>
      <c r="J43" s="180"/>
      <c r="K43" s="181"/>
      <c r="L43" s="181"/>
      <c r="M43" s="182" t="s">
        <v>1828</v>
      </c>
      <c r="N43" s="441"/>
    </row>
    <row r="44" spans="1:14" ht="15.75" thickBot="1">
      <c r="A44" s="438"/>
      <c r="B44" s="179" t="s">
        <v>1829</v>
      </c>
      <c r="C44" s="180"/>
      <c r="D44" s="181"/>
      <c r="E44" s="181"/>
      <c r="F44" s="182" t="s">
        <v>1830</v>
      </c>
      <c r="G44" s="441"/>
      <c r="H44" s="438"/>
      <c r="I44" s="179" t="s">
        <v>1829</v>
      </c>
      <c r="J44" s="180"/>
      <c r="K44" s="181"/>
      <c r="L44" s="181"/>
      <c r="M44" s="182" t="s">
        <v>1830</v>
      </c>
      <c r="N44" s="441"/>
    </row>
    <row r="45" spans="1:14" ht="15.75" thickBot="1">
      <c r="A45" s="439"/>
      <c r="B45" s="179" t="s">
        <v>1831</v>
      </c>
      <c r="C45" s="180"/>
      <c r="D45" s="181"/>
      <c r="E45" s="181"/>
      <c r="F45" s="182" t="s">
        <v>1832</v>
      </c>
      <c r="G45" s="442"/>
      <c r="H45" s="439"/>
      <c r="I45" s="179" t="s">
        <v>1831</v>
      </c>
      <c r="J45" s="180"/>
      <c r="K45" s="181"/>
      <c r="L45" s="181"/>
      <c r="M45" s="182" t="s">
        <v>1832</v>
      </c>
      <c r="N45" s="442"/>
    </row>
    <row r="46" spans="1:14" ht="15.75" thickBot="1">
      <c r="A46" s="437" t="s">
        <v>1920</v>
      </c>
      <c r="B46" s="179" t="s">
        <v>1817</v>
      </c>
      <c r="C46" s="180"/>
      <c r="D46" s="181"/>
      <c r="E46" s="181"/>
      <c r="F46" s="182" t="s">
        <v>1817</v>
      </c>
      <c r="G46" s="440" t="s">
        <v>1962</v>
      </c>
      <c r="H46" s="437" t="s">
        <v>1920</v>
      </c>
      <c r="I46" s="179" t="s">
        <v>1817</v>
      </c>
      <c r="J46" s="180"/>
      <c r="K46" s="181"/>
      <c r="L46" s="181"/>
      <c r="M46" s="182" t="s">
        <v>1817</v>
      </c>
      <c r="N46" s="440" t="s">
        <v>1962</v>
      </c>
    </row>
    <row r="47" spans="1:14" ht="15.75" thickBot="1">
      <c r="A47" s="438"/>
      <c r="B47" s="179" t="s">
        <v>1819</v>
      </c>
      <c r="C47" s="180"/>
      <c r="D47" s="181"/>
      <c r="E47" s="181"/>
      <c r="F47" s="182" t="s">
        <v>1819</v>
      </c>
      <c r="G47" s="441"/>
      <c r="H47" s="438"/>
      <c r="I47" s="179" t="s">
        <v>1819</v>
      </c>
      <c r="J47" s="180"/>
      <c r="K47" s="181"/>
      <c r="L47" s="181"/>
      <c r="M47" s="182" t="s">
        <v>1819</v>
      </c>
      <c r="N47" s="441"/>
    </row>
    <row r="48" spans="1:14" ht="15.75" thickBot="1">
      <c r="A48" s="438"/>
      <c r="B48" s="179" t="s">
        <v>1820</v>
      </c>
      <c r="C48" s="180"/>
      <c r="D48" s="181"/>
      <c r="E48" s="181"/>
      <c r="F48" s="182" t="s">
        <v>1820</v>
      </c>
      <c r="G48" s="441"/>
      <c r="H48" s="438"/>
      <c r="I48" s="179" t="s">
        <v>1820</v>
      </c>
      <c r="J48" s="180"/>
      <c r="K48" s="181"/>
      <c r="L48" s="181"/>
      <c r="M48" s="182" t="s">
        <v>1820</v>
      </c>
      <c r="N48" s="441"/>
    </row>
    <row r="49" spans="1:14" ht="15.75" thickBot="1">
      <c r="A49" s="438"/>
      <c r="B49" s="179" t="s">
        <v>1821</v>
      </c>
      <c r="C49" s="180"/>
      <c r="D49" s="181"/>
      <c r="E49" s="181"/>
      <c r="F49" s="182" t="s">
        <v>1821</v>
      </c>
      <c r="G49" s="441"/>
      <c r="H49" s="438"/>
      <c r="I49" s="179" t="s">
        <v>1821</v>
      </c>
      <c r="J49" s="180"/>
      <c r="K49" s="181"/>
      <c r="L49" s="181"/>
      <c r="M49" s="182" t="s">
        <v>1821</v>
      </c>
      <c r="N49" s="441"/>
    </row>
    <row r="50" spans="1:14" ht="15.75" thickBot="1">
      <c r="A50" s="438"/>
      <c r="B50" s="179" t="s">
        <v>1822</v>
      </c>
      <c r="C50" s="180"/>
      <c r="D50" s="181"/>
      <c r="E50" s="181"/>
      <c r="F50" s="182" t="s">
        <v>1822</v>
      </c>
      <c r="G50" s="441"/>
      <c r="H50" s="438"/>
      <c r="I50" s="179" t="s">
        <v>1822</v>
      </c>
      <c r="J50" s="180"/>
      <c r="K50" s="181"/>
      <c r="L50" s="181"/>
      <c r="M50" s="182" t="s">
        <v>1822</v>
      </c>
      <c r="N50" s="441"/>
    </row>
    <row r="51" spans="1:14" ht="15.75" thickBot="1">
      <c r="A51" s="438"/>
      <c r="B51" s="179" t="s">
        <v>1823</v>
      </c>
      <c r="C51" s="180"/>
      <c r="D51" s="181"/>
      <c r="E51" s="181"/>
      <c r="F51" s="182" t="s">
        <v>1823</v>
      </c>
      <c r="G51" s="441"/>
      <c r="H51" s="438"/>
      <c r="I51" s="179" t="s">
        <v>1823</v>
      </c>
      <c r="J51" s="180"/>
      <c r="K51" s="181"/>
      <c r="L51" s="181"/>
      <c r="M51" s="182" t="s">
        <v>1823</v>
      </c>
      <c r="N51" s="441"/>
    </row>
    <row r="52" spans="1:14" ht="15.75" thickBot="1">
      <c r="A52" s="438"/>
      <c r="B52" s="179" t="s">
        <v>1824</v>
      </c>
      <c r="C52" s="180"/>
      <c r="D52" s="181"/>
      <c r="E52" s="181"/>
      <c r="F52" s="182" t="s">
        <v>1824</v>
      </c>
      <c r="G52" s="441"/>
      <c r="H52" s="438"/>
      <c r="I52" s="179" t="s">
        <v>1824</v>
      </c>
      <c r="J52" s="180"/>
      <c r="K52" s="181"/>
      <c r="L52" s="181"/>
      <c r="M52" s="182" t="s">
        <v>1824</v>
      </c>
      <c r="N52" s="441"/>
    </row>
    <row r="53" spans="1:14" ht="15.75" thickBot="1">
      <c r="A53" s="438"/>
      <c r="B53" s="179" t="s">
        <v>1825</v>
      </c>
      <c r="C53" s="180"/>
      <c r="D53" s="181"/>
      <c r="E53" s="181"/>
      <c r="F53" s="182" t="s">
        <v>1825</v>
      </c>
      <c r="G53" s="441"/>
      <c r="H53" s="438"/>
      <c r="I53" s="179" t="s">
        <v>1825</v>
      </c>
      <c r="J53" s="180"/>
      <c r="K53" s="181"/>
      <c r="L53" s="181"/>
      <c r="M53" s="182" t="s">
        <v>1825</v>
      </c>
      <c r="N53" s="441"/>
    </row>
    <row r="54" spans="1:14" ht="15.75" thickBot="1">
      <c r="A54" s="438"/>
      <c r="B54" s="179" t="s">
        <v>1826</v>
      </c>
      <c r="C54" s="180"/>
      <c r="D54" s="181"/>
      <c r="E54" s="181"/>
      <c r="F54" s="182" t="s">
        <v>1826</v>
      </c>
      <c r="G54" s="441"/>
      <c r="H54" s="438"/>
      <c r="I54" s="179" t="s">
        <v>1826</v>
      </c>
      <c r="J54" s="180"/>
      <c r="K54" s="181"/>
      <c r="L54" s="181"/>
      <c r="M54" s="182" t="s">
        <v>1826</v>
      </c>
      <c r="N54" s="441"/>
    </row>
    <row r="55" spans="1:14" ht="15.75" thickBot="1">
      <c r="A55" s="438"/>
      <c r="B55" s="179" t="s">
        <v>1827</v>
      </c>
      <c r="C55" s="180"/>
      <c r="D55" s="181"/>
      <c r="E55" s="181"/>
      <c r="F55" s="182" t="s">
        <v>1827</v>
      </c>
      <c r="G55" s="441"/>
      <c r="H55" s="438"/>
      <c r="I55" s="179" t="s">
        <v>1827</v>
      </c>
      <c r="J55" s="180"/>
      <c r="K55" s="181"/>
      <c r="L55" s="181"/>
      <c r="M55" s="182" t="s">
        <v>1827</v>
      </c>
      <c r="N55" s="441"/>
    </row>
    <row r="56" spans="1:14" ht="15.75" thickBot="1">
      <c r="A56" s="438"/>
      <c r="B56" s="179" t="s">
        <v>1828</v>
      </c>
      <c r="C56" s="180"/>
      <c r="D56" s="181"/>
      <c r="E56" s="181"/>
      <c r="F56" s="182" t="s">
        <v>1828</v>
      </c>
      <c r="G56" s="441"/>
      <c r="H56" s="438"/>
      <c r="I56" s="179" t="s">
        <v>1828</v>
      </c>
      <c r="J56" s="180"/>
      <c r="K56" s="181"/>
      <c r="L56" s="181"/>
      <c r="M56" s="182" t="s">
        <v>1828</v>
      </c>
      <c r="N56" s="441"/>
    </row>
    <row r="57" spans="1:14" ht="15.75" thickBot="1">
      <c r="A57" s="438"/>
      <c r="B57" s="179" t="s">
        <v>1829</v>
      </c>
      <c r="C57" s="180"/>
      <c r="D57" s="181"/>
      <c r="E57" s="181"/>
      <c r="F57" s="182" t="s">
        <v>1830</v>
      </c>
      <c r="G57" s="441"/>
      <c r="H57" s="438"/>
      <c r="I57" s="179" t="s">
        <v>1829</v>
      </c>
      <c r="J57" s="180"/>
      <c r="K57" s="181"/>
      <c r="L57" s="181"/>
      <c r="M57" s="182" t="s">
        <v>1830</v>
      </c>
      <c r="N57" s="441"/>
    </row>
    <row r="58" spans="1:14" ht="15.75" thickBot="1">
      <c r="A58" s="439"/>
      <c r="B58" s="179" t="s">
        <v>1831</v>
      </c>
      <c r="C58" s="180"/>
      <c r="D58" s="181"/>
      <c r="E58" s="181"/>
      <c r="F58" s="182" t="s">
        <v>1832</v>
      </c>
      <c r="G58" s="442"/>
      <c r="H58" s="439"/>
      <c r="I58" s="179" t="s">
        <v>1831</v>
      </c>
      <c r="J58" s="180"/>
      <c r="K58" s="181"/>
      <c r="L58" s="181"/>
      <c r="M58" s="182" t="s">
        <v>1832</v>
      </c>
      <c r="N58" s="442"/>
    </row>
    <row r="59" spans="1:14" ht="15.75" thickBot="1">
      <c r="A59" s="437" t="s">
        <v>1922</v>
      </c>
      <c r="B59" s="179" t="s">
        <v>1817</v>
      </c>
      <c r="C59" s="180"/>
      <c r="D59" s="181"/>
      <c r="E59" s="181"/>
      <c r="F59" s="182" t="s">
        <v>1817</v>
      </c>
      <c r="G59" s="440" t="s">
        <v>1963</v>
      </c>
      <c r="H59" s="437" t="s">
        <v>1922</v>
      </c>
      <c r="I59" s="179" t="s">
        <v>1817</v>
      </c>
      <c r="J59" s="180"/>
      <c r="K59" s="181"/>
      <c r="L59" s="181"/>
      <c r="M59" s="182" t="s">
        <v>1817</v>
      </c>
      <c r="N59" s="440" t="s">
        <v>1963</v>
      </c>
    </row>
    <row r="60" spans="1:14" ht="15.75" thickBot="1">
      <c r="A60" s="438"/>
      <c r="B60" s="179" t="s">
        <v>1819</v>
      </c>
      <c r="C60" s="180"/>
      <c r="D60" s="181"/>
      <c r="E60" s="181"/>
      <c r="F60" s="182" t="s">
        <v>1819</v>
      </c>
      <c r="G60" s="441"/>
      <c r="H60" s="438"/>
      <c r="I60" s="179" t="s">
        <v>1819</v>
      </c>
      <c r="J60" s="180"/>
      <c r="K60" s="181"/>
      <c r="L60" s="181"/>
      <c r="M60" s="182" t="s">
        <v>1819</v>
      </c>
      <c r="N60" s="441"/>
    </row>
    <row r="61" spans="1:14" ht="15.75" thickBot="1">
      <c r="A61" s="438"/>
      <c r="B61" s="179" t="s">
        <v>1820</v>
      </c>
      <c r="C61" s="180"/>
      <c r="D61" s="181"/>
      <c r="E61" s="181"/>
      <c r="F61" s="182" t="s">
        <v>1820</v>
      </c>
      <c r="G61" s="441"/>
      <c r="H61" s="438"/>
      <c r="I61" s="179" t="s">
        <v>1820</v>
      </c>
      <c r="J61" s="180"/>
      <c r="K61" s="181"/>
      <c r="L61" s="181"/>
      <c r="M61" s="182" t="s">
        <v>1820</v>
      </c>
      <c r="N61" s="441"/>
    </row>
    <row r="62" spans="1:14" ht="15.75" thickBot="1">
      <c r="A62" s="438"/>
      <c r="B62" s="179" t="s">
        <v>1821</v>
      </c>
      <c r="C62" s="180"/>
      <c r="D62" s="181"/>
      <c r="E62" s="181"/>
      <c r="F62" s="182" t="s">
        <v>1821</v>
      </c>
      <c r="G62" s="441"/>
      <c r="H62" s="438"/>
      <c r="I62" s="179" t="s">
        <v>1821</v>
      </c>
      <c r="J62" s="180"/>
      <c r="K62" s="181"/>
      <c r="L62" s="181"/>
      <c r="M62" s="182" t="s">
        <v>1821</v>
      </c>
      <c r="N62" s="441"/>
    </row>
    <row r="63" spans="1:14" ht="15.75" thickBot="1">
      <c r="A63" s="438"/>
      <c r="B63" s="179" t="s">
        <v>1822</v>
      </c>
      <c r="C63" s="180"/>
      <c r="D63" s="181"/>
      <c r="E63" s="181"/>
      <c r="F63" s="182" t="s">
        <v>1822</v>
      </c>
      <c r="G63" s="441"/>
      <c r="H63" s="438"/>
      <c r="I63" s="179" t="s">
        <v>1822</v>
      </c>
      <c r="J63" s="180"/>
      <c r="K63" s="181"/>
      <c r="L63" s="181"/>
      <c r="M63" s="182" t="s">
        <v>1822</v>
      </c>
      <c r="N63" s="441"/>
    </row>
    <row r="64" spans="1:14" ht="15.75" thickBot="1">
      <c r="A64" s="438"/>
      <c r="B64" s="179" t="s">
        <v>1823</v>
      </c>
      <c r="C64" s="180"/>
      <c r="D64" s="181"/>
      <c r="E64" s="181"/>
      <c r="F64" s="182" t="s">
        <v>1823</v>
      </c>
      <c r="G64" s="441"/>
      <c r="H64" s="438"/>
      <c r="I64" s="179" t="s">
        <v>1823</v>
      </c>
      <c r="J64" s="180"/>
      <c r="K64" s="181"/>
      <c r="L64" s="181"/>
      <c r="M64" s="182" t="s">
        <v>1823</v>
      </c>
      <c r="N64" s="441"/>
    </row>
    <row r="65" spans="1:14" ht="15.75" thickBot="1">
      <c r="A65" s="438"/>
      <c r="B65" s="179" t="s">
        <v>1824</v>
      </c>
      <c r="C65" s="180"/>
      <c r="D65" s="181"/>
      <c r="E65" s="181"/>
      <c r="F65" s="182" t="s">
        <v>1824</v>
      </c>
      <c r="G65" s="441"/>
      <c r="H65" s="438"/>
      <c r="I65" s="179" t="s">
        <v>1824</v>
      </c>
      <c r="J65" s="180"/>
      <c r="K65" s="181"/>
      <c r="L65" s="181"/>
      <c r="M65" s="182" t="s">
        <v>1824</v>
      </c>
      <c r="N65" s="441"/>
    </row>
    <row r="66" spans="1:14" ht="15.75" thickBot="1">
      <c r="A66" s="438"/>
      <c r="B66" s="179" t="s">
        <v>1825</v>
      </c>
      <c r="C66" s="180"/>
      <c r="D66" s="181"/>
      <c r="E66" s="181"/>
      <c r="F66" s="182" t="s">
        <v>1825</v>
      </c>
      <c r="G66" s="441"/>
      <c r="H66" s="438"/>
      <c r="I66" s="179" t="s">
        <v>1825</v>
      </c>
      <c r="J66" s="180"/>
      <c r="K66" s="181"/>
      <c r="L66" s="181"/>
      <c r="M66" s="182" t="s">
        <v>1825</v>
      </c>
      <c r="N66" s="441"/>
    </row>
    <row r="67" spans="1:14" ht="15.75" thickBot="1">
      <c r="A67" s="438"/>
      <c r="B67" s="179" t="s">
        <v>1826</v>
      </c>
      <c r="C67" s="180"/>
      <c r="D67" s="181"/>
      <c r="E67" s="181"/>
      <c r="F67" s="182" t="s">
        <v>1826</v>
      </c>
      <c r="G67" s="441"/>
      <c r="H67" s="438"/>
      <c r="I67" s="179" t="s">
        <v>1826</v>
      </c>
      <c r="J67" s="180"/>
      <c r="K67" s="181"/>
      <c r="L67" s="181"/>
      <c r="M67" s="182" t="s">
        <v>1826</v>
      </c>
      <c r="N67" s="441"/>
    </row>
    <row r="68" spans="1:14" ht="15.75" thickBot="1">
      <c r="A68" s="438"/>
      <c r="B68" s="179" t="s">
        <v>1827</v>
      </c>
      <c r="C68" s="180"/>
      <c r="D68" s="181"/>
      <c r="E68" s="181"/>
      <c r="F68" s="182" t="s">
        <v>1827</v>
      </c>
      <c r="G68" s="441"/>
      <c r="H68" s="438"/>
      <c r="I68" s="179" t="s">
        <v>1827</v>
      </c>
      <c r="J68" s="180"/>
      <c r="K68" s="181"/>
      <c r="L68" s="181"/>
      <c r="M68" s="182" t="s">
        <v>1827</v>
      </c>
      <c r="N68" s="441"/>
    </row>
    <row r="69" spans="1:14" ht="15.75" thickBot="1">
      <c r="A69" s="438"/>
      <c r="B69" s="179" t="s">
        <v>1828</v>
      </c>
      <c r="C69" s="180"/>
      <c r="D69" s="181"/>
      <c r="E69" s="181"/>
      <c r="F69" s="182" t="s">
        <v>1828</v>
      </c>
      <c r="G69" s="441"/>
      <c r="H69" s="438"/>
      <c r="I69" s="179" t="s">
        <v>1828</v>
      </c>
      <c r="J69" s="180"/>
      <c r="K69" s="181"/>
      <c r="L69" s="181"/>
      <c r="M69" s="182" t="s">
        <v>1828</v>
      </c>
      <c r="N69" s="441"/>
    </row>
    <row r="70" spans="1:14" ht="15.75" thickBot="1">
      <c r="A70" s="438"/>
      <c r="B70" s="179" t="s">
        <v>1829</v>
      </c>
      <c r="C70" s="180"/>
      <c r="D70" s="181"/>
      <c r="E70" s="181"/>
      <c r="F70" s="182" t="s">
        <v>1830</v>
      </c>
      <c r="G70" s="441"/>
      <c r="H70" s="438"/>
      <c r="I70" s="179" t="s">
        <v>1829</v>
      </c>
      <c r="J70" s="180"/>
      <c r="K70" s="181"/>
      <c r="L70" s="181"/>
      <c r="M70" s="182" t="s">
        <v>1830</v>
      </c>
      <c r="N70" s="441"/>
    </row>
    <row r="71" spans="1:14" ht="15.75" thickBot="1">
      <c r="A71" s="439"/>
      <c r="B71" s="179" t="s">
        <v>1831</v>
      </c>
      <c r="C71" s="180"/>
      <c r="D71" s="181"/>
      <c r="E71" s="181"/>
      <c r="F71" s="182" t="s">
        <v>1832</v>
      </c>
      <c r="G71" s="442"/>
      <c r="H71" s="439"/>
      <c r="I71" s="179" t="s">
        <v>1831</v>
      </c>
      <c r="J71" s="180"/>
      <c r="K71" s="181"/>
      <c r="L71" s="181"/>
      <c r="M71" s="182" t="s">
        <v>1832</v>
      </c>
      <c r="N71" s="442"/>
    </row>
    <row r="72" spans="1:14" ht="15.75" thickBot="1">
      <c r="A72" s="437" t="s">
        <v>1924</v>
      </c>
      <c r="B72" s="179" t="s">
        <v>1817</v>
      </c>
      <c r="C72" s="180"/>
      <c r="D72" s="181"/>
      <c r="E72" s="181"/>
      <c r="F72" s="182" t="s">
        <v>1817</v>
      </c>
      <c r="G72" s="440" t="s">
        <v>1964</v>
      </c>
      <c r="H72" s="437" t="s">
        <v>1924</v>
      </c>
      <c r="I72" s="179" t="s">
        <v>1817</v>
      </c>
      <c r="J72" s="180"/>
      <c r="K72" s="181"/>
      <c r="L72" s="181"/>
      <c r="M72" s="182" t="s">
        <v>1817</v>
      </c>
      <c r="N72" s="440" t="s">
        <v>1964</v>
      </c>
    </row>
    <row r="73" spans="1:14" ht="15.75" thickBot="1">
      <c r="A73" s="438"/>
      <c r="B73" s="179" t="s">
        <v>1819</v>
      </c>
      <c r="C73" s="180"/>
      <c r="D73" s="181"/>
      <c r="E73" s="181"/>
      <c r="F73" s="182" t="s">
        <v>1819</v>
      </c>
      <c r="G73" s="441"/>
      <c r="H73" s="438"/>
      <c r="I73" s="179" t="s">
        <v>1819</v>
      </c>
      <c r="J73" s="180"/>
      <c r="K73" s="181"/>
      <c r="L73" s="181"/>
      <c r="M73" s="182" t="s">
        <v>1819</v>
      </c>
      <c r="N73" s="441"/>
    </row>
    <row r="74" spans="1:14" ht="15.75" thickBot="1">
      <c r="A74" s="438"/>
      <c r="B74" s="179" t="s">
        <v>1820</v>
      </c>
      <c r="C74" s="180"/>
      <c r="D74" s="181"/>
      <c r="E74" s="181"/>
      <c r="F74" s="182" t="s">
        <v>1820</v>
      </c>
      <c r="G74" s="441"/>
      <c r="H74" s="438"/>
      <c r="I74" s="179" t="s">
        <v>1820</v>
      </c>
      <c r="J74" s="180"/>
      <c r="K74" s="181"/>
      <c r="L74" s="181"/>
      <c r="M74" s="182" t="s">
        <v>1820</v>
      </c>
      <c r="N74" s="441"/>
    </row>
    <row r="75" spans="1:14" ht="15.75" thickBot="1">
      <c r="A75" s="438"/>
      <c r="B75" s="179" t="s">
        <v>1821</v>
      </c>
      <c r="C75" s="180"/>
      <c r="D75" s="181"/>
      <c r="E75" s="181"/>
      <c r="F75" s="182" t="s">
        <v>1821</v>
      </c>
      <c r="G75" s="441"/>
      <c r="H75" s="438"/>
      <c r="I75" s="179" t="s">
        <v>1821</v>
      </c>
      <c r="J75" s="180"/>
      <c r="K75" s="181"/>
      <c r="L75" s="181"/>
      <c r="M75" s="182" t="s">
        <v>1821</v>
      </c>
      <c r="N75" s="441"/>
    </row>
    <row r="76" spans="1:14" ht="15.75" thickBot="1">
      <c r="A76" s="438"/>
      <c r="B76" s="179" t="s">
        <v>1822</v>
      </c>
      <c r="C76" s="180"/>
      <c r="D76" s="181"/>
      <c r="E76" s="181"/>
      <c r="F76" s="182" t="s">
        <v>1822</v>
      </c>
      <c r="G76" s="441"/>
      <c r="H76" s="438"/>
      <c r="I76" s="179" t="s">
        <v>1822</v>
      </c>
      <c r="J76" s="180"/>
      <c r="K76" s="181"/>
      <c r="L76" s="181"/>
      <c r="M76" s="182" t="s">
        <v>1822</v>
      </c>
      <c r="N76" s="441"/>
    </row>
    <row r="77" spans="1:14" ht="15.75" thickBot="1">
      <c r="A77" s="438"/>
      <c r="B77" s="179" t="s">
        <v>1823</v>
      </c>
      <c r="C77" s="180"/>
      <c r="D77" s="181"/>
      <c r="E77" s="181"/>
      <c r="F77" s="182" t="s">
        <v>1823</v>
      </c>
      <c r="G77" s="441"/>
      <c r="H77" s="438"/>
      <c r="I77" s="179" t="s">
        <v>1823</v>
      </c>
      <c r="J77" s="180"/>
      <c r="K77" s="181"/>
      <c r="L77" s="181"/>
      <c r="M77" s="182" t="s">
        <v>1823</v>
      </c>
      <c r="N77" s="441"/>
    </row>
    <row r="78" spans="1:14" ht="15.75" thickBot="1">
      <c r="A78" s="438"/>
      <c r="B78" s="179" t="s">
        <v>1824</v>
      </c>
      <c r="C78" s="180"/>
      <c r="D78" s="181"/>
      <c r="E78" s="181"/>
      <c r="F78" s="182" t="s">
        <v>1824</v>
      </c>
      <c r="G78" s="441"/>
      <c r="H78" s="438"/>
      <c r="I78" s="179" t="s">
        <v>1824</v>
      </c>
      <c r="J78" s="180"/>
      <c r="K78" s="181"/>
      <c r="L78" s="181"/>
      <c r="M78" s="182" t="s">
        <v>1824</v>
      </c>
      <c r="N78" s="441"/>
    </row>
    <row r="79" spans="1:14" ht="15.75" thickBot="1">
      <c r="A79" s="438"/>
      <c r="B79" s="179" t="s">
        <v>1825</v>
      </c>
      <c r="C79" s="180"/>
      <c r="D79" s="181"/>
      <c r="E79" s="181"/>
      <c r="F79" s="182" t="s">
        <v>1825</v>
      </c>
      <c r="G79" s="441"/>
      <c r="H79" s="438"/>
      <c r="I79" s="179" t="s">
        <v>1825</v>
      </c>
      <c r="J79" s="180"/>
      <c r="K79" s="181"/>
      <c r="L79" s="181"/>
      <c r="M79" s="182" t="s">
        <v>1825</v>
      </c>
      <c r="N79" s="441"/>
    </row>
    <row r="80" spans="1:14" ht="15.75" thickBot="1">
      <c r="A80" s="438"/>
      <c r="B80" s="179" t="s">
        <v>1826</v>
      </c>
      <c r="C80" s="180"/>
      <c r="D80" s="181"/>
      <c r="E80" s="181"/>
      <c r="F80" s="182" t="s">
        <v>1826</v>
      </c>
      <c r="G80" s="441"/>
      <c r="H80" s="438"/>
      <c r="I80" s="179" t="s">
        <v>1826</v>
      </c>
      <c r="J80" s="180"/>
      <c r="K80" s="181"/>
      <c r="L80" s="181"/>
      <c r="M80" s="182" t="s">
        <v>1826</v>
      </c>
      <c r="N80" s="441"/>
    </row>
    <row r="81" spans="1:14" ht="15.75" thickBot="1">
      <c r="A81" s="438"/>
      <c r="B81" s="179" t="s">
        <v>1827</v>
      </c>
      <c r="C81" s="180"/>
      <c r="D81" s="181"/>
      <c r="E81" s="181"/>
      <c r="F81" s="182" t="s">
        <v>1827</v>
      </c>
      <c r="G81" s="441"/>
      <c r="H81" s="438"/>
      <c r="I81" s="179" t="s">
        <v>1827</v>
      </c>
      <c r="J81" s="180"/>
      <c r="K81" s="181"/>
      <c r="L81" s="181"/>
      <c r="M81" s="182" t="s">
        <v>1827</v>
      </c>
      <c r="N81" s="441"/>
    </row>
    <row r="82" spans="1:14" ht="15.75" thickBot="1">
      <c r="A82" s="438"/>
      <c r="B82" s="179" t="s">
        <v>1828</v>
      </c>
      <c r="C82" s="180"/>
      <c r="D82" s="181"/>
      <c r="E82" s="181"/>
      <c r="F82" s="182" t="s">
        <v>1828</v>
      </c>
      <c r="G82" s="441"/>
      <c r="H82" s="438"/>
      <c r="I82" s="179" t="s">
        <v>1828</v>
      </c>
      <c r="J82" s="180"/>
      <c r="K82" s="181"/>
      <c r="L82" s="181"/>
      <c r="M82" s="182" t="s">
        <v>1828</v>
      </c>
      <c r="N82" s="441"/>
    </row>
    <row r="83" spans="1:14" ht="15.75" thickBot="1">
      <c r="A83" s="438"/>
      <c r="B83" s="179" t="s">
        <v>1829</v>
      </c>
      <c r="C83" s="180"/>
      <c r="D83" s="181"/>
      <c r="E83" s="181"/>
      <c r="F83" s="182" t="s">
        <v>1830</v>
      </c>
      <c r="G83" s="441"/>
      <c r="H83" s="438"/>
      <c r="I83" s="179" t="s">
        <v>1829</v>
      </c>
      <c r="J83" s="180"/>
      <c r="K83" s="181"/>
      <c r="L83" s="181"/>
      <c r="M83" s="182" t="s">
        <v>1830</v>
      </c>
      <c r="N83" s="441"/>
    </row>
    <row r="84" spans="1:14" ht="15.75" thickBot="1">
      <c r="A84" s="439"/>
      <c r="B84" s="179" t="s">
        <v>1831</v>
      </c>
      <c r="C84" s="180"/>
      <c r="D84" s="181"/>
      <c r="E84" s="181"/>
      <c r="F84" s="182" t="s">
        <v>1832</v>
      </c>
      <c r="G84" s="442"/>
      <c r="H84" s="439"/>
      <c r="I84" s="179" t="s">
        <v>1831</v>
      </c>
      <c r="J84" s="180"/>
      <c r="K84" s="181"/>
      <c r="L84" s="181"/>
      <c r="M84" s="182" t="s">
        <v>1832</v>
      </c>
      <c r="N84" s="442"/>
    </row>
    <row r="85" spans="1:14" ht="15.75" thickBot="1">
      <c r="A85" s="437" t="s">
        <v>1926</v>
      </c>
      <c r="B85" s="179" t="s">
        <v>1817</v>
      </c>
      <c r="C85" s="180"/>
      <c r="D85" s="181"/>
      <c r="E85" s="181"/>
      <c r="F85" s="182" t="s">
        <v>1817</v>
      </c>
      <c r="G85" s="440" t="s">
        <v>1965</v>
      </c>
      <c r="H85" s="437" t="s">
        <v>1926</v>
      </c>
      <c r="I85" s="179" t="s">
        <v>1817</v>
      </c>
      <c r="J85" s="180"/>
      <c r="K85" s="181"/>
      <c r="L85" s="181"/>
      <c r="M85" s="182" t="s">
        <v>1817</v>
      </c>
      <c r="N85" s="440" t="s">
        <v>1965</v>
      </c>
    </row>
    <row r="86" spans="1:14" ht="15.75" thickBot="1">
      <c r="A86" s="438"/>
      <c r="B86" s="179" t="s">
        <v>1819</v>
      </c>
      <c r="C86" s="180"/>
      <c r="D86" s="181"/>
      <c r="E86" s="181"/>
      <c r="F86" s="182" t="s">
        <v>1819</v>
      </c>
      <c r="G86" s="441"/>
      <c r="H86" s="438"/>
      <c r="I86" s="179" t="s">
        <v>1819</v>
      </c>
      <c r="J86" s="180"/>
      <c r="K86" s="181"/>
      <c r="L86" s="181"/>
      <c r="M86" s="182" t="s">
        <v>1819</v>
      </c>
      <c r="N86" s="441"/>
    </row>
    <row r="87" spans="1:14" ht="15.75" thickBot="1">
      <c r="A87" s="438"/>
      <c r="B87" s="179" t="s">
        <v>1820</v>
      </c>
      <c r="C87" s="180"/>
      <c r="D87" s="181"/>
      <c r="E87" s="181"/>
      <c r="F87" s="182" t="s">
        <v>1820</v>
      </c>
      <c r="G87" s="441"/>
      <c r="H87" s="438"/>
      <c r="I87" s="179" t="s">
        <v>1820</v>
      </c>
      <c r="J87" s="180"/>
      <c r="K87" s="181"/>
      <c r="L87" s="181"/>
      <c r="M87" s="182" t="s">
        <v>1820</v>
      </c>
      <c r="N87" s="441"/>
    </row>
    <row r="88" spans="1:14" ht="15.75" thickBot="1">
      <c r="A88" s="438"/>
      <c r="B88" s="179" t="s">
        <v>1821</v>
      </c>
      <c r="C88" s="180"/>
      <c r="D88" s="181"/>
      <c r="E88" s="181"/>
      <c r="F88" s="182" t="s">
        <v>1821</v>
      </c>
      <c r="G88" s="441"/>
      <c r="H88" s="438"/>
      <c r="I88" s="179" t="s">
        <v>1821</v>
      </c>
      <c r="J88" s="180"/>
      <c r="K88" s="181"/>
      <c r="L88" s="181"/>
      <c r="M88" s="182" t="s">
        <v>1821</v>
      </c>
      <c r="N88" s="441"/>
    </row>
    <row r="89" spans="1:14" ht="15.75" thickBot="1">
      <c r="A89" s="438"/>
      <c r="B89" s="179" t="s">
        <v>1822</v>
      </c>
      <c r="C89" s="180"/>
      <c r="D89" s="181"/>
      <c r="E89" s="181"/>
      <c r="F89" s="182" t="s">
        <v>1822</v>
      </c>
      <c r="G89" s="441"/>
      <c r="H89" s="438"/>
      <c r="I89" s="179" t="s">
        <v>1822</v>
      </c>
      <c r="J89" s="180"/>
      <c r="K89" s="181"/>
      <c r="L89" s="181"/>
      <c r="M89" s="182" t="s">
        <v>1822</v>
      </c>
      <c r="N89" s="441"/>
    </row>
    <row r="90" spans="1:14" ht="15.75" thickBot="1">
      <c r="A90" s="438"/>
      <c r="B90" s="179" t="s">
        <v>1823</v>
      </c>
      <c r="C90" s="180"/>
      <c r="D90" s="181"/>
      <c r="E90" s="181"/>
      <c r="F90" s="182" t="s">
        <v>1823</v>
      </c>
      <c r="G90" s="441"/>
      <c r="H90" s="438"/>
      <c r="I90" s="179" t="s">
        <v>1823</v>
      </c>
      <c r="J90" s="180"/>
      <c r="K90" s="181"/>
      <c r="L90" s="181"/>
      <c r="M90" s="182" t="s">
        <v>1823</v>
      </c>
      <c r="N90" s="441"/>
    </row>
    <row r="91" spans="1:14" ht="15.75" thickBot="1">
      <c r="A91" s="438"/>
      <c r="B91" s="179" t="s">
        <v>1824</v>
      </c>
      <c r="C91" s="180"/>
      <c r="D91" s="181"/>
      <c r="E91" s="181"/>
      <c r="F91" s="182" t="s">
        <v>1824</v>
      </c>
      <c r="G91" s="441"/>
      <c r="H91" s="438"/>
      <c r="I91" s="179" t="s">
        <v>1824</v>
      </c>
      <c r="J91" s="180"/>
      <c r="K91" s="181"/>
      <c r="L91" s="181"/>
      <c r="M91" s="182" t="s">
        <v>1824</v>
      </c>
      <c r="N91" s="441"/>
    </row>
    <row r="92" spans="1:14" ht="15.75" thickBot="1">
      <c r="A92" s="438"/>
      <c r="B92" s="179" t="s">
        <v>1825</v>
      </c>
      <c r="C92" s="180"/>
      <c r="D92" s="181"/>
      <c r="E92" s="181"/>
      <c r="F92" s="182" t="s">
        <v>1825</v>
      </c>
      <c r="G92" s="441"/>
      <c r="H92" s="438"/>
      <c r="I92" s="179" t="s">
        <v>1825</v>
      </c>
      <c r="J92" s="180"/>
      <c r="K92" s="181"/>
      <c r="L92" s="181"/>
      <c r="M92" s="182" t="s">
        <v>1825</v>
      </c>
      <c r="N92" s="441"/>
    </row>
    <row r="93" spans="1:14" ht="15.75" thickBot="1">
      <c r="A93" s="438"/>
      <c r="B93" s="179" t="s">
        <v>1826</v>
      </c>
      <c r="C93" s="180"/>
      <c r="D93" s="181"/>
      <c r="E93" s="181"/>
      <c r="F93" s="182" t="s">
        <v>1826</v>
      </c>
      <c r="G93" s="441"/>
      <c r="H93" s="438"/>
      <c r="I93" s="179" t="s">
        <v>1826</v>
      </c>
      <c r="J93" s="180"/>
      <c r="K93" s="181"/>
      <c r="L93" s="181"/>
      <c r="M93" s="182" t="s">
        <v>1826</v>
      </c>
      <c r="N93" s="441"/>
    </row>
    <row r="94" spans="1:14" ht="15.75" thickBot="1">
      <c r="A94" s="438"/>
      <c r="B94" s="179" t="s">
        <v>1827</v>
      </c>
      <c r="C94" s="180"/>
      <c r="D94" s="181"/>
      <c r="E94" s="181"/>
      <c r="F94" s="182" t="s">
        <v>1827</v>
      </c>
      <c r="G94" s="441"/>
      <c r="H94" s="438"/>
      <c r="I94" s="179" t="s">
        <v>1827</v>
      </c>
      <c r="J94" s="180"/>
      <c r="K94" s="181"/>
      <c r="L94" s="181"/>
      <c r="M94" s="182" t="s">
        <v>1827</v>
      </c>
      <c r="N94" s="441"/>
    </row>
    <row r="95" spans="1:14" ht="15.75" thickBot="1">
      <c r="A95" s="438"/>
      <c r="B95" s="179" t="s">
        <v>1828</v>
      </c>
      <c r="C95" s="180"/>
      <c r="D95" s="181"/>
      <c r="E95" s="181"/>
      <c r="F95" s="182" t="s">
        <v>1828</v>
      </c>
      <c r="G95" s="441"/>
      <c r="H95" s="438"/>
      <c r="I95" s="179" t="s">
        <v>1828</v>
      </c>
      <c r="J95" s="180"/>
      <c r="K95" s="181"/>
      <c r="L95" s="181"/>
      <c r="M95" s="182" t="s">
        <v>1828</v>
      </c>
      <c r="N95" s="441"/>
    </row>
    <row r="96" spans="1:14" ht="15.75" thickBot="1">
      <c r="A96" s="438"/>
      <c r="B96" s="179" t="s">
        <v>1829</v>
      </c>
      <c r="C96" s="180"/>
      <c r="D96" s="181"/>
      <c r="E96" s="181"/>
      <c r="F96" s="182" t="s">
        <v>1830</v>
      </c>
      <c r="G96" s="441"/>
      <c r="H96" s="438"/>
      <c r="I96" s="179" t="s">
        <v>1829</v>
      </c>
      <c r="J96" s="180"/>
      <c r="K96" s="181"/>
      <c r="L96" s="181"/>
      <c r="M96" s="182" t="s">
        <v>1830</v>
      </c>
      <c r="N96" s="441"/>
    </row>
    <row r="97" spans="1:14" ht="15.75" thickBot="1">
      <c r="A97" s="439"/>
      <c r="B97" s="179" t="s">
        <v>1831</v>
      </c>
      <c r="C97" s="180"/>
      <c r="D97" s="181"/>
      <c r="E97" s="181"/>
      <c r="F97" s="182" t="s">
        <v>1832</v>
      </c>
      <c r="G97" s="442"/>
      <c r="H97" s="439"/>
      <c r="I97" s="179" t="s">
        <v>1831</v>
      </c>
      <c r="J97" s="180"/>
      <c r="K97" s="181"/>
      <c r="L97" s="181"/>
      <c r="M97" s="182" t="s">
        <v>1832</v>
      </c>
      <c r="N97" s="442"/>
    </row>
    <row r="98" spans="1:14" ht="15.75" thickBot="1">
      <c r="A98" s="437" t="s">
        <v>1928</v>
      </c>
      <c r="B98" s="179" t="s">
        <v>1817</v>
      </c>
      <c r="C98" s="180"/>
      <c r="D98" s="181"/>
      <c r="E98" s="181"/>
      <c r="F98" s="182" t="s">
        <v>1817</v>
      </c>
      <c r="G98" s="440" t="s">
        <v>1966</v>
      </c>
      <c r="H98" s="437" t="s">
        <v>1928</v>
      </c>
      <c r="I98" s="179" t="s">
        <v>1817</v>
      </c>
      <c r="J98" s="180"/>
      <c r="K98" s="181"/>
      <c r="L98" s="181"/>
      <c r="M98" s="182" t="s">
        <v>1817</v>
      </c>
      <c r="N98" s="440" t="s">
        <v>1966</v>
      </c>
    </row>
    <row r="99" spans="1:14" ht="15.75" thickBot="1">
      <c r="A99" s="438"/>
      <c r="B99" s="179" t="s">
        <v>1819</v>
      </c>
      <c r="C99" s="180"/>
      <c r="D99" s="181"/>
      <c r="E99" s="181"/>
      <c r="F99" s="182" t="s">
        <v>1819</v>
      </c>
      <c r="G99" s="441"/>
      <c r="H99" s="438"/>
      <c r="I99" s="179" t="s">
        <v>1819</v>
      </c>
      <c r="J99" s="180"/>
      <c r="K99" s="181"/>
      <c r="L99" s="181"/>
      <c r="M99" s="182" t="s">
        <v>1819</v>
      </c>
      <c r="N99" s="441"/>
    </row>
    <row r="100" spans="1:14" ht="15.75" thickBot="1">
      <c r="A100" s="438"/>
      <c r="B100" s="179" t="s">
        <v>1820</v>
      </c>
      <c r="C100" s="180"/>
      <c r="D100" s="181"/>
      <c r="E100" s="181"/>
      <c r="F100" s="182" t="s">
        <v>1820</v>
      </c>
      <c r="G100" s="441"/>
      <c r="H100" s="438"/>
      <c r="I100" s="179" t="s">
        <v>1820</v>
      </c>
      <c r="J100" s="180"/>
      <c r="K100" s="181"/>
      <c r="L100" s="181"/>
      <c r="M100" s="182" t="s">
        <v>1820</v>
      </c>
      <c r="N100" s="441"/>
    </row>
    <row r="101" spans="1:14" ht="15.75" thickBot="1">
      <c r="A101" s="438"/>
      <c r="B101" s="179" t="s">
        <v>1821</v>
      </c>
      <c r="C101" s="180"/>
      <c r="D101" s="181"/>
      <c r="E101" s="181"/>
      <c r="F101" s="182" t="s">
        <v>1821</v>
      </c>
      <c r="G101" s="441"/>
      <c r="H101" s="438"/>
      <c r="I101" s="179" t="s">
        <v>1821</v>
      </c>
      <c r="J101" s="180"/>
      <c r="K101" s="181"/>
      <c r="L101" s="181"/>
      <c r="M101" s="182" t="s">
        <v>1821</v>
      </c>
      <c r="N101" s="441"/>
    </row>
    <row r="102" spans="1:14" ht="15.75" thickBot="1">
      <c r="A102" s="438"/>
      <c r="B102" s="179" t="s">
        <v>1822</v>
      </c>
      <c r="C102" s="180"/>
      <c r="D102" s="181"/>
      <c r="E102" s="181"/>
      <c r="F102" s="182" t="s">
        <v>1822</v>
      </c>
      <c r="G102" s="441"/>
      <c r="H102" s="438"/>
      <c r="I102" s="179" t="s">
        <v>1822</v>
      </c>
      <c r="J102" s="180"/>
      <c r="K102" s="181"/>
      <c r="L102" s="181"/>
      <c r="M102" s="182" t="s">
        <v>1822</v>
      </c>
      <c r="N102" s="441"/>
    </row>
    <row r="103" spans="1:14" ht="15.75" thickBot="1">
      <c r="A103" s="438"/>
      <c r="B103" s="179" t="s">
        <v>1823</v>
      </c>
      <c r="C103" s="180"/>
      <c r="D103" s="181"/>
      <c r="E103" s="181"/>
      <c r="F103" s="182" t="s">
        <v>1823</v>
      </c>
      <c r="G103" s="441"/>
      <c r="H103" s="438"/>
      <c r="I103" s="179" t="s">
        <v>1823</v>
      </c>
      <c r="J103" s="180"/>
      <c r="K103" s="181"/>
      <c r="L103" s="181"/>
      <c r="M103" s="182" t="s">
        <v>1823</v>
      </c>
      <c r="N103" s="441"/>
    </row>
    <row r="104" spans="1:14" ht="15.75" thickBot="1">
      <c r="A104" s="438"/>
      <c r="B104" s="179" t="s">
        <v>1824</v>
      </c>
      <c r="C104" s="180"/>
      <c r="D104" s="181"/>
      <c r="E104" s="181"/>
      <c r="F104" s="182" t="s">
        <v>1824</v>
      </c>
      <c r="G104" s="441"/>
      <c r="H104" s="438"/>
      <c r="I104" s="179" t="s">
        <v>1824</v>
      </c>
      <c r="J104" s="180"/>
      <c r="K104" s="181"/>
      <c r="L104" s="181"/>
      <c r="M104" s="182" t="s">
        <v>1824</v>
      </c>
      <c r="N104" s="441"/>
    </row>
    <row r="105" spans="1:14" ht="15.75" thickBot="1">
      <c r="A105" s="438"/>
      <c r="B105" s="179" t="s">
        <v>1825</v>
      </c>
      <c r="C105" s="180"/>
      <c r="D105" s="181"/>
      <c r="E105" s="181"/>
      <c r="F105" s="182" t="s">
        <v>1825</v>
      </c>
      <c r="G105" s="441"/>
      <c r="H105" s="438"/>
      <c r="I105" s="179" t="s">
        <v>1825</v>
      </c>
      <c r="J105" s="180"/>
      <c r="K105" s="181"/>
      <c r="L105" s="181"/>
      <c r="M105" s="182" t="s">
        <v>1825</v>
      </c>
      <c r="N105" s="441"/>
    </row>
    <row r="106" spans="1:14" ht="15.75" thickBot="1">
      <c r="A106" s="438"/>
      <c r="B106" s="179" t="s">
        <v>1826</v>
      </c>
      <c r="C106" s="180"/>
      <c r="D106" s="181"/>
      <c r="E106" s="181"/>
      <c r="F106" s="182" t="s">
        <v>1826</v>
      </c>
      <c r="G106" s="441"/>
      <c r="H106" s="438"/>
      <c r="I106" s="179" t="s">
        <v>1826</v>
      </c>
      <c r="J106" s="180"/>
      <c r="K106" s="181"/>
      <c r="L106" s="181"/>
      <c r="M106" s="182" t="s">
        <v>1826</v>
      </c>
      <c r="N106" s="441"/>
    </row>
    <row r="107" spans="1:14" ht="15.75" thickBot="1">
      <c r="A107" s="438"/>
      <c r="B107" s="179" t="s">
        <v>1827</v>
      </c>
      <c r="C107" s="180"/>
      <c r="D107" s="181"/>
      <c r="E107" s="181"/>
      <c r="F107" s="182" t="s">
        <v>1827</v>
      </c>
      <c r="G107" s="441"/>
      <c r="H107" s="438"/>
      <c r="I107" s="179" t="s">
        <v>1827</v>
      </c>
      <c r="J107" s="180"/>
      <c r="K107" s="181"/>
      <c r="L107" s="181"/>
      <c r="M107" s="182" t="s">
        <v>1827</v>
      </c>
      <c r="N107" s="441"/>
    </row>
    <row r="108" spans="1:14" ht="15.75" thickBot="1">
      <c r="A108" s="438"/>
      <c r="B108" s="179" t="s">
        <v>1828</v>
      </c>
      <c r="C108" s="180"/>
      <c r="D108" s="181"/>
      <c r="E108" s="181"/>
      <c r="F108" s="182" t="s">
        <v>1828</v>
      </c>
      <c r="G108" s="441"/>
      <c r="H108" s="438"/>
      <c r="I108" s="179" t="s">
        <v>1828</v>
      </c>
      <c r="J108" s="180"/>
      <c r="K108" s="181"/>
      <c r="L108" s="181"/>
      <c r="M108" s="182" t="s">
        <v>1828</v>
      </c>
      <c r="N108" s="441"/>
    </row>
    <row r="109" spans="1:14" ht="15.75" thickBot="1">
      <c r="A109" s="438"/>
      <c r="B109" s="179" t="s">
        <v>1829</v>
      </c>
      <c r="C109" s="180"/>
      <c r="D109" s="181"/>
      <c r="E109" s="181"/>
      <c r="F109" s="182" t="s">
        <v>1830</v>
      </c>
      <c r="G109" s="441"/>
      <c r="H109" s="438"/>
      <c r="I109" s="179" t="s">
        <v>1829</v>
      </c>
      <c r="J109" s="180"/>
      <c r="K109" s="181"/>
      <c r="L109" s="181"/>
      <c r="M109" s="182" t="s">
        <v>1830</v>
      </c>
      <c r="N109" s="441"/>
    </row>
    <row r="110" spans="1:14" ht="15.75" thickBot="1">
      <c r="A110" s="439"/>
      <c r="B110" s="179" t="s">
        <v>1831</v>
      </c>
      <c r="C110" s="180"/>
      <c r="D110" s="181"/>
      <c r="E110" s="181"/>
      <c r="F110" s="182" t="s">
        <v>1832</v>
      </c>
      <c r="G110" s="442"/>
      <c r="H110" s="439"/>
      <c r="I110" s="179" t="s">
        <v>1831</v>
      </c>
      <c r="J110" s="180"/>
      <c r="K110" s="181"/>
      <c r="L110" s="181"/>
      <c r="M110" s="182" t="s">
        <v>1832</v>
      </c>
      <c r="N110" s="442"/>
    </row>
    <row r="111" spans="1:14" ht="15.75" thickBot="1">
      <c r="A111" s="437" t="s">
        <v>1930</v>
      </c>
      <c r="B111" s="179" t="s">
        <v>1817</v>
      </c>
      <c r="C111" s="180"/>
      <c r="D111" s="181"/>
      <c r="E111" s="181"/>
      <c r="F111" s="182" t="s">
        <v>1817</v>
      </c>
      <c r="G111" s="440" t="s">
        <v>1967</v>
      </c>
      <c r="H111" s="437" t="s">
        <v>1930</v>
      </c>
      <c r="I111" s="179" t="s">
        <v>1817</v>
      </c>
      <c r="J111" s="180"/>
      <c r="K111" s="181"/>
      <c r="L111" s="181"/>
      <c r="M111" s="182" t="s">
        <v>1817</v>
      </c>
      <c r="N111" s="440" t="s">
        <v>1967</v>
      </c>
    </row>
    <row r="112" spans="1:14" ht="15.75" thickBot="1">
      <c r="A112" s="438"/>
      <c r="B112" s="179" t="s">
        <v>1819</v>
      </c>
      <c r="C112" s="180"/>
      <c r="D112" s="181"/>
      <c r="E112" s="181"/>
      <c r="F112" s="182" t="s">
        <v>1819</v>
      </c>
      <c r="G112" s="441"/>
      <c r="H112" s="438"/>
      <c r="I112" s="179" t="s">
        <v>1819</v>
      </c>
      <c r="J112" s="180"/>
      <c r="K112" s="181"/>
      <c r="L112" s="181"/>
      <c r="M112" s="182" t="s">
        <v>1819</v>
      </c>
      <c r="N112" s="441"/>
    </row>
    <row r="113" spans="1:14" ht="15.75" thickBot="1">
      <c r="A113" s="438"/>
      <c r="B113" s="179" t="s">
        <v>1820</v>
      </c>
      <c r="C113" s="180"/>
      <c r="D113" s="181"/>
      <c r="E113" s="181"/>
      <c r="F113" s="182" t="s">
        <v>1820</v>
      </c>
      <c r="G113" s="441"/>
      <c r="H113" s="438"/>
      <c r="I113" s="179" t="s">
        <v>1820</v>
      </c>
      <c r="J113" s="180"/>
      <c r="K113" s="181"/>
      <c r="L113" s="181"/>
      <c r="M113" s="182" t="s">
        <v>1820</v>
      </c>
      <c r="N113" s="441"/>
    </row>
    <row r="114" spans="1:14" ht="15.75" thickBot="1">
      <c r="A114" s="438"/>
      <c r="B114" s="179" t="s">
        <v>1821</v>
      </c>
      <c r="C114" s="180"/>
      <c r="D114" s="181"/>
      <c r="E114" s="181"/>
      <c r="F114" s="182" t="s">
        <v>1821</v>
      </c>
      <c r="G114" s="441"/>
      <c r="H114" s="438"/>
      <c r="I114" s="179" t="s">
        <v>1821</v>
      </c>
      <c r="J114" s="180"/>
      <c r="K114" s="181"/>
      <c r="L114" s="181"/>
      <c r="M114" s="182" t="s">
        <v>1821</v>
      </c>
      <c r="N114" s="441"/>
    </row>
    <row r="115" spans="1:14" ht="15.75" thickBot="1">
      <c r="A115" s="438"/>
      <c r="B115" s="179" t="s">
        <v>1822</v>
      </c>
      <c r="C115" s="180"/>
      <c r="D115" s="181"/>
      <c r="E115" s="181"/>
      <c r="F115" s="182" t="s">
        <v>1822</v>
      </c>
      <c r="G115" s="441"/>
      <c r="H115" s="438"/>
      <c r="I115" s="179" t="s">
        <v>1822</v>
      </c>
      <c r="J115" s="180"/>
      <c r="K115" s="181"/>
      <c r="L115" s="181"/>
      <c r="M115" s="182" t="s">
        <v>1822</v>
      </c>
      <c r="N115" s="441"/>
    </row>
    <row r="116" spans="1:14" ht="15.75" thickBot="1">
      <c r="A116" s="438"/>
      <c r="B116" s="179" t="s">
        <v>1823</v>
      </c>
      <c r="C116" s="180"/>
      <c r="D116" s="181"/>
      <c r="E116" s="181"/>
      <c r="F116" s="182" t="s">
        <v>1823</v>
      </c>
      <c r="G116" s="441"/>
      <c r="H116" s="438"/>
      <c r="I116" s="179" t="s">
        <v>1823</v>
      </c>
      <c r="J116" s="180"/>
      <c r="K116" s="181"/>
      <c r="L116" s="181"/>
      <c r="M116" s="182" t="s">
        <v>1823</v>
      </c>
      <c r="N116" s="441"/>
    </row>
    <row r="117" spans="1:14" ht="15.75" thickBot="1">
      <c r="A117" s="438"/>
      <c r="B117" s="179" t="s">
        <v>1824</v>
      </c>
      <c r="C117" s="180"/>
      <c r="D117" s="181"/>
      <c r="E117" s="181"/>
      <c r="F117" s="182" t="s">
        <v>1824</v>
      </c>
      <c r="G117" s="441"/>
      <c r="H117" s="438"/>
      <c r="I117" s="179" t="s">
        <v>1824</v>
      </c>
      <c r="J117" s="180"/>
      <c r="K117" s="181"/>
      <c r="L117" s="181"/>
      <c r="M117" s="182" t="s">
        <v>1824</v>
      </c>
      <c r="N117" s="441"/>
    </row>
    <row r="118" spans="1:14" ht="15.75" thickBot="1">
      <c r="A118" s="438"/>
      <c r="B118" s="179" t="s">
        <v>1825</v>
      </c>
      <c r="C118" s="180"/>
      <c r="D118" s="181"/>
      <c r="E118" s="181"/>
      <c r="F118" s="182" t="s">
        <v>1825</v>
      </c>
      <c r="G118" s="441"/>
      <c r="H118" s="438"/>
      <c r="I118" s="179" t="s">
        <v>1825</v>
      </c>
      <c r="J118" s="180"/>
      <c r="K118" s="181"/>
      <c r="L118" s="181"/>
      <c r="M118" s="182" t="s">
        <v>1825</v>
      </c>
      <c r="N118" s="441"/>
    </row>
    <row r="119" spans="1:14" ht="15.75" thickBot="1">
      <c r="A119" s="438"/>
      <c r="B119" s="179" t="s">
        <v>1826</v>
      </c>
      <c r="C119" s="180"/>
      <c r="D119" s="181"/>
      <c r="E119" s="181"/>
      <c r="F119" s="182" t="s">
        <v>1826</v>
      </c>
      <c r="G119" s="441"/>
      <c r="H119" s="438"/>
      <c r="I119" s="179" t="s">
        <v>1826</v>
      </c>
      <c r="J119" s="180"/>
      <c r="K119" s="181"/>
      <c r="L119" s="181"/>
      <c r="M119" s="182" t="s">
        <v>1826</v>
      </c>
      <c r="N119" s="441"/>
    </row>
    <row r="120" spans="1:14" ht="15.75" thickBot="1">
      <c r="A120" s="438"/>
      <c r="B120" s="179" t="s">
        <v>1827</v>
      </c>
      <c r="C120" s="180"/>
      <c r="D120" s="181"/>
      <c r="E120" s="181"/>
      <c r="F120" s="182" t="s">
        <v>1827</v>
      </c>
      <c r="G120" s="441"/>
      <c r="H120" s="438"/>
      <c r="I120" s="179" t="s">
        <v>1827</v>
      </c>
      <c r="J120" s="180"/>
      <c r="K120" s="181"/>
      <c r="L120" s="181"/>
      <c r="M120" s="182" t="s">
        <v>1827</v>
      </c>
      <c r="N120" s="441"/>
    </row>
    <row r="121" spans="1:14" ht="15.75" thickBot="1">
      <c r="A121" s="438"/>
      <c r="B121" s="179" t="s">
        <v>1828</v>
      </c>
      <c r="C121" s="180"/>
      <c r="D121" s="181"/>
      <c r="E121" s="181"/>
      <c r="F121" s="182" t="s">
        <v>1828</v>
      </c>
      <c r="G121" s="441"/>
      <c r="H121" s="438"/>
      <c r="I121" s="179" t="s">
        <v>1828</v>
      </c>
      <c r="J121" s="180"/>
      <c r="K121" s="181"/>
      <c r="L121" s="181"/>
      <c r="M121" s="182" t="s">
        <v>1828</v>
      </c>
      <c r="N121" s="441"/>
    </row>
    <row r="122" spans="1:14" ht="15.75" thickBot="1">
      <c r="A122" s="438"/>
      <c r="B122" s="179" t="s">
        <v>1829</v>
      </c>
      <c r="C122" s="180"/>
      <c r="D122" s="181"/>
      <c r="E122" s="181"/>
      <c r="F122" s="182" t="s">
        <v>1830</v>
      </c>
      <c r="G122" s="441"/>
      <c r="H122" s="438"/>
      <c r="I122" s="179" t="s">
        <v>1829</v>
      </c>
      <c r="J122" s="180"/>
      <c r="K122" s="181"/>
      <c r="L122" s="181"/>
      <c r="M122" s="182" t="s">
        <v>1830</v>
      </c>
      <c r="N122" s="441"/>
    </row>
    <row r="123" spans="1:14" ht="15.75" thickBot="1">
      <c r="A123" s="439"/>
      <c r="B123" s="179" t="s">
        <v>1831</v>
      </c>
      <c r="C123" s="180"/>
      <c r="D123" s="181"/>
      <c r="E123" s="181"/>
      <c r="F123" s="182" t="s">
        <v>1832</v>
      </c>
      <c r="G123" s="442"/>
      <c r="H123" s="439"/>
      <c r="I123" s="179" t="s">
        <v>1831</v>
      </c>
      <c r="J123" s="180"/>
      <c r="K123" s="181"/>
      <c r="L123" s="181"/>
      <c r="M123" s="182" t="s">
        <v>1832</v>
      </c>
      <c r="N123" s="442"/>
    </row>
    <row r="124" spans="1:14" ht="15.75" thickBot="1">
      <c r="A124" s="437" t="s">
        <v>1932</v>
      </c>
      <c r="B124" s="179" t="s">
        <v>1817</v>
      </c>
      <c r="C124" s="180"/>
      <c r="D124" s="181"/>
      <c r="E124" s="181"/>
      <c r="F124" s="182" t="s">
        <v>1817</v>
      </c>
      <c r="G124" s="440" t="s">
        <v>1968</v>
      </c>
      <c r="H124" s="437" t="s">
        <v>1932</v>
      </c>
      <c r="I124" s="179" t="s">
        <v>1817</v>
      </c>
      <c r="J124" s="180"/>
      <c r="K124" s="181"/>
      <c r="L124" s="181"/>
      <c r="M124" s="182" t="s">
        <v>1817</v>
      </c>
      <c r="N124" s="440" t="s">
        <v>1968</v>
      </c>
    </row>
    <row r="125" spans="1:14" ht="15.75" thickBot="1">
      <c r="A125" s="438"/>
      <c r="B125" s="179" t="s">
        <v>1819</v>
      </c>
      <c r="C125" s="180"/>
      <c r="D125" s="181"/>
      <c r="E125" s="181"/>
      <c r="F125" s="182" t="s">
        <v>1819</v>
      </c>
      <c r="G125" s="441"/>
      <c r="H125" s="438"/>
      <c r="I125" s="179" t="s">
        <v>1819</v>
      </c>
      <c r="J125" s="180"/>
      <c r="K125" s="181"/>
      <c r="L125" s="181"/>
      <c r="M125" s="182" t="s">
        <v>1819</v>
      </c>
      <c r="N125" s="441"/>
    </row>
    <row r="126" spans="1:14" ht="15.75" thickBot="1">
      <c r="A126" s="438"/>
      <c r="B126" s="179" t="s">
        <v>1820</v>
      </c>
      <c r="C126" s="180"/>
      <c r="D126" s="181"/>
      <c r="E126" s="181"/>
      <c r="F126" s="182" t="s">
        <v>1820</v>
      </c>
      <c r="G126" s="441"/>
      <c r="H126" s="438"/>
      <c r="I126" s="179" t="s">
        <v>1820</v>
      </c>
      <c r="J126" s="180"/>
      <c r="K126" s="181"/>
      <c r="L126" s="181"/>
      <c r="M126" s="182" t="s">
        <v>1820</v>
      </c>
      <c r="N126" s="441"/>
    </row>
    <row r="127" spans="1:14" ht="15.75" thickBot="1">
      <c r="A127" s="438"/>
      <c r="B127" s="179" t="s">
        <v>1821</v>
      </c>
      <c r="C127" s="180"/>
      <c r="D127" s="181"/>
      <c r="E127" s="181"/>
      <c r="F127" s="182" t="s">
        <v>1821</v>
      </c>
      <c r="G127" s="441"/>
      <c r="H127" s="438"/>
      <c r="I127" s="179" t="s">
        <v>1821</v>
      </c>
      <c r="J127" s="180"/>
      <c r="K127" s="181"/>
      <c r="L127" s="181"/>
      <c r="M127" s="182" t="s">
        <v>1821</v>
      </c>
      <c r="N127" s="441"/>
    </row>
    <row r="128" spans="1:14" ht="15.75" thickBot="1">
      <c r="A128" s="438"/>
      <c r="B128" s="179" t="s">
        <v>1822</v>
      </c>
      <c r="C128" s="180"/>
      <c r="D128" s="181"/>
      <c r="E128" s="181"/>
      <c r="F128" s="182" t="s">
        <v>1822</v>
      </c>
      <c r="G128" s="441"/>
      <c r="H128" s="438"/>
      <c r="I128" s="179" t="s">
        <v>1822</v>
      </c>
      <c r="J128" s="180"/>
      <c r="K128" s="181"/>
      <c r="L128" s="181"/>
      <c r="M128" s="182" t="s">
        <v>1822</v>
      </c>
      <c r="N128" s="441"/>
    </row>
    <row r="129" spans="1:14" ht="15.75" thickBot="1">
      <c r="A129" s="438"/>
      <c r="B129" s="179" t="s">
        <v>1823</v>
      </c>
      <c r="C129" s="180"/>
      <c r="D129" s="181"/>
      <c r="E129" s="181"/>
      <c r="F129" s="182" t="s">
        <v>1823</v>
      </c>
      <c r="G129" s="441"/>
      <c r="H129" s="438"/>
      <c r="I129" s="179" t="s">
        <v>1823</v>
      </c>
      <c r="J129" s="180"/>
      <c r="K129" s="181"/>
      <c r="L129" s="181"/>
      <c r="M129" s="182" t="s">
        <v>1823</v>
      </c>
      <c r="N129" s="441"/>
    </row>
    <row r="130" spans="1:14" ht="15.75" thickBot="1">
      <c r="A130" s="438"/>
      <c r="B130" s="179" t="s">
        <v>1824</v>
      </c>
      <c r="C130" s="180"/>
      <c r="D130" s="181"/>
      <c r="E130" s="181"/>
      <c r="F130" s="182" t="s">
        <v>1824</v>
      </c>
      <c r="G130" s="441"/>
      <c r="H130" s="438"/>
      <c r="I130" s="179" t="s">
        <v>1824</v>
      </c>
      <c r="J130" s="180"/>
      <c r="K130" s="181"/>
      <c r="L130" s="181"/>
      <c r="M130" s="182" t="s">
        <v>1824</v>
      </c>
      <c r="N130" s="441"/>
    </row>
    <row r="131" spans="1:14" ht="15.75" thickBot="1">
      <c r="A131" s="438"/>
      <c r="B131" s="179" t="s">
        <v>1825</v>
      </c>
      <c r="C131" s="180"/>
      <c r="D131" s="181"/>
      <c r="E131" s="181"/>
      <c r="F131" s="182" t="s">
        <v>1825</v>
      </c>
      <c r="G131" s="441"/>
      <c r="H131" s="438"/>
      <c r="I131" s="179" t="s">
        <v>1825</v>
      </c>
      <c r="J131" s="180"/>
      <c r="K131" s="181"/>
      <c r="L131" s="181"/>
      <c r="M131" s="182" t="s">
        <v>1825</v>
      </c>
      <c r="N131" s="441"/>
    </row>
    <row r="132" spans="1:14" ht="15.75" thickBot="1">
      <c r="A132" s="438"/>
      <c r="B132" s="179" t="s">
        <v>1826</v>
      </c>
      <c r="C132" s="180"/>
      <c r="D132" s="181"/>
      <c r="E132" s="181"/>
      <c r="F132" s="182" t="s">
        <v>1826</v>
      </c>
      <c r="G132" s="441"/>
      <c r="H132" s="438"/>
      <c r="I132" s="179" t="s">
        <v>1826</v>
      </c>
      <c r="J132" s="180"/>
      <c r="K132" s="181"/>
      <c r="L132" s="181"/>
      <c r="M132" s="182" t="s">
        <v>1826</v>
      </c>
      <c r="N132" s="441"/>
    </row>
    <row r="133" spans="1:14" ht="15.75" thickBot="1">
      <c r="A133" s="438"/>
      <c r="B133" s="179" t="s">
        <v>1827</v>
      </c>
      <c r="C133" s="180"/>
      <c r="D133" s="181"/>
      <c r="E133" s="181"/>
      <c r="F133" s="182" t="s">
        <v>1827</v>
      </c>
      <c r="G133" s="441"/>
      <c r="H133" s="438"/>
      <c r="I133" s="179" t="s">
        <v>1827</v>
      </c>
      <c r="J133" s="180"/>
      <c r="K133" s="181"/>
      <c r="L133" s="181"/>
      <c r="M133" s="182" t="s">
        <v>1827</v>
      </c>
      <c r="N133" s="441"/>
    </row>
    <row r="134" spans="1:14" ht="15.75" thickBot="1">
      <c r="A134" s="438"/>
      <c r="B134" s="179" t="s">
        <v>1828</v>
      </c>
      <c r="C134" s="180"/>
      <c r="D134" s="181"/>
      <c r="E134" s="181"/>
      <c r="F134" s="182" t="s">
        <v>1828</v>
      </c>
      <c r="G134" s="441"/>
      <c r="H134" s="438"/>
      <c r="I134" s="179" t="s">
        <v>1828</v>
      </c>
      <c r="J134" s="180"/>
      <c r="K134" s="181"/>
      <c r="L134" s="181"/>
      <c r="M134" s="182" t="s">
        <v>1828</v>
      </c>
      <c r="N134" s="441"/>
    </row>
    <row r="135" spans="1:14" ht="15.75" thickBot="1">
      <c r="A135" s="438"/>
      <c r="B135" s="179" t="s">
        <v>1829</v>
      </c>
      <c r="C135" s="180"/>
      <c r="D135" s="181"/>
      <c r="E135" s="181"/>
      <c r="F135" s="182" t="s">
        <v>1830</v>
      </c>
      <c r="G135" s="441"/>
      <c r="H135" s="438"/>
      <c r="I135" s="179" t="s">
        <v>1829</v>
      </c>
      <c r="J135" s="180"/>
      <c r="K135" s="181"/>
      <c r="L135" s="181"/>
      <c r="M135" s="182" t="s">
        <v>1830</v>
      </c>
      <c r="N135" s="441"/>
    </row>
    <row r="136" spans="1:14" ht="15.75" thickBot="1">
      <c r="A136" s="439"/>
      <c r="B136" s="179" t="s">
        <v>1831</v>
      </c>
      <c r="C136" s="180"/>
      <c r="D136" s="181"/>
      <c r="E136" s="181"/>
      <c r="F136" s="182" t="s">
        <v>1832</v>
      </c>
      <c r="G136" s="442"/>
      <c r="H136" s="439"/>
      <c r="I136" s="179" t="s">
        <v>1831</v>
      </c>
      <c r="J136" s="180"/>
      <c r="K136" s="181"/>
      <c r="L136" s="181"/>
      <c r="M136" s="182" t="s">
        <v>1832</v>
      </c>
      <c r="N136" s="442"/>
    </row>
    <row r="137" spans="1:14" ht="15.75" thickBot="1">
      <c r="A137" s="437" t="s">
        <v>1969</v>
      </c>
      <c r="B137" s="179" t="s">
        <v>1817</v>
      </c>
      <c r="C137" s="180"/>
      <c r="D137" s="181"/>
      <c r="E137" s="181"/>
      <c r="F137" s="182" t="s">
        <v>1817</v>
      </c>
      <c r="G137" s="440" t="s">
        <v>1970</v>
      </c>
      <c r="H137" s="437" t="s">
        <v>1969</v>
      </c>
      <c r="I137" s="179" t="s">
        <v>1817</v>
      </c>
      <c r="J137" s="180"/>
      <c r="K137" s="181"/>
      <c r="L137" s="181"/>
      <c r="M137" s="182" t="s">
        <v>1817</v>
      </c>
      <c r="N137" s="440" t="s">
        <v>1970</v>
      </c>
    </row>
    <row r="138" spans="1:14" ht="15.75" thickBot="1">
      <c r="A138" s="438"/>
      <c r="B138" s="179" t="s">
        <v>1819</v>
      </c>
      <c r="C138" s="180"/>
      <c r="D138" s="181"/>
      <c r="E138" s="181"/>
      <c r="F138" s="182" t="s">
        <v>1819</v>
      </c>
      <c r="G138" s="441"/>
      <c r="H138" s="438"/>
      <c r="I138" s="179" t="s">
        <v>1819</v>
      </c>
      <c r="J138" s="180"/>
      <c r="K138" s="181"/>
      <c r="L138" s="181"/>
      <c r="M138" s="182" t="s">
        <v>1819</v>
      </c>
      <c r="N138" s="441"/>
    </row>
    <row r="139" spans="1:14" ht="15.75" thickBot="1">
      <c r="A139" s="438"/>
      <c r="B139" s="179" t="s">
        <v>1820</v>
      </c>
      <c r="C139" s="180"/>
      <c r="D139" s="181"/>
      <c r="E139" s="181"/>
      <c r="F139" s="182" t="s">
        <v>1820</v>
      </c>
      <c r="G139" s="441"/>
      <c r="H139" s="438"/>
      <c r="I139" s="179" t="s">
        <v>1820</v>
      </c>
      <c r="J139" s="180"/>
      <c r="K139" s="181"/>
      <c r="L139" s="181"/>
      <c r="M139" s="182" t="s">
        <v>1820</v>
      </c>
      <c r="N139" s="441"/>
    </row>
    <row r="140" spans="1:14" ht="15.75" thickBot="1">
      <c r="A140" s="438"/>
      <c r="B140" s="179" t="s">
        <v>1821</v>
      </c>
      <c r="C140" s="180"/>
      <c r="D140" s="181"/>
      <c r="E140" s="181"/>
      <c r="F140" s="182" t="s">
        <v>1821</v>
      </c>
      <c r="G140" s="441"/>
      <c r="H140" s="438"/>
      <c r="I140" s="179" t="s">
        <v>1821</v>
      </c>
      <c r="J140" s="180"/>
      <c r="K140" s="181"/>
      <c r="L140" s="181"/>
      <c r="M140" s="182" t="s">
        <v>1821</v>
      </c>
      <c r="N140" s="441"/>
    </row>
    <row r="141" spans="1:14" ht="15.75" thickBot="1">
      <c r="A141" s="438"/>
      <c r="B141" s="179" t="s">
        <v>1822</v>
      </c>
      <c r="C141" s="180"/>
      <c r="D141" s="181"/>
      <c r="E141" s="181"/>
      <c r="F141" s="182" t="s">
        <v>1822</v>
      </c>
      <c r="G141" s="441"/>
      <c r="H141" s="438"/>
      <c r="I141" s="179" t="s">
        <v>1822</v>
      </c>
      <c r="J141" s="180"/>
      <c r="K141" s="181"/>
      <c r="L141" s="181"/>
      <c r="M141" s="182" t="s">
        <v>1822</v>
      </c>
      <c r="N141" s="441"/>
    </row>
    <row r="142" spans="1:14" ht="15.75" thickBot="1">
      <c r="A142" s="438"/>
      <c r="B142" s="179" t="s">
        <v>1823</v>
      </c>
      <c r="C142" s="180"/>
      <c r="D142" s="181"/>
      <c r="E142" s="181"/>
      <c r="F142" s="182" t="s">
        <v>1823</v>
      </c>
      <c r="G142" s="441"/>
      <c r="H142" s="438"/>
      <c r="I142" s="179" t="s">
        <v>1823</v>
      </c>
      <c r="J142" s="180"/>
      <c r="K142" s="181"/>
      <c r="L142" s="181"/>
      <c r="M142" s="182" t="s">
        <v>1823</v>
      </c>
      <c r="N142" s="441"/>
    </row>
    <row r="143" spans="1:14" ht="15.75" thickBot="1">
      <c r="A143" s="438"/>
      <c r="B143" s="179" t="s">
        <v>1824</v>
      </c>
      <c r="C143" s="180"/>
      <c r="D143" s="181"/>
      <c r="E143" s="181"/>
      <c r="F143" s="182" t="s">
        <v>1824</v>
      </c>
      <c r="G143" s="441"/>
      <c r="H143" s="438"/>
      <c r="I143" s="179" t="s">
        <v>1824</v>
      </c>
      <c r="J143" s="180"/>
      <c r="K143" s="181"/>
      <c r="L143" s="181"/>
      <c r="M143" s="182" t="s">
        <v>1824</v>
      </c>
      <c r="N143" s="441"/>
    </row>
    <row r="144" spans="1:14" ht="15.75" thickBot="1">
      <c r="A144" s="438"/>
      <c r="B144" s="179" t="s">
        <v>1825</v>
      </c>
      <c r="C144" s="180"/>
      <c r="D144" s="181"/>
      <c r="E144" s="181"/>
      <c r="F144" s="182" t="s">
        <v>1825</v>
      </c>
      <c r="G144" s="441"/>
      <c r="H144" s="438"/>
      <c r="I144" s="179" t="s">
        <v>1825</v>
      </c>
      <c r="J144" s="180"/>
      <c r="K144" s="181"/>
      <c r="L144" s="181"/>
      <c r="M144" s="182" t="s">
        <v>1825</v>
      </c>
      <c r="N144" s="441"/>
    </row>
    <row r="145" spans="1:14" ht="15.75" thickBot="1">
      <c r="A145" s="438"/>
      <c r="B145" s="179" t="s">
        <v>1826</v>
      </c>
      <c r="C145" s="180"/>
      <c r="D145" s="181"/>
      <c r="E145" s="181"/>
      <c r="F145" s="182" t="s">
        <v>1826</v>
      </c>
      <c r="G145" s="441"/>
      <c r="H145" s="438"/>
      <c r="I145" s="179" t="s">
        <v>1826</v>
      </c>
      <c r="J145" s="180"/>
      <c r="K145" s="181"/>
      <c r="L145" s="181"/>
      <c r="M145" s="182" t="s">
        <v>1826</v>
      </c>
      <c r="N145" s="441"/>
    </row>
    <row r="146" spans="1:14" ht="15.75" thickBot="1">
      <c r="A146" s="438"/>
      <c r="B146" s="179" t="s">
        <v>1827</v>
      </c>
      <c r="C146" s="180"/>
      <c r="D146" s="181"/>
      <c r="E146" s="181"/>
      <c r="F146" s="182" t="s">
        <v>1827</v>
      </c>
      <c r="G146" s="441"/>
      <c r="H146" s="438"/>
      <c r="I146" s="179" t="s">
        <v>1827</v>
      </c>
      <c r="J146" s="180"/>
      <c r="K146" s="181"/>
      <c r="L146" s="181"/>
      <c r="M146" s="182" t="s">
        <v>1827</v>
      </c>
      <c r="N146" s="441"/>
    </row>
    <row r="147" spans="1:14" ht="15.75" thickBot="1">
      <c r="A147" s="438"/>
      <c r="B147" s="179" t="s">
        <v>1828</v>
      </c>
      <c r="C147" s="180"/>
      <c r="D147" s="181"/>
      <c r="E147" s="181"/>
      <c r="F147" s="182" t="s">
        <v>1828</v>
      </c>
      <c r="G147" s="441"/>
      <c r="H147" s="438"/>
      <c r="I147" s="179" t="s">
        <v>1828</v>
      </c>
      <c r="J147" s="180"/>
      <c r="K147" s="181"/>
      <c r="L147" s="181"/>
      <c r="M147" s="182" t="s">
        <v>1828</v>
      </c>
      <c r="N147" s="441"/>
    </row>
    <row r="148" spans="1:14" ht="15.75" thickBot="1">
      <c r="A148" s="438"/>
      <c r="B148" s="179" t="s">
        <v>1829</v>
      </c>
      <c r="C148" s="180"/>
      <c r="D148" s="181"/>
      <c r="E148" s="181"/>
      <c r="F148" s="182" t="s">
        <v>1830</v>
      </c>
      <c r="G148" s="441"/>
      <c r="H148" s="438"/>
      <c r="I148" s="179" t="s">
        <v>1829</v>
      </c>
      <c r="J148" s="180"/>
      <c r="K148" s="181"/>
      <c r="L148" s="181"/>
      <c r="M148" s="182" t="s">
        <v>1830</v>
      </c>
      <c r="N148" s="441"/>
    </row>
    <row r="149" spans="1:14" ht="15.75" thickBot="1">
      <c r="A149" s="439"/>
      <c r="B149" s="179" t="s">
        <v>1831</v>
      </c>
      <c r="C149" s="180"/>
      <c r="D149" s="181"/>
      <c r="E149" s="181"/>
      <c r="F149" s="182" t="s">
        <v>1832</v>
      </c>
      <c r="G149" s="442"/>
      <c r="H149" s="439"/>
      <c r="I149" s="179" t="s">
        <v>1831</v>
      </c>
      <c r="J149" s="180"/>
      <c r="K149" s="181"/>
      <c r="L149" s="181"/>
      <c r="M149" s="182" t="s">
        <v>1832</v>
      </c>
      <c r="N149" s="442"/>
    </row>
    <row r="150" spans="1:14" ht="17.25" customHeight="1">
      <c r="A150" s="431" t="s">
        <v>17</v>
      </c>
      <c r="B150" s="431"/>
      <c r="C150" s="431"/>
      <c r="D150" s="431"/>
      <c r="E150" s="431"/>
      <c r="F150" s="431"/>
      <c r="G150" s="431"/>
      <c r="H150" s="432" t="s">
        <v>106</v>
      </c>
      <c r="I150" s="432"/>
      <c r="J150" s="432"/>
      <c r="K150" s="432"/>
      <c r="L150" s="432"/>
      <c r="M150" s="432"/>
      <c r="N150" s="432"/>
    </row>
    <row r="151" spans="1:14" ht="17.25" customHeight="1">
      <c r="A151" s="433" t="s">
        <v>1953</v>
      </c>
      <c r="B151" s="433"/>
      <c r="C151" s="433"/>
      <c r="D151" s="434" t="s">
        <v>1954</v>
      </c>
      <c r="E151" s="434"/>
      <c r="F151" s="434"/>
      <c r="G151" s="434"/>
      <c r="H151" s="433" t="s">
        <v>1953</v>
      </c>
      <c r="I151" s="433"/>
      <c r="J151" s="433"/>
      <c r="K151" s="434" t="s">
        <v>1954</v>
      </c>
      <c r="L151" s="434"/>
      <c r="M151" s="434"/>
      <c r="N151" s="434"/>
    </row>
    <row r="152" spans="1:14">
      <c r="A152" s="435"/>
      <c r="B152" s="435"/>
      <c r="C152" s="436" t="s">
        <v>1955</v>
      </c>
      <c r="D152" s="436"/>
      <c r="E152" s="436"/>
      <c r="F152" s="435"/>
      <c r="G152" s="435"/>
      <c r="H152" s="435"/>
      <c r="I152" s="435"/>
      <c r="J152" s="436" t="s">
        <v>1955</v>
      </c>
      <c r="K152" s="436"/>
      <c r="L152" s="436"/>
      <c r="M152" s="435"/>
      <c r="N152" s="435"/>
    </row>
    <row r="153" spans="1:14" ht="23.25">
      <c r="A153" s="435"/>
      <c r="B153" s="435"/>
      <c r="C153" s="178" t="s">
        <v>1956</v>
      </c>
      <c r="D153" s="178" t="s">
        <v>1957</v>
      </c>
      <c r="E153" s="178" t="s">
        <v>1958</v>
      </c>
      <c r="F153" s="435"/>
      <c r="G153" s="435"/>
      <c r="H153" s="435"/>
      <c r="I153" s="435"/>
      <c r="J153" s="178" t="s">
        <v>1956</v>
      </c>
      <c r="K153" s="178" t="s">
        <v>1957</v>
      </c>
      <c r="L153" s="178" t="s">
        <v>1958</v>
      </c>
      <c r="M153" s="435"/>
      <c r="N153" s="435"/>
    </row>
    <row r="154" spans="1:14" ht="15.75" thickBot="1">
      <c r="A154" s="179" t="s">
        <v>1971</v>
      </c>
      <c r="B154" s="179" t="s">
        <v>1831</v>
      </c>
      <c r="C154" s="180"/>
      <c r="D154" s="181"/>
      <c r="E154" s="181"/>
      <c r="F154" s="182" t="s">
        <v>1832</v>
      </c>
      <c r="G154" s="182" t="s">
        <v>1972</v>
      </c>
      <c r="H154" s="179" t="s">
        <v>1971</v>
      </c>
      <c r="I154" s="179" t="s">
        <v>1831</v>
      </c>
      <c r="J154" s="180"/>
      <c r="K154" s="181"/>
      <c r="L154" s="181"/>
      <c r="M154" s="182" t="s">
        <v>1832</v>
      </c>
      <c r="N154" s="182" t="s">
        <v>1972</v>
      </c>
    </row>
    <row r="155" spans="1:14" ht="17.25" customHeight="1">
      <c r="A155" s="431" t="s">
        <v>1953</v>
      </c>
      <c r="B155" s="431"/>
      <c r="C155" s="432" t="s">
        <v>1954</v>
      </c>
      <c r="D155" s="432"/>
    </row>
    <row r="156" spans="1:14" ht="23.25">
      <c r="A156" s="183"/>
      <c r="B156" s="178" t="s">
        <v>17</v>
      </c>
      <c r="C156" s="178" t="s">
        <v>104</v>
      </c>
    </row>
    <row r="157" spans="1:14" ht="15.75" thickBot="1">
      <c r="A157" s="184" t="s">
        <v>1953</v>
      </c>
      <c r="B157" s="185"/>
      <c r="C157" s="185"/>
      <c r="D157" s="186" t="s">
        <v>1954</v>
      </c>
    </row>
    <row r="158" spans="1:14" ht="15.75" thickBot="1">
      <c r="A158" s="187" t="s">
        <v>1958</v>
      </c>
      <c r="B158" s="181"/>
      <c r="C158" s="181"/>
      <c r="D158" s="186" t="s">
        <v>1973</v>
      </c>
    </row>
    <row r="159" spans="1:14" ht="39" thickBot="1">
      <c r="A159" s="188" t="s">
        <v>784</v>
      </c>
      <c r="B159" s="181"/>
      <c r="C159" s="181"/>
      <c r="D159" s="186" t="s">
        <v>785</v>
      </c>
    </row>
    <row r="160" spans="1:14" ht="26.25" thickBot="1">
      <c r="A160" s="188" t="s">
        <v>848</v>
      </c>
      <c r="B160" s="181"/>
      <c r="C160" s="181"/>
      <c r="D160" s="186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BAA920E6-1B5D-40B2-B13F-27DEDE625804}">
      <formula1>0</formula1>
    </dataValidation>
    <dataValidation type="decimal" allowBlank="1" showErrorMessage="1" errorTitle="Invalid Data Type" error="Please input data in Numeric Data Type" sqref="B158:C160 D7:E149 K7:L149 D154:E154 K154:L154" xr:uid="{1AB0D7EC-2B00-4CD1-BF0C-B9AAF728E8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8EAA-54FD-4CC2-A27D-74EDDD10EA24}">
  <dimension ref="A1:R154"/>
  <sheetViews>
    <sheetView showGridLines="0" workbookViewId="0"/>
  </sheetViews>
  <sheetFormatPr defaultColWidth="9.1640625" defaultRowHeight="15"/>
  <cols>
    <col min="1" max="1" width="34.1640625" style="190" bestFit="1" customWidth="1" collapsed="1"/>
    <col min="2" max="2" width="20.5" style="190" bestFit="1" customWidth="1" collapsed="1"/>
    <col min="3" max="3" width="12.5" style="190" bestFit="1" customWidth="1" collapsed="1"/>
    <col min="4" max="4" width="42.33203125" style="190" bestFit="1" customWidth="1" collapsed="1"/>
    <col min="5" max="5" width="26.5" style="190" bestFit="1" customWidth="1" collapsed="1"/>
    <col min="6" max="6" width="7.33203125" style="190" bestFit="1" customWidth="1" collapsed="1"/>
    <col min="7" max="7" width="13.1640625" style="190" bestFit="1" customWidth="1" collapsed="1"/>
    <col min="8" max="8" width="17.33203125" style="190" bestFit="1" customWidth="1" collapsed="1"/>
    <col min="9" max="9" width="33.1640625" style="190" bestFit="1" customWidth="1" collapsed="1"/>
    <col min="10" max="10" width="34.1640625" style="190" bestFit="1" customWidth="1" collapsed="1"/>
    <col min="11" max="11" width="20.5" style="190" bestFit="1" customWidth="1" collapsed="1"/>
    <col min="12" max="12" width="12.5" style="190" bestFit="1" customWidth="1" collapsed="1"/>
    <col min="13" max="13" width="42.33203125" style="190" bestFit="1" customWidth="1" collapsed="1"/>
    <col min="14" max="14" width="26.5" style="190" bestFit="1" customWidth="1" collapsed="1"/>
    <col min="15" max="15" width="7.33203125" style="190" bestFit="1" customWidth="1" collapsed="1"/>
    <col min="16" max="16" width="13.1640625" style="190" bestFit="1" customWidth="1" collapsed="1"/>
    <col min="17" max="17" width="17.33203125" style="190" bestFit="1" customWidth="1" collapsed="1"/>
    <col min="18" max="18" width="33.1640625" style="190" bestFit="1" customWidth="1" collapsed="1"/>
    <col min="19" max="16384" width="9.1640625" style="190" collapsed="1"/>
  </cols>
  <sheetData>
    <row r="1" spans="1:18" ht="17.25">
      <c r="A1" s="189" t="s">
        <v>1974</v>
      </c>
    </row>
    <row r="3" spans="1:18" ht="17.45" customHeight="1">
      <c r="A3" s="444" t="s">
        <v>17</v>
      </c>
      <c r="B3" s="444"/>
      <c r="C3" s="444"/>
      <c r="D3" s="444"/>
      <c r="E3" s="444"/>
      <c r="F3" s="444"/>
      <c r="G3" s="444"/>
      <c r="H3" s="444"/>
      <c r="I3" s="444"/>
      <c r="J3" s="445" t="s">
        <v>106</v>
      </c>
      <c r="K3" s="445"/>
      <c r="L3" s="445"/>
      <c r="M3" s="445"/>
      <c r="N3" s="445"/>
      <c r="O3" s="445"/>
      <c r="P3" s="445"/>
      <c r="Q3" s="445"/>
      <c r="R3" s="445"/>
    </row>
    <row r="4" spans="1:18" ht="17.45" customHeight="1">
      <c r="A4" s="444" t="s">
        <v>1953</v>
      </c>
      <c r="B4" s="444"/>
      <c r="C4" s="444"/>
      <c r="D4" s="444"/>
      <c r="E4" s="445" t="s">
        <v>1954</v>
      </c>
      <c r="F4" s="445"/>
      <c r="G4" s="445"/>
      <c r="H4" s="445"/>
      <c r="I4" s="445"/>
      <c r="J4" s="444" t="s">
        <v>1953</v>
      </c>
      <c r="K4" s="444"/>
      <c r="L4" s="444"/>
      <c r="M4" s="444"/>
      <c r="N4" s="445" t="s">
        <v>1954</v>
      </c>
      <c r="O4" s="445"/>
      <c r="P4" s="445"/>
      <c r="Q4" s="445"/>
      <c r="R4" s="445"/>
    </row>
    <row r="5" spans="1:18">
      <c r="A5" s="443"/>
      <c r="B5" s="443"/>
      <c r="C5" s="446" t="s">
        <v>1955</v>
      </c>
      <c r="D5" s="446"/>
      <c r="E5" s="446"/>
      <c r="F5" s="446"/>
      <c r="G5" s="446"/>
      <c r="H5" s="443"/>
      <c r="I5" s="443"/>
      <c r="J5" s="443"/>
      <c r="K5" s="443"/>
      <c r="L5" s="446" t="s">
        <v>1955</v>
      </c>
      <c r="M5" s="446"/>
      <c r="N5" s="446"/>
      <c r="O5" s="446"/>
      <c r="P5" s="446"/>
      <c r="Q5" s="443"/>
      <c r="R5" s="443"/>
    </row>
    <row r="6" spans="1:18">
      <c r="A6" s="443"/>
      <c r="B6" s="443"/>
      <c r="C6" s="191" t="s">
        <v>1956</v>
      </c>
      <c r="D6" s="191" t="s">
        <v>1957</v>
      </c>
      <c r="E6" s="191" t="s">
        <v>1975</v>
      </c>
      <c r="F6" s="191" t="s">
        <v>1976</v>
      </c>
      <c r="G6" s="191" t="s">
        <v>1977</v>
      </c>
      <c r="H6" s="443"/>
      <c r="I6" s="443"/>
      <c r="J6" s="443"/>
      <c r="K6" s="443"/>
      <c r="L6" s="191" t="s">
        <v>1956</v>
      </c>
      <c r="M6" s="191" t="s">
        <v>1957</v>
      </c>
      <c r="N6" s="191" t="s">
        <v>1975</v>
      </c>
      <c r="O6" s="191" t="s">
        <v>1976</v>
      </c>
      <c r="P6" s="191" t="s">
        <v>1977</v>
      </c>
      <c r="Q6" s="443"/>
      <c r="R6" s="443"/>
    </row>
    <row r="7" spans="1:18" ht="15.75" thickBot="1">
      <c r="A7" s="447" t="s">
        <v>1911</v>
      </c>
      <c r="B7" s="192" t="s">
        <v>1817</v>
      </c>
      <c r="C7" s="193"/>
      <c r="D7" s="194"/>
      <c r="E7" s="193"/>
      <c r="F7" s="193"/>
      <c r="G7" s="193"/>
      <c r="H7" s="195" t="s">
        <v>1817</v>
      </c>
      <c r="I7" s="449" t="s">
        <v>1959</v>
      </c>
      <c r="J7" s="447" t="s">
        <v>1911</v>
      </c>
      <c r="K7" s="192" t="s">
        <v>1817</v>
      </c>
      <c r="L7" s="193"/>
      <c r="M7" s="194"/>
      <c r="N7" s="193"/>
      <c r="O7" s="193"/>
      <c r="P7" s="193"/>
      <c r="Q7" s="195" t="s">
        <v>1817</v>
      </c>
      <c r="R7" s="449" t="s">
        <v>1959</v>
      </c>
    </row>
    <row r="8" spans="1:18" ht="15.75" thickBot="1">
      <c r="A8" s="447"/>
      <c r="B8" s="192" t="s">
        <v>1819</v>
      </c>
      <c r="C8" s="193"/>
      <c r="D8" s="194"/>
      <c r="E8" s="193"/>
      <c r="F8" s="193"/>
      <c r="G8" s="193"/>
      <c r="H8" s="195" t="s">
        <v>1819</v>
      </c>
      <c r="I8" s="449"/>
      <c r="J8" s="447"/>
      <c r="K8" s="192" t="s">
        <v>1819</v>
      </c>
      <c r="L8" s="193"/>
      <c r="M8" s="194"/>
      <c r="N8" s="193"/>
      <c r="O8" s="193"/>
      <c r="P8" s="193"/>
      <c r="Q8" s="195" t="s">
        <v>1819</v>
      </c>
      <c r="R8" s="449"/>
    </row>
    <row r="9" spans="1:18" ht="15.75" thickBot="1">
      <c r="A9" s="447"/>
      <c r="B9" s="192" t="s">
        <v>1820</v>
      </c>
      <c r="C9" s="193"/>
      <c r="D9" s="194"/>
      <c r="E9" s="193"/>
      <c r="F9" s="193"/>
      <c r="G9" s="193"/>
      <c r="H9" s="195" t="s">
        <v>1820</v>
      </c>
      <c r="I9" s="449"/>
      <c r="J9" s="447"/>
      <c r="K9" s="192" t="s">
        <v>1820</v>
      </c>
      <c r="L9" s="193"/>
      <c r="M9" s="194"/>
      <c r="N9" s="193"/>
      <c r="O9" s="193"/>
      <c r="P9" s="193"/>
      <c r="Q9" s="195" t="s">
        <v>1820</v>
      </c>
      <c r="R9" s="449"/>
    </row>
    <row r="10" spans="1:18" ht="15.75" thickBot="1">
      <c r="A10" s="447"/>
      <c r="B10" s="192" t="s">
        <v>1821</v>
      </c>
      <c r="C10" s="193"/>
      <c r="D10" s="194"/>
      <c r="E10" s="193"/>
      <c r="F10" s="193"/>
      <c r="G10" s="193"/>
      <c r="H10" s="195" t="s">
        <v>1821</v>
      </c>
      <c r="I10" s="449"/>
      <c r="J10" s="447"/>
      <c r="K10" s="192" t="s">
        <v>1821</v>
      </c>
      <c r="L10" s="193"/>
      <c r="M10" s="194"/>
      <c r="N10" s="193"/>
      <c r="O10" s="193"/>
      <c r="P10" s="193"/>
      <c r="Q10" s="195" t="s">
        <v>1821</v>
      </c>
      <c r="R10" s="449"/>
    </row>
    <row r="11" spans="1:18" ht="15.75" thickBot="1">
      <c r="A11" s="447"/>
      <c r="B11" s="192" t="s">
        <v>1822</v>
      </c>
      <c r="C11" s="193"/>
      <c r="D11" s="194"/>
      <c r="E11" s="193"/>
      <c r="F11" s="193"/>
      <c r="G11" s="193"/>
      <c r="H11" s="195" t="s">
        <v>1822</v>
      </c>
      <c r="I11" s="449"/>
      <c r="J11" s="447"/>
      <c r="K11" s="192" t="s">
        <v>1822</v>
      </c>
      <c r="L11" s="193"/>
      <c r="M11" s="194"/>
      <c r="N11" s="193"/>
      <c r="O11" s="193"/>
      <c r="P11" s="193"/>
      <c r="Q11" s="195" t="s">
        <v>1822</v>
      </c>
      <c r="R11" s="449"/>
    </row>
    <row r="12" spans="1:18" ht="15.75" thickBot="1">
      <c r="A12" s="447"/>
      <c r="B12" s="192" t="s">
        <v>1823</v>
      </c>
      <c r="C12" s="193"/>
      <c r="D12" s="194"/>
      <c r="E12" s="193"/>
      <c r="F12" s="193"/>
      <c r="G12" s="193"/>
      <c r="H12" s="195" t="s">
        <v>1823</v>
      </c>
      <c r="I12" s="449"/>
      <c r="J12" s="447"/>
      <c r="K12" s="192" t="s">
        <v>1823</v>
      </c>
      <c r="L12" s="193"/>
      <c r="M12" s="194"/>
      <c r="N12" s="193"/>
      <c r="O12" s="193"/>
      <c r="P12" s="193"/>
      <c r="Q12" s="195" t="s">
        <v>1823</v>
      </c>
      <c r="R12" s="449"/>
    </row>
    <row r="13" spans="1:18" ht="15.75" thickBot="1">
      <c r="A13" s="447"/>
      <c r="B13" s="192" t="s">
        <v>1824</v>
      </c>
      <c r="C13" s="193"/>
      <c r="D13" s="194"/>
      <c r="E13" s="193"/>
      <c r="F13" s="193"/>
      <c r="G13" s="193"/>
      <c r="H13" s="195" t="s">
        <v>1824</v>
      </c>
      <c r="I13" s="449"/>
      <c r="J13" s="447"/>
      <c r="K13" s="192" t="s">
        <v>1824</v>
      </c>
      <c r="L13" s="193"/>
      <c r="M13" s="194"/>
      <c r="N13" s="193"/>
      <c r="O13" s="193"/>
      <c r="P13" s="193"/>
      <c r="Q13" s="195" t="s">
        <v>1824</v>
      </c>
      <c r="R13" s="449"/>
    </row>
    <row r="14" spans="1:18" ht="15.75" thickBot="1">
      <c r="A14" s="447"/>
      <c r="B14" s="192" t="s">
        <v>1825</v>
      </c>
      <c r="C14" s="193"/>
      <c r="D14" s="194"/>
      <c r="E14" s="193"/>
      <c r="F14" s="193"/>
      <c r="G14" s="193"/>
      <c r="H14" s="195" t="s">
        <v>1825</v>
      </c>
      <c r="I14" s="449"/>
      <c r="J14" s="447"/>
      <c r="K14" s="192" t="s">
        <v>1825</v>
      </c>
      <c r="L14" s="193"/>
      <c r="M14" s="194"/>
      <c r="N14" s="193"/>
      <c r="O14" s="193"/>
      <c r="P14" s="193"/>
      <c r="Q14" s="195" t="s">
        <v>1825</v>
      </c>
      <c r="R14" s="449"/>
    </row>
    <row r="15" spans="1:18" ht="15.75" thickBot="1">
      <c r="A15" s="447"/>
      <c r="B15" s="192" t="s">
        <v>1826</v>
      </c>
      <c r="C15" s="193"/>
      <c r="D15" s="194"/>
      <c r="E15" s="193"/>
      <c r="F15" s="193"/>
      <c r="G15" s="193"/>
      <c r="H15" s="195" t="s">
        <v>1826</v>
      </c>
      <c r="I15" s="449"/>
      <c r="J15" s="447"/>
      <c r="K15" s="192" t="s">
        <v>1826</v>
      </c>
      <c r="L15" s="193"/>
      <c r="M15" s="194"/>
      <c r="N15" s="193"/>
      <c r="O15" s="193"/>
      <c r="P15" s="193"/>
      <c r="Q15" s="195" t="s">
        <v>1826</v>
      </c>
      <c r="R15" s="449"/>
    </row>
    <row r="16" spans="1:18" ht="15.75" thickBot="1">
      <c r="A16" s="447"/>
      <c r="B16" s="192" t="s">
        <v>1827</v>
      </c>
      <c r="C16" s="193"/>
      <c r="D16" s="194"/>
      <c r="E16" s="193"/>
      <c r="F16" s="193"/>
      <c r="G16" s="193"/>
      <c r="H16" s="195" t="s">
        <v>1827</v>
      </c>
      <c r="I16" s="449"/>
      <c r="J16" s="447"/>
      <c r="K16" s="192" t="s">
        <v>1827</v>
      </c>
      <c r="L16" s="193"/>
      <c r="M16" s="194"/>
      <c r="N16" s="193"/>
      <c r="O16" s="193"/>
      <c r="P16" s="193"/>
      <c r="Q16" s="195" t="s">
        <v>1827</v>
      </c>
      <c r="R16" s="449"/>
    </row>
    <row r="17" spans="1:18" ht="15.75" thickBot="1">
      <c r="A17" s="447"/>
      <c r="B17" s="192" t="s">
        <v>1828</v>
      </c>
      <c r="C17" s="193"/>
      <c r="D17" s="194"/>
      <c r="E17" s="193"/>
      <c r="F17" s="193"/>
      <c r="G17" s="193"/>
      <c r="H17" s="195" t="s">
        <v>1828</v>
      </c>
      <c r="I17" s="449"/>
      <c r="J17" s="447"/>
      <c r="K17" s="192" t="s">
        <v>1828</v>
      </c>
      <c r="L17" s="193"/>
      <c r="M17" s="194"/>
      <c r="N17" s="193"/>
      <c r="O17" s="193"/>
      <c r="P17" s="193"/>
      <c r="Q17" s="195" t="s">
        <v>1828</v>
      </c>
      <c r="R17" s="449"/>
    </row>
    <row r="18" spans="1:18" ht="15.75" thickBot="1">
      <c r="A18" s="447"/>
      <c r="B18" s="192" t="s">
        <v>1829</v>
      </c>
      <c r="C18" s="193"/>
      <c r="D18" s="194"/>
      <c r="E18" s="193"/>
      <c r="F18" s="193"/>
      <c r="G18" s="193"/>
      <c r="H18" s="195" t="s">
        <v>1830</v>
      </c>
      <c r="I18" s="449"/>
      <c r="J18" s="447"/>
      <c r="K18" s="192" t="s">
        <v>1829</v>
      </c>
      <c r="L18" s="193"/>
      <c r="M18" s="194"/>
      <c r="N18" s="193"/>
      <c r="O18" s="193"/>
      <c r="P18" s="193"/>
      <c r="Q18" s="195" t="s">
        <v>1830</v>
      </c>
      <c r="R18" s="449"/>
    </row>
    <row r="19" spans="1:18" ht="15.75" thickBot="1">
      <c r="A19" s="448"/>
      <c r="B19" s="192" t="s">
        <v>1831</v>
      </c>
      <c r="C19" s="193"/>
      <c r="D19" s="194"/>
      <c r="E19" s="193"/>
      <c r="F19" s="193"/>
      <c r="G19" s="193"/>
      <c r="H19" s="195" t="s">
        <v>1832</v>
      </c>
      <c r="I19" s="450"/>
      <c r="J19" s="448"/>
      <c r="K19" s="192" t="s">
        <v>1831</v>
      </c>
      <c r="L19" s="193"/>
      <c r="M19" s="194"/>
      <c r="N19" s="193"/>
      <c r="O19" s="193"/>
      <c r="P19" s="193"/>
      <c r="Q19" s="195" t="s">
        <v>1832</v>
      </c>
      <c r="R19" s="450"/>
    </row>
    <row r="20" spans="1:18" ht="15.75" thickBot="1">
      <c r="A20" s="451" t="s">
        <v>1914</v>
      </c>
      <c r="B20" s="192" t="s">
        <v>1817</v>
      </c>
      <c r="C20" s="193"/>
      <c r="D20" s="194"/>
      <c r="E20" s="193"/>
      <c r="F20" s="193"/>
      <c r="G20" s="193"/>
      <c r="H20" s="195" t="s">
        <v>1817</v>
      </c>
      <c r="I20" s="452" t="s">
        <v>1960</v>
      </c>
      <c r="J20" s="451" t="s">
        <v>1914</v>
      </c>
      <c r="K20" s="192" t="s">
        <v>1817</v>
      </c>
      <c r="L20" s="193"/>
      <c r="M20" s="194"/>
      <c r="N20" s="193"/>
      <c r="O20" s="193"/>
      <c r="P20" s="193"/>
      <c r="Q20" s="195" t="s">
        <v>1817</v>
      </c>
      <c r="R20" s="452" t="s">
        <v>1960</v>
      </c>
    </row>
    <row r="21" spans="1:18" ht="15.75" thickBot="1">
      <c r="A21" s="447"/>
      <c r="B21" s="192" t="s">
        <v>1819</v>
      </c>
      <c r="C21" s="193"/>
      <c r="D21" s="194"/>
      <c r="E21" s="193"/>
      <c r="F21" s="193"/>
      <c r="G21" s="193"/>
      <c r="H21" s="195" t="s">
        <v>1819</v>
      </c>
      <c r="I21" s="449"/>
      <c r="J21" s="447"/>
      <c r="K21" s="192" t="s">
        <v>1819</v>
      </c>
      <c r="L21" s="193"/>
      <c r="M21" s="194"/>
      <c r="N21" s="193"/>
      <c r="O21" s="193"/>
      <c r="P21" s="193"/>
      <c r="Q21" s="195" t="s">
        <v>1819</v>
      </c>
      <c r="R21" s="449"/>
    </row>
    <row r="22" spans="1:18" ht="15.75" thickBot="1">
      <c r="A22" s="447"/>
      <c r="B22" s="192" t="s">
        <v>1820</v>
      </c>
      <c r="C22" s="193"/>
      <c r="D22" s="194"/>
      <c r="E22" s="193"/>
      <c r="F22" s="193"/>
      <c r="G22" s="193"/>
      <c r="H22" s="195" t="s">
        <v>1820</v>
      </c>
      <c r="I22" s="449"/>
      <c r="J22" s="447"/>
      <c r="K22" s="192" t="s">
        <v>1820</v>
      </c>
      <c r="L22" s="193"/>
      <c r="M22" s="194"/>
      <c r="N22" s="193"/>
      <c r="O22" s="193"/>
      <c r="P22" s="193"/>
      <c r="Q22" s="195" t="s">
        <v>1820</v>
      </c>
      <c r="R22" s="449"/>
    </row>
    <row r="23" spans="1:18" ht="15.75" thickBot="1">
      <c r="A23" s="447"/>
      <c r="B23" s="192" t="s">
        <v>1821</v>
      </c>
      <c r="C23" s="193"/>
      <c r="D23" s="194"/>
      <c r="E23" s="193"/>
      <c r="F23" s="193"/>
      <c r="G23" s="193"/>
      <c r="H23" s="195" t="s">
        <v>1821</v>
      </c>
      <c r="I23" s="449"/>
      <c r="J23" s="447"/>
      <c r="K23" s="192" t="s">
        <v>1821</v>
      </c>
      <c r="L23" s="193"/>
      <c r="M23" s="194"/>
      <c r="N23" s="193"/>
      <c r="O23" s="193"/>
      <c r="P23" s="193"/>
      <c r="Q23" s="195" t="s">
        <v>1821</v>
      </c>
      <c r="R23" s="449"/>
    </row>
    <row r="24" spans="1:18" ht="15.75" thickBot="1">
      <c r="A24" s="447"/>
      <c r="B24" s="192" t="s">
        <v>1822</v>
      </c>
      <c r="C24" s="193"/>
      <c r="D24" s="194"/>
      <c r="E24" s="193"/>
      <c r="F24" s="193"/>
      <c r="G24" s="193"/>
      <c r="H24" s="195" t="s">
        <v>1822</v>
      </c>
      <c r="I24" s="449"/>
      <c r="J24" s="447"/>
      <c r="K24" s="192" t="s">
        <v>1822</v>
      </c>
      <c r="L24" s="193"/>
      <c r="M24" s="194"/>
      <c r="N24" s="193"/>
      <c r="O24" s="193"/>
      <c r="P24" s="193"/>
      <c r="Q24" s="195" t="s">
        <v>1822</v>
      </c>
      <c r="R24" s="449"/>
    </row>
    <row r="25" spans="1:18" ht="15.75" thickBot="1">
      <c r="A25" s="447"/>
      <c r="B25" s="192" t="s">
        <v>1823</v>
      </c>
      <c r="C25" s="193"/>
      <c r="D25" s="194"/>
      <c r="E25" s="193"/>
      <c r="F25" s="193"/>
      <c r="G25" s="193"/>
      <c r="H25" s="195" t="s">
        <v>1823</v>
      </c>
      <c r="I25" s="449"/>
      <c r="J25" s="447"/>
      <c r="K25" s="192" t="s">
        <v>1823</v>
      </c>
      <c r="L25" s="193"/>
      <c r="M25" s="194"/>
      <c r="N25" s="193"/>
      <c r="O25" s="193"/>
      <c r="P25" s="193"/>
      <c r="Q25" s="195" t="s">
        <v>1823</v>
      </c>
      <c r="R25" s="449"/>
    </row>
    <row r="26" spans="1:18" ht="15.75" thickBot="1">
      <c r="A26" s="447"/>
      <c r="B26" s="192" t="s">
        <v>1824</v>
      </c>
      <c r="C26" s="193"/>
      <c r="D26" s="194"/>
      <c r="E26" s="193"/>
      <c r="F26" s="193"/>
      <c r="G26" s="193"/>
      <c r="H26" s="195" t="s">
        <v>1824</v>
      </c>
      <c r="I26" s="449"/>
      <c r="J26" s="447"/>
      <c r="K26" s="192" t="s">
        <v>1824</v>
      </c>
      <c r="L26" s="193"/>
      <c r="M26" s="194"/>
      <c r="N26" s="193"/>
      <c r="O26" s="193"/>
      <c r="P26" s="193"/>
      <c r="Q26" s="195" t="s">
        <v>1824</v>
      </c>
      <c r="R26" s="449"/>
    </row>
    <row r="27" spans="1:18" ht="15.75" thickBot="1">
      <c r="A27" s="447"/>
      <c r="B27" s="192" t="s">
        <v>1825</v>
      </c>
      <c r="C27" s="193"/>
      <c r="D27" s="194"/>
      <c r="E27" s="193"/>
      <c r="F27" s="193"/>
      <c r="G27" s="193"/>
      <c r="H27" s="195" t="s">
        <v>1825</v>
      </c>
      <c r="I27" s="449"/>
      <c r="J27" s="447"/>
      <c r="K27" s="192" t="s">
        <v>1825</v>
      </c>
      <c r="L27" s="193"/>
      <c r="M27" s="194"/>
      <c r="N27" s="193"/>
      <c r="O27" s="193"/>
      <c r="P27" s="193"/>
      <c r="Q27" s="195" t="s">
        <v>1825</v>
      </c>
      <c r="R27" s="449"/>
    </row>
    <row r="28" spans="1:18" ht="15.75" thickBot="1">
      <c r="A28" s="447"/>
      <c r="B28" s="192" t="s">
        <v>1826</v>
      </c>
      <c r="C28" s="193"/>
      <c r="D28" s="194"/>
      <c r="E28" s="193"/>
      <c r="F28" s="193"/>
      <c r="G28" s="193"/>
      <c r="H28" s="195" t="s">
        <v>1826</v>
      </c>
      <c r="I28" s="449"/>
      <c r="J28" s="447"/>
      <c r="K28" s="192" t="s">
        <v>1826</v>
      </c>
      <c r="L28" s="193"/>
      <c r="M28" s="194"/>
      <c r="N28" s="193"/>
      <c r="O28" s="193"/>
      <c r="P28" s="193"/>
      <c r="Q28" s="195" t="s">
        <v>1826</v>
      </c>
      <c r="R28" s="449"/>
    </row>
    <row r="29" spans="1:18" ht="15.75" thickBot="1">
      <c r="A29" s="447"/>
      <c r="B29" s="192" t="s">
        <v>1827</v>
      </c>
      <c r="C29" s="193"/>
      <c r="D29" s="194"/>
      <c r="E29" s="193"/>
      <c r="F29" s="193"/>
      <c r="G29" s="193"/>
      <c r="H29" s="195" t="s">
        <v>1827</v>
      </c>
      <c r="I29" s="449"/>
      <c r="J29" s="447"/>
      <c r="K29" s="192" t="s">
        <v>1827</v>
      </c>
      <c r="L29" s="193"/>
      <c r="M29" s="194"/>
      <c r="N29" s="193"/>
      <c r="O29" s="193"/>
      <c r="P29" s="193"/>
      <c r="Q29" s="195" t="s">
        <v>1827</v>
      </c>
      <c r="R29" s="449"/>
    </row>
    <row r="30" spans="1:18" ht="15.75" thickBot="1">
      <c r="A30" s="447"/>
      <c r="B30" s="192" t="s">
        <v>1828</v>
      </c>
      <c r="C30" s="193"/>
      <c r="D30" s="194"/>
      <c r="E30" s="193"/>
      <c r="F30" s="193"/>
      <c r="G30" s="193"/>
      <c r="H30" s="195" t="s">
        <v>1828</v>
      </c>
      <c r="I30" s="449"/>
      <c r="J30" s="447"/>
      <c r="K30" s="192" t="s">
        <v>1828</v>
      </c>
      <c r="L30" s="193"/>
      <c r="M30" s="194"/>
      <c r="N30" s="193"/>
      <c r="O30" s="193"/>
      <c r="P30" s="193"/>
      <c r="Q30" s="195" t="s">
        <v>1828</v>
      </c>
      <c r="R30" s="449"/>
    </row>
    <row r="31" spans="1:18" ht="15.75" thickBot="1">
      <c r="A31" s="447"/>
      <c r="B31" s="192" t="s">
        <v>1829</v>
      </c>
      <c r="C31" s="193"/>
      <c r="D31" s="194"/>
      <c r="E31" s="193"/>
      <c r="F31" s="193"/>
      <c r="G31" s="193"/>
      <c r="H31" s="195" t="s">
        <v>1830</v>
      </c>
      <c r="I31" s="449"/>
      <c r="J31" s="447"/>
      <c r="K31" s="192" t="s">
        <v>1829</v>
      </c>
      <c r="L31" s="193"/>
      <c r="M31" s="194"/>
      <c r="N31" s="193"/>
      <c r="O31" s="193"/>
      <c r="P31" s="193"/>
      <c r="Q31" s="195" t="s">
        <v>1830</v>
      </c>
      <c r="R31" s="449"/>
    </row>
    <row r="32" spans="1:18" ht="15.75" thickBot="1">
      <c r="A32" s="448"/>
      <c r="B32" s="192" t="s">
        <v>1831</v>
      </c>
      <c r="C32" s="193"/>
      <c r="D32" s="194"/>
      <c r="E32" s="193"/>
      <c r="F32" s="193"/>
      <c r="G32" s="193"/>
      <c r="H32" s="195" t="s">
        <v>1832</v>
      </c>
      <c r="I32" s="450"/>
      <c r="J32" s="448"/>
      <c r="K32" s="192" t="s">
        <v>1831</v>
      </c>
      <c r="L32" s="193"/>
      <c r="M32" s="194"/>
      <c r="N32" s="193"/>
      <c r="O32" s="193"/>
      <c r="P32" s="193"/>
      <c r="Q32" s="195" t="s">
        <v>1832</v>
      </c>
      <c r="R32" s="450"/>
    </row>
    <row r="33" spans="1:18" ht="15.75" thickBot="1">
      <c r="A33" s="451" t="s">
        <v>1917</v>
      </c>
      <c r="B33" s="192" t="s">
        <v>1817</v>
      </c>
      <c r="C33" s="193"/>
      <c r="D33" s="194"/>
      <c r="E33" s="193"/>
      <c r="F33" s="193"/>
      <c r="G33" s="193"/>
      <c r="H33" s="195" t="s">
        <v>1817</v>
      </c>
      <c r="I33" s="452" t="s">
        <v>1961</v>
      </c>
      <c r="J33" s="451" t="s">
        <v>1917</v>
      </c>
      <c r="K33" s="192" t="s">
        <v>1817</v>
      </c>
      <c r="L33" s="193"/>
      <c r="M33" s="194"/>
      <c r="N33" s="193"/>
      <c r="O33" s="193"/>
      <c r="P33" s="193"/>
      <c r="Q33" s="195" t="s">
        <v>1817</v>
      </c>
      <c r="R33" s="452" t="s">
        <v>1961</v>
      </c>
    </row>
    <row r="34" spans="1:18" ht="15.75" thickBot="1">
      <c r="A34" s="447"/>
      <c r="B34" s="192" t="s">
        <v>1819</v>
      </c>
      <c r="C34" s="193"/>
      <c r="D34" s="194"/>
      <c r="E34" s="193"/>
      <c r="F34" s="193"/>
      <c r="G34" s="193"/>
      <c r="H34" s="195" t="s">
        <v>1819</v>
      </c>
      <c r="I34" s="449"/>
      <c r="J34" s="447"/>
      <c r="K34" s="192" t="s">
        <v>1819</v>
      </c>
      <c r="L34" s="193"/>
      <c r="M34" s="194"/>
      <c r="N34" s="193"/>
      <c r="O34" s="193"/>
      <c r="P34" s="193"/>
      <c r="Q34" s="195" t="s">
        <v>1819</v>
      </c>
      <c r="R34" s="449"/>
    </row>
    <row r="35" spans="1:18" ht="15.75" thickBot="1">
      <c r="A35" s="447"/>
      <c r="B35" s="192" t="s">
        <v>1820</v>
      </c>
      <c r="C35" s="193"/>
      <c r="D35" s="194"/>
      <c r="E35" s="193"/>
      <c r="F35" s="193"/>
      <c r="G35" s="193"/>
      <c r="H35" s="195" t="s">
        <v>1820</v>
      </c>
      <c r="I35" s="449"/>
      <c r="J35" s="447"/>
      <c r="K35" s="192" t="s">
        <v>1820</v>
      </c>
      <c r="L35" s="193"/>
      <c r="M35" s="194"/>
      <c r="N35" s="193"/>
      <c r="O35" s="193"/>
      <c r="P35" s="193"/>
      <c r="Q35" s="195" t="s">
        <v>1820</v>
      </c>
      <c r="R35" s="449"/>
    </row>
    <row r="36" spans="1:18" ht="15.75" thickBot="1">
      <c r="A36" s="447"/>
      <c r="B36" s="192" t="s">
        <v>1821</v>
      </c>
      <c r="C36" s="193"/>
      <c r="D36" s="194"/>
      <c r="E36" s="193"/>
      <c r="F36" s="193"/>
      <c r="G36" s="193"/>
      <c r="H36" s="195" t="s">
        <v>1821</v>
      </c>
      <c r="I36" s="449"/>
      <c r="J36" s="447"/>
      <c r="K36" s="192" t="s">
        <v>1821</v>
      </c>
      <c r="L36" s="193"/>
      <c r="M36" s="194"/>
      <c r="N36" s="193"/>
      <c r="O36" s="193"/>
      <c r="P36" s="193"/>
      <c r="Q36" s="195" t="s">
        <v>1821</v>
      </c>
      <c r="R36" s="449"/>
    </row>
    <row r="37" spans="1:18" ht="15.75" thickBot="1">
      <c r="A37" s="447"/>
      <c r="B37" s="192" t="s">
        <v>1822</v>
      </c>
      <c r="C37" s="193"/>
      <c r="D37" s="194"/>
      <c r="E37" s="193"/>
      <c r="F37" s="193"/>
      <c r="G37" s="193"/>
      <c r="H37" s="195" t="s">
        <v>1822</v>
      </c>
      <c r="I37" s="449"/>
      <c r="J37" s="447"/>
      <c r="K37" s="192" t="s">
        <v>1822</v>
      </c>
      <c r="L37" s="193"/>
      <c r="M37" s="194"/>
      <c r="N37" s="193"/>
      <c r="O37" s="193"/>
      <c r="P37" s="193"/>
      <c r="Q37" s="195" t="s">
        <v>1822</v>
      </c>
      <c r="R37" s="449"/>
    </row>
    <row r="38" spans="1:18" ht="15.75" thickBot="1">
      <c r="A38" s="447"/>
      <c r="B38" s="192" t="s">
        <v>1823</v>
      </c>
      <c r="C38" s="193"/>
      <c r="D38" s="194"/>
      <c r="E38" s="193"/>
      <c r="F38" s="193"/>
      <c r="G38" s="193"/>
      <c r="H38" s="195" t="s">
        <v>1823</v>
      </c>
      <c r="I38" s="449"/>
      <c r="J38" s="447"/>
      <c r="K38" s="192" t="s">
        <v>1823</v>
      </c>
      <c r="L38" s="193"/>
      <c r="M38" s="194"/>
      <c r="N38" s="193"/>
      <c r="O38" s="193"/>
      <c r="P38" s="193"/>
      <c r="Q38" s="195" t="s">
        <v>1823</v>
      </c>
      <c r="R38" s="449"/>
    </row>
    <row r="39" spans="1:18" ht="15.75" thickBot="1">
      <c r="A39" s="447"/>
      <c r="B39" s="192" t="s">
        <v>1824</v>
      </c>
      <c r="C39" s="193"/>
      <c r="D39" s="194"/>
      <c r="E39" s="193"/>
      <c r="F39" s="193"/>
      <c r="G39" s="193"/>
      <c r="H39" s="195" t="s">
        <v>1824</v>
      </c>
      <c r="I39" s="449"/>
      <c r="J39" s="447"/>
      <c r="K39" s="192" t="s">
        <v>1824</v>
      </c>
      <c r="L39" s="193"/>
      <c r="M39" s="194"/>
      <c r="N39" s="193"/>
      <c r="O39" s="193"/>
      <c r="P39" s="193"/>
      <c r="Q39" s="195" t="s">
        <v>1824</v>
      </c>
      <c r="R39" s="449"/>
    </row>
    <row r="40" spans="1:18" ht="15.75" thickBot="1">
      <c r="A40" s="447"/>
      <c r="B40" s="192" t="s">
        <v>1825</v>
      </c>
      <c r="C40" s="193"/>
      <c r="D40" s="194"/>
      <c r="E40" s="193"/>
      <c r="F40" s="193"/>
      <c r="G40" s="193"/>
      <c r="H40" s="195" t="s">
        <v>1825</v>
      </c>
      <c r="I40" s="449"/>
      <c r="J40" s="447"/>
      <c r="K40" s="192" t="s">
        <v>1825</v>
      </c>
      <c r="L40" s="193"/>
      <c r="M40" s="194"/>
      <c r="N40" s="193"/>
      <c r="O40" s="193"/>
      <c r="P40" s="193"/>
      <c r="Q40" s="195" t="s">
        <v>1825</v>
      </c>
      <c r="R40" s="449"/>
    </row>
    <row r="41" spans="1:18" ht="15.75" thickBot="1">
      <c r="A41" s="447"/>
      <c r="B41" s="192" t="s">
        <v>1826</v>
      </c>
      <c r="C41" s="193"/>
      <c r="D41" s="194"/>
      <c r="E41" s="193"/>
      <c r="F41" s="193"/>
      <c r="G41" s="193"/>
      <c r="H41" s="195" t="s">
        <v>1826</v>
      </c>
      <c r="I41" s="449"/>
      <c r="J41" s="447"/>
      <c r="K41" s="192" t="s">
        <v>1826</v>
      </c>
      <c r="L41" s="193"/>
      <c r="M41" s="194"/>
      <c r="N41" s="193"/>
      <c r="O41" s="193"/>
      <c r="P41" s="193"/>
      <c r="Q41" s="195" t="s">
        <v>1826</v>
      </c>
      <c r="R41" s="449"/>
    </row>
    <row r="42" spans="1:18" ht="15.75" thickBot="1">
      <c r="A42" s="447"/>
      <c r="B42" s="192" t="s">
        <v>1827</v>
      </c>
      <c r="C42" s="193"/>
      <c r="D42" s="194"/>
      <c r="E42" s="193"/>
      <c r="F42" s="193"/>
      <c r="G42" s="193"/>
      <c r="H42" s="195" t="s">
        <v>1827</v>
      </c>
      <c r="I42" s="449"/>
      <c r="J42" s="447"/>
      <c r="K42" s="192" t="s">
        <v>1827</v>
      </c>
      <c r="L42" s="193"/>
      <c r="M42" s="194"/>
      <c r="N42" s="193"/>
      <c r="O42" s="193"/>
      <c r="P42" s="193"/>
      <c r="Q42" s="195" t="s">
        <v>1827</v>
      </c>
      <c r="R42" s="449"/>
    </row>
    <row r="43" spans="1:18" ht="15.75" thickBot="1">
      <c r="A43" s="447"/>
      <c r="B43" s="192" t="s">
        <v>1828</v>
      </c>
      <c r="C43" s="193"/>
      <c r="D43" s="194"/>
      <c r="E43" s="193"/>
      <c r="F43" s="193"/>
      <c r="G43" s="193"/>
      <c r="H43" s="195" t="s">
        <v>1828</v>
      </c>
      <c r="I43" s="449"/>
      <c r="J43" s="447"/>
      <c r="K43" s="192" t="s">
        <v>1828</v>
      </c>
      <c r="L43" s="193"/>
      <c r="M43" s="194"/>
      <c r="N43" s="193"/>
      <c r="O43" s="193"/>
      <c r="P43" s="193"/>
      <c r="Q43" s="195" t="s">
        <v>1828</v>
      </c>
      <c r="R43" s="449"/>
    </row>
    <row r="44" spans="1:18" ht="15.75" thickBot="1">
      <c r="A44" s="447"/>
      <c r="B44" s="192" t="s">
        <v>1829</v>
      </c>
      <c r="C44" s="193"/>
      <c r="D44" s="194"/>
      <c r="E44" s="193"/>
      <c r="F44" s="193"/>
      <c r="G44" s="193"/>
      <c r="H44" s="195" t="s">
        <v>1830</v>
      </c>
      <c r="I44" s="449"/>
      <c r="J44" s="447"/>
      <c r="K44" s="192" t="s">
        <v>1829</v>
      </c>
      <c r="L44" s="193"/>
      <c r="M44" s="194"/>
      <c r="N44" s="193"/>
      <c r="O44" s="193"/>
      <c r="P44" s="193"/>
      <c r="Q44" s="195" t="s">
        <v>1830</v>
      </c>
      <c r="R44" s="449"/>
    </row>
    <row r="45" spans="1:18" ht="15.75" thickBot="1">
      <c r="A45" s="448"/>
      <c r="B45" s="192" t="s">
        <v>1831</v>
      </c>
      <c r="C45" s="193"/>
      <c r="D45" s="194"/>
      <c r="E45" s="193"/>
      <c r="F45" s="193"/>
      <c r="G45" s="193"/>
      <c r="H45" s="195" t="s">
        <v>1832</v>
      </c>
      <c r="I45" s="450"/>
      <c r="J45" s="448"/>
      <c r="K45" s="192" t="s">
        <v>1831</v>
      </c>
      <c r="L45" s="193"/>
      <c r="M45" s="194"/>
      <c r="N45" s="193"/>
      <c r="O45" s="193"/>
      <c r="P45" s="193"/>
      <c r="Q45" s="195" t="s">
        <v>1832</v>
      </c>
      <c r="R45" s="450"/>
    </row>
    <row r="46" spans="1:18" ht="15.75" thickBot="1">
      <c r="A46" s="451" t="s">
        <v>1920</v>
      </c>
      <c r="B46" s="192" t="s">
        <v>1817</v>
      </c>
      <c r="C46" s="193"/>
      <c r="D46" s="194"/>
      <c r="E46" s="193"/>
      <c r="F46" s="193"/>
      <c r="G46" s="193"/>
      <c r="H46" s="195" t="s">
        <v>1817</v>
      </c>
      <c r="I46" s="452" t="s">
        <v>1962</v>
      </c>
      <c r="J46" s="451" t="s">
        <v>1920</v>
      </c>
      <c r="K46" s="192" t="s">
        <v>1817</v>
      </c>
      <c r="L46" s="193"/>
      <c r="M46" s="194"/>
      <c r="N46" s="193"/>
      <c r="O46" s="193"/>
      <c r="P46" s="193"/>
      <c r="Q46" s="195" t="s">
        <v>1817</v>
      </c>
      <c r="R46" s="452" t="s">
        <v>1962</v>
      </c>
    </row>
    <row r="47" spans="1:18" ht="15.75" thickBot="1">
      <c r="A47" s="447"/>
      <c r="B47" s="192" t="s">
        <v>1819</v>
      </c>
      <c r="C47" s="193"/>
      <c r="D47" s="194"/>
      <c r="E47" s="193"/>
      <c r="F47" s="193"/>
      <c r="G47" s="193"/>
      <c r="H47" s="195" t="s">
        <v>1819</v>
      </c>
      <c r="I47" s="449"/>
      <c r="J47" s="447"/>
      <c r="K47" s="192" t="s">
        <v>1819</v>
      </c>
      <c r="L47" s="193"/>
      <c r="M47" s="194"/>
      <c r="N47" s="193"/>
      <c r="O47" s="193"/>
      <c r="P47" s="193"/>
      <c r="Q47" s="195" t="s">
        <v>1819</v>
      </c>
      <c r="R47" s="449"/>
    </row>
    <row r="48" spans="1:18" ht="15.75" thickBot="1">
      <c r="A48" s="447"/>
      <c r="B48" s="192" t="s">
        <v>1820</v>
      </c>
      <c r="C48" s="193"/>
      <c r="D48" s="194"/>
      <c r="E48" s="193"/>
      <c r="F48" s="193"/>
      <c r="G48" s="193"/>
      <c r="H48" s="195" t="s">
        <v>1820</v>
      </c>
      <c r="I48" s="449"/>
      <c r="J48" s="447"/>
      <c r="K48" s="192" t="s">
        <v>1820</v>
      </c>
      <c r="L48" s="193"/>
      <c r="M48" s="194"/>
      <c r="N48" s="193"/>
      <c r="O48" s="193"/>
      <c r="P48" s="193"/>
      <c r="Q48" s="195" t="s">
        <v>1820</v>
      </c>
      <c r="R48" s="449"/>
    </row>
    <row r="49" spans="1:18" ht="15.75" thickBot="1">
      <c r="A49" s="447"/>
      <c r="B49" s="192" t="s">
        <v>1821</v>
      </c>
      <c r="C49" s="193"/>
      <c r="D49" s="194"/>
      <c r="E49" s="193"/>
      <c r="F49" s="193"/>
      <c r="G49" s="193"/>
      <c r="H49" s="195" t="s">
        <v>1821</v>
      </c>
      <c r="I49" s="449"/>
      <c r="J49" s="447"/>
      <c r="K49" s="192" t="s">
        <v>1821</v>
      </c>
      <c r="L49" s="193"/>
      <c r="M49" s="194"/>
      <c r="N49" s="193"/>
      <c r="O49" s="193"/>
      <c r="P49" s="193"/>
      <c r="Q49" s="195" t="s">
        <v>1821</v>
      </c>
      <c r="R49" s="449"/>
    </row>
    <row r="50" spans="1:18" ht="15.75" thickBot="1">
      <c r="A50" s="447"/>
      <c r="B50" s="192" t="s">
        <v>1822</v>
      </c>
      <c r="C50" s="193"/>
      <c r="D50" s="194"/>
      <c r="E50" s="193"/>
      <c r="F50" s="193"/>
      <c r="G50" s="193"/>
      <c r="H50" s="195" t="s">
        <v>1822</v>
      </c>
      <c r="I50" s="449"/>
      <c r="J50" s="447"/>
      <c r="K50" s="192" t="s">
        <v>1822</v>
      </c>
      <c r="L50" s="193"/>
      <c r="M50" s="194"/>
      <c r="N50" s="193"/>
      <c r="O50" s="193"/>
      <c r="P50" s="193"/>
      <c r="Q50" s="195" t="s">
        <v>1822</v>
      </c>
      <c r="R50" s="449"/>
    </row>
    <row r="51" spans="1:18" ht="15.75" thickBot="1">
      <c r="A51" s="447"/>
      <c r="B51" s="192" t="s">
        <v>1823</v>
      </c>
      <c r="C51" s="193"/>
      <c r="D51" s="194"/>
      <c r="E51" s="193"/>
      <c r="F51" s="193"/>
      <c r="G51" s="193"/>
      <c r="H51" s="195" t="s">
        <v>1823</v>
      </c>
      <c r="I51" s="449"/>
      <c r="J51" s="447"/>
      <c r="K51" s="192" t="s">
        <v>1823</v>
      </c>
      <c r="L51" s="193"/>
      <c r="M51" s="194"/>
      <c r="N51" s="193"/>
      <c r="O51" s="193"/>
      <c r="P51" s="193"/>
      <c r="Q51" s="195" t="s">
        <v>1823</v>
      </c>
      <c r="R51" s="449"/>
    </row>
    <row r="52" spans="1:18" ht="15.75" thickBot="1">
      <c r="A52" s="447"/>
      <c r="B52" s="192" t="s">
        <v>1824</v>
      </c>
      <c r="C52" s="193"/>
      <c r="D52" s="194"/>
      <c r="E52" s="193"/>
      <c r="F52" s="193"/>
      <c r="G52" s="193"/>
      <c r="H52" s="195" t="s">
        <v>1824</v>
      </c>
      <c r="I52" s="449"/>
      <c r="J52" s="447"/>
      <c r="K52" s="192" t="s">
        <v>1824</v>
      </c>
      <c r="L52" s="193"/>
      <c r="M52" s="194"/>
      <c r="N52" s="193"/>
      <c r="O52" s="193"/>
      <c r="P52" s="193"/>
      <c r="Q52" s="195" t="s">
        <v>1824</v>
      </c>
      <c r="R52" s="449"/>
    </row>
    <row r="53" spans="1:18" ht="15.75" thickBot="1">
      <c r="A53" s="447"/>
      <c r="B53" s="192" t="s">
        <v>1825</v>
      </c>
      <c r="C53" s="193"/>
      <c r="D53" s="194"/>
      <c r="E53" s="193"/>
      <c r="F53" s="193"/>
      <c r="G53" s="193"/>
      <c r="H53" s="195" t="s">
        <v>1825</v>
      </c>
      <c r="I53" s="449"/>
      <c r="J53" s="447"/>
      <c r="K53" s="192" t="s">
        <v>1825</v>
      </c>
      <c r="L53" s="193"/>
      <c r="M53" s="194"/>
      <c r="N53" s="193"/>
      <c r="O53" s="193"/>
      <c r="P53" s="193"/>
      <c r="Q53" s="195" t="s">
        <v>1825</v>
      </c>
      <c r="R53" s="449"/>
    </row>
    <row r="54" spans="1:18" ht="15.75" thickBot="1">
      <c r="A54" s="447"/>
      <c r="B54" s="192" t="s">
        <v>1826</v>
      </c>
      <c r="C54" s="193"/>
      <c r="D54" s="194"/>
      <c r="E54" s="193"/>
      <c r="F54" s="193"/>
      <c r="G54" s="193"/>
      <c r="H54" s="195" t="s">
        <v>1826</v>
      </c>
      <c r="I54" s="449"/>
      <c r="J54" s="447"/>
      <c r="K54" s="192" t="s">
        <v>1826</v>
      </c>
      <c r="L54" s="193"/>
      <c r="M54" s="194"/>
      <c r="N54" s="193"/>
      <c r="O54" s="193"/>
      <c r="P54" s="193"/>
      <c r="Q54" s="195" t="s">
        <v>1826</v>
      </c>
      <c r="R54" s="449"/>
    </row>
    <row r="55" spans="1:18" ht="15.75" thickBot="1">
      <c r="A55" s="447"/>
      <c r="B55" s="192" t="s">
        <v>1827</v>
      </c>
      <c r="C55" s="193"/>
      <c r="D55" s="194"/>
      <c r="E55" s="193"/>
      <c r="F55" s="193"/>
      <c r="G55" s="193"/>
      <c r="H55" s="195" t="s">
        <v>1827</v>
      </c>
      <c r="I55" s="449"/>
      <c r="J55" s="447"/>
      <c r="K55" s="192" t="s">
        <v>1827</v>
      </c>
      <c r="L55" s="193"/>
      <c r="M55" s="194"/>
      <c r="N55" s="193"/>
      <c r="O55" s="193"/>
      <c r="P55" s="193"/>
      <c r="Q55" s="195" t="s">
        <v>1827</v>
      </c>
      <c r="R55" s="449"/>
    </row>
    <row r="56" spans="1:18" ht="15.75" thickBot="1">
      <c r="A56" s="447"/>
      <c r="B56" s="192" t="s">
        <v>1828</v>
      </c>
      <c r="C56" s="193"/>
      <c r="D56" s="194"/>
      <c r="E56" s="193"/>
      <c r="F56" s="193"/>
      <c r="G56" s="193"/>
      <c r="H56" s="195" t="s">
        <v>1828</v>
      </c>
      <c r="I56" s="449"/>
      <c r="J56" s="447"/>
      <c r="K56" s="192" t="s">
        <v>1828</v>
      </c>
      <c r="L56" s="193"/>
      <c r="M56" s="194"/>
      <c r="N56" s="193"/>
      <c r="O56" s="193"/>
      <c r="P56" s="193"/>
      <c r="Q56" s="195" t="s">
        <v>1828</v>
      </c>
      <c r="R56" s="449"/>
    </row>
    <row r="57" spans="1:18" ht="15.75" thickBot="1">
      <c r="A57" s="447"/>
      <c r="B57" s="192" t="s">
        <v>1829</v>
      </c>
      <c r="C57" s="193"/>
      <c r="D57" s="194"/>
      <c r="E57" s="193"/>
      <c r="F57" s="193"/>
      <c r="G57" s="193"/>
      <c r="H57" s="195" t="s">
        <v>1830</v>
      </c>
      <c r="I57" s="449"/>
      <c r="J57" s="447"/>
      <c r="K57" s="192" t="s">
        <v>1829</v>
      </c>
      <c r="L57" s="193"/>
      <c r="M57" s="194"/>
      <c r="N57" s="193"/>
      <c r="O57" s="193"/>
      <c r="P57" s="193"/>
      <c r="Q57" s="195" t="s">
        <v>1830</v>
      </c>
      <c r="R57" s="449"/>
    </row>
    <row r="58" spans="1:18" ht="15.75" thickBot="1">
      <c r="A58" s="448"/>
      <c r="B58" s="192" t="s">
        <v>1831</v>
      </c>
      <c r="C58" s="193"/>
      <c r="D58" s="194"/>
      <c r="E58" s="193"/>
      <c r="F58" s="193"/>
      <c r="G58" s="193"/>
      <c r="H58" s="195" t="s">
        <v>1832</v>
      </c>
      <c r="I58" s="450"/>
      <c r="J58" s="448"/>
      <c r="K58" s="192" t="s">
        <v>1831</v>
      </c>
      <c r="L58" s="193"/>
      <c r="M58" s="194"/>
      <c r="N58" s="193"/>
      <c r="O58" s="193"/>
      <c r="P58" s="193"/>
      <c r="Q58" s="195" t="s">
        <v>1832</v>
      </c>
      <c r="R58" s="450"/>
    </row>
    <row r="59" spans="1:18" ht="15.75" thickBot="1">
      <c r="A59" s="451" t="s">
        <v>1922</v>
      </c>
      <c r="B59" s="192" t="s">
        <v>1817</v>
      </c>
      <c r="C59" s="193"/>
      <c r="D59" s="194"/>
      <c r="E59" s="193"/>
      <c r="F59" s="193"/>
      <c r="G59" s="193"/>
      <c r="H59" s="195" t="s">
        <v>1817</v>
      </c>
      <c r="I59" s="452" t="s">
        <v>1963</v>
      </c>
      <c r="J59" s="451" t="s">
        <v>1922</v>
      </c>
      <c r="K59" s="192" t="s">
        <v>1817</v>
      </c>
      <c r="L59" s="193"/>
      <c r="M59" s="194"/>
      <c r="N59" s="193"/>
      <c r="O59" s="193"/>
      <c r="P59" s="193"/>
      <c r="Q59" s="195" t="s">
        <v>1817</v>
      </c>
      <c r="R59" s="452" t="s">
        <v>1963</v>
      </c>
    </row>
    <row r="60" spans="1:18" ht="15.75" thickBot="1">
      <c r="A60" s="447"/>
      <c r="B60" s="192" t="s">
        <v>1819</v>
      </c>
      <c r="C60" s="193"/>
      <c r="D60" s="194"/>
      <c r="E60" s="193"/>
      <c r="F60" s="193"/>
      <c r="G60" s="193"/>
      <c r="H60" s="195" t="s">
        <v>1819</v>
      </c>
      <c r="I60" s="449"/>
      <c r="J60" s="447"/>
      <c r="K60" s="192" t="s">
        <v>1819</v>
      </c>
      <c r="L60" s="193"/>
      <c r="M60" s="194"/>
      <c r="N60" s="193"/>
      <c r="O60" s="193"/>
      <c r="P60" s="193"/>
      <c r="Q60" s="195" t="s">
        <v>1819</v>
      </c>
      <c r="R60" s="449"/>
    </row>
    <row r="61" spans="1:18" ht="15.75" thickBot="1">
      <c r="A61" s="447"/>
      <c r="B61" s="192" t="s">
        <v>1820</v>
      </c>
      <c r="C61" s="193"/>
      <c r="D61" s="194"/>
      <c r="E61" s="193"/>
      <c r="F61" s="193"/>
      <c r="G61" s="193"/>
      <c r="H61" s="195" t="s">
        <v>1820</v>
      </c>
      <c r="I61" s="449"/>
      <c r="J61" s="447"/>
      <c r="K61" s="192" t="s">
        <v>1820</v>
      </c>
      <c r="L61" s="193"/>
      <c r="M61" s="194"/>
      <c r="N61" s="193"/>
      <c r="O61" s="193"/>
      <c r="P61" s="193"/>
      <c r="Q61" s="195" t="s">
        <v>1820</v>
      </c>
      <c r="R61" s="449"/>
    </row>
    <row r="62" spans="1:18" ht="15.75" thickBot="1">
      <c r="A62" s="447"/>
      <c r="B62" s="192" t="s">
        <v>1821</v>
      </c>
      <c r="C62" s="193"/>
      <c r="D62" s="194"/>
      <c r="E62" s="193"/>
      <c r="F62" s="193"/>
      <c r="G62" s="193"/>
      <c r="H62" s="195" t="s">
        <v>1821</v>
      </c>
      <c r="I62" s="449"/>
      <c r="J62" s="447"/>
      <c r="K62" s="192" t="s">
        <v>1821</v>
      </c>
      <c r="L62" s="193"/>
      <c r="M62" s="194"/>
      <c r="N62" s="193"/>
      <c r="O62" s="193"/>
      <c r="P62" s="193"/>
      <c r="Q62" s="195" t="s">
        <v>1821</v>
      </c>
      <c r="R62" s="449"/>
    </row>
    <row r="63" spans="1:18" ht="15.75" thickBot="1">
      <c r="A63" s="447"/>
      <c r="B63" s="192" t="s">
        <v>1822</v>
      </c>
      <c r="C63" s="193"/>
      <c r="D63" s="194"/>
      <c r="E63" s="193"/>
      <c r="F63" s="193"/>
      <c r="G63" s="193"/>
      <c r="H63" s="195" t="s">
        <v>1822</v>
      </c>
      <c r="I63" s="449"/>
      <c r="J63" s="447"/>
      <c r="K63" s="192" t="s">
        <v>1822</v>
      </c>
      <c r="L63" s="193"/>
      <c r="M63" s="194"/>
      <c r="N63" s="193"/>
      <c r="O63" s="193"/>
      <c r="P63" s="193"/>
      <c r="Q63" s="195" t="s">
        <v>1822</v>
      </c>
      <c r="R63" s="449"/>
    </row>
    <row r="64" spans="1:18" ht="15.75" thickBot="1">
      <c r="A64" s="447"/>
      <c r="B64" s="192" t="s">
        <v>1823</v>
      </c>
      <c r="C64" s="193"/>
      <c r="D64" s="194"/>
      <c r="E64" s="193"/>
      <c r="F64" s="193"/>
      <c r="G64" s="193"/>
      <c r="H64" s="195" t="s">
        <v>1823</v>
      </c>
      <c r="I64" s="449"/>
      <c r="J64" s="447"/>
      <c r="K64" s="192" t="s">
        <v>1823</v>
      </c>
      <c r="L64" s="193"/>
      <c r="M64" s="194"/>
      <c r="N64" s="193"/>
      <c r="O64" s="193"/>
      <c r="P64" s="193"/>
      <c r="Q64" s="195" t="s">
        <v>1823</v>
      </c>
      <c r="R64" s="449"/>
    </row>
    <row r="65" spans="1:18" ht="15.75" thickBot="1">
      <c r="A65" s="447"/>
      <c r="B65" s="192" t="s">
        <v>1824</v>
      </c>
      <c r="C65" s="193"/>
      <c r="D65" s="194"/>
      <c r="E65" s="193"/>
      <c r="F65" s="193"/>
      <c r="G65" s="193"/>
      <c r="H65" s="195" t="s">
        <v>1824</v>
      </c>
      <c r="I65" s="449"/>
      <c r="J65" s="447"/>
      <c r="K65" s="192" t="s">
        <v>1824</v>
      </c>
      <c r="L65" s="193"/>
      <c r="M65" s="194"/>
      <c r="N65" s="193"/>
      <c r="O65" s="193"/>
      <c r="P65" s="193"/>
      <c r="Q65" s="195" t="s">
        <v>1824</v>
      </c>
      <c r="R65" s="449"/>
    </row>
    <row r="66" spans="1:18" ht="15.75" thickBot="1">
      <c r="A66" s="447"/>
      <c r="B66" s="192" t="s">
        <v>1825</v>
      </c>
      <c r="C66" s="193"/>
      <c r="D66" s="194"/>
      <c r="E66" s="193"/>
      <c r="F66" s="193"/>
      <c r="G66" s="193"/>
      <c r="H66" s="195" t="s">
        <v>1825</v>
      </c>
      <c r="I66" s="449"/>
      <c r="J66" s="447"/>
      <c r="K66" s="192" t="s">
        <v>1825</v>
      </c>
      <c r="L66" s="193"/>
      <c r="M66" s="194"/>
      <c r="N66" s="193"/>
      <c r="O66" s="193"/>
      <c r="P66" s="193"/>
      <c r="Q66" s="195" t="s">
        <v>1825</v>
      </c>
      <c r="R66" s="449"/>
    </row>
    <row r="67" spans="1:18" ht="15.75" thickBot="1">
      <c r="A67" s="447"/>
      <c r="B67" s="192" t="s">
        <v>1826</v>
      </c>
      <c r="C67" s="193"/>
      <c r="D67" s="194"/>
      <c r="E67" s="193"/>
      <c r="F67" s="193"/>
      <c r="G67" s="193"/>
      <c r="H67" s="195" t="s">
        <v>1826</v>
      </c>
      <c r="I67" s="449"/>
      <c r="J67" s="447"/>
      <c r="K67" s="192" t="s">
        <v>1826</v>
      </c>
      <c r="L67" s="193"/>
      <c r="M67" s="194"/>
      <c r="N67" s="193"/>
      <c r="O67" s="193"/>
      <c r="P67" s="193"/>
      <c r="Q67" s="195" t="s">
        <v>1826</v>
      </c>
      <c r="R67" s="449"/>
    </row>
    <row r="68" spans="1:18" ht="15.75" thickBot="1">
      <c r="A68" s="447"/>
      <c r="B68" s="192" t="s">
        <v>1827</v>
      </c>
      <c r="C68" s="193"/>
      <c r="D68" s="194"/>
      <c r="E68" s="193"/>
      <c r="F68" s="193"/>
      <c r="G68" s="193"/>
      <c r="H68" s="195" t="s">
        <v>1827</v>
      </c>
      <c r="I68" s="449"/>
      <c r="J68" s="447"/>
      <c r="K68" s="192" t="s">
        <v>1827</v>
      </c>
      <c r="L68" s="193"/>
      <c r="M68" s="194"/>
      <c r="N68" s="193"/>
      <c r="O68" s="193"/>
      <c r="P68" s="193"/>
      <c r="Q68" s="195" t="s">
        <v>1827</v>
      </c>
      <c r="R68" s="449"/>
    </row>
    <row r="69" spans="1:18" ht="15.75" thickBot="1">
      <c r="A69" s="447"/>
      <c r="B69" s="192" t="s">
        <v>1828</v>
      </c>
      <c r="C69" s="193"/>
      <c r="D69" s="194"/>
      <c r="E69" s="193"/>
      <c r="F69" s="193"/>
      <c r="G69" s="193"/>
      <c r="H69" s="195" t="s">
        <v>1828</v>
      </c>
      <c r="I69" s="449"/>
      <c r="J69" s="447"/>
      <c r="K69" s="192" t="s">
        <v>1828</v>
      </c>
      <c r="L69" s="193"/>
      <c r="M69" s="194"/>
      <c r="N69" s="193"/>
      <c r="O69" s="193"/>
      <c r="P69" s="193"/>
      <c r="Q69" s="195" t="s">
        <v>1828</v>
      </c>
      <c r="R69" s="449"/>
    </row>
    <row r="70" spans="1:18" ht="15.75" thickBot="1">
      <c r="A70" s="447"/>
      <c r="B70" s="192" t="s">
        <v>1829</v>
      </c>
      <c r="C70" s="193"/>
      <c r="D70" s="194"/>
      <c r="E70" s="193"/>
      <c r="F70" s="193"/>
      <c r="G70" s="193"/>
      <c r="H70" s="195" t="s">
        <v>1830</v>
      </c>
      <c r="I70" s="449"/>
      <c r="J70" s="447"/>
      <c r="K70" s="192" t="s">
        <v>1829</v>
      </c>
      <c r="L70" s="193"/>
      <c r="M70" s="194"/>
      <c r="N70" s="193"/>
      <c r="O70" s="193"/>
      <c r="P70" s="193"/>
      <c r="Q70" s="195" t="s">
        <v>1830</v>
      </c>
      <c r="R70" s="449"/>
    </row>
    <row r="71" spans="1:18" ht="15.75" thickBot="1">
      <c r="A71" s="448"/>
      <c r="B71" s="192" t="s">
        <v>1831</v>
      </c>
      <c r="C71" s="193"/>
      <c r="D71" s="194"/>
      <c r="E71" s="193"/>
      <c r="F71" s="193"/>
      <c r="G71" s="193"/>
      <c r="H71" s="195" t="s">
        <v>1832</v>
      </c>
      <c r="I71" s="450"/>
      <c r="J71" s="448"/>
      <c r="K71" s="192" t="s">
        <v>1831</v>
      </c>
      <c r="L71" s="193"/>
      <c r="M71" s="194"/>
      <c r="N71" s="193"/>
      <c r="O71" s="193"/>
      <c r="P71" s="193"/>
      <c r="Q71" s="195" t="s">
        <v>1832</v>
      </c>
      <c r="R71" s="450"/>
    </row>
    <row r="72" spans="1:18" ht="15.75" thickBot="1">
      <c r="A72" s="451" t="s">
        <v>1924</v>
      </c>
      <c r="B72" s="192" t="s">
        <v>1817</v>
      </c>
      <c r="C72" s="193"/>
      <c r="D72" s="194"/>
      <c r="E72" s="193"/>
      <c r="F72" s="193"/>
      <c r="G72" s="193"/>
      <c r="H72" s="195" t="s">
        <v>1817</v>
      </c>
      <c r="I72" s="452" t="s">
        <v>1964</v>
      </c>
      <c r="J72" s="451" t="s">
        <v>1924</v>
      </c>
      <c r="K72" s="192" t="s">
        <v>1817</v>
      </c>
      <c r="L72" s="193"/>
      <c r="M72" s="194"/>
      <c r="N72" s="193"/>
      <c r="O72" s="193"/>
      <c r="P72" s="193"/>
      <c r="Q72" s="195" t="s">
        <v>1817</v>
      </c>
      <c r="R72" s="452" t="s">
        <v>1964</v>
      </c>
    </row>
    <row r="73" spans="1:18" ht="15.75" thickBot="1">
      <c r="A73" s="447"/>
      <c r="B73" s="192" t="s">
        <v>1819</v>
      </c>
      <c r="C73" s="193"/>
      <c r="D73" s="194"/>
      <c r="E73" s="193"/>
      <c r="F73" s="193"/>
      <c r="G73" s="193"/>
      <c r="H73" s="195" t="s">
        <v>1819</v>
      </c>
      <c r="I73" s="449"/>
      <c r="J73" s="447"/>
      <c r="K73" s="192" t="s">
        <v>1819</v>
      </c>
      <c r="L73" s="193"/>
      <c r="M73" s="194"/>
      <c r="N73" s="193"/>
      <c r="O73" s="193"/>
      <c r="P73" s="193"/>
      <c r="Q73" s="195" t="s">
        <v>1819</v>
      </c>
      <c r="R73" s="449"/>
    </row>
    <row r="74" spans="1:18" ht="15.75" thickBot="1">
      <c r="A74" s="447"/>
      <c r="B74" s="192" t="s">
        <v>1820</v>
      </c>
      <c r="C74" s="193"/>
      <c r="D74" s="194"/>
      <c r="E74" s="193"/>
      <c r="F74" s="193"/>
      <c r="G74" s="193"/>
      <c r="H74" s="195" t="s">
        <v>1820</v>
      </c>
      <c r="I74" s="449"/>
      <c r="J74" s="447"/>
      <c r="K74" s="192" t="s">
        <v>1820</v>
      </c>
      <c r="L74" s="193"/>
      <c r="M74" s="194"/>
      <c r="N74" s="193"/>
      <c r="O74" s="193"/>
      <c r="P74" s="193"/>
      <c r="Q74" s="195" t="s">
        <v>1820</v>
      </c>
      <c r="R74" s="449"/>
    </row>
    <row r="75" spans="1:18" ht="15.75" thickBot="1">
      <c r="A75" s="447"/>
      <c r="B75" s="192" t="s">
        <v>1821</v>
      </c>
      <c r="C75" s="193"/>
      <c r="D75" s="194"/>
      <c r="E75" s="193"/>
      <c r="F75" s="193"/>
      <c r="G75" s="193"/>
      <c r="H75" s="195" t="s">
        <v>1821</v>
      </c>
      <c r="I75" s="449"/>
      <c r="J75" s="447"/>
      <c r="K75" s="192" t="s">
        <v>1821</v>
      </c>
      <c r="L75" s="193"/>
      <c r="M75" s="194"/>
      <c r="N75" s="193"/>
      <c r="O75" s="193"/>
      <c r="P75" s="193"/>
      <c r="Q75" s="195" t="s">
        <v>1821</v>
      </c>
      <c r="R75" s="449"/>
    </row>
    <row r="76" spans="1:18" ht="15.75" thickBot="1">
      <c r="A76" s="447"/>
      <c r="B76" s="192" t="s">
        <v>1822</v>
      </c>
      <c r="C76" s="193"/>
      <c r="D76" s="194"/>
      <c r="E76" s="193"/>
      <c r="F76" s="193"/>
      <c r="G76" s="193"/>
      <c r="H76" s="195" t="s">
        <v>1822</v>
      </c>
      <c r="I76" s="449"/>
      <c r="J76" s="447"/>
      <c r="K76" s="192" t="s">
        <v>1822</v>
      </c>
      <c r="L76" s="193"/>
      <c r="M76" s="194"/>
      <c r="N76" s="193"/>
      <c r="O76" s="193"/>
      <c r="P76" s="193"/>
      <c r="Q76" s="195" t="s">
        <v>1822</v>
      </c>
      <c r="R76" s="449"/>
    </row>
    <row r="77" spans="1:18" ht="15.75" thickBot="1">
      <c r="A77" s="447"/>
      <c r="B77" s="192" t="s">
        <v>1823</v>
      </c>
      <c r="C77" s="193"/>
      <c r="D77" s="194"/>
      <c r="E77" s="193"/>
      <c r="F77" s="193"/>
      <c r="G77" s="193"/>
      <c r="H77" s="195" t="s">
        <v>1823</v>
      </c>
      <c r="I77" s="449"/>
      <c r="J77" s="447"/>
      <c r="K77" s="192" t="s">
        <v>1823</v>
      </c>
      <c r="L77" s="193"/>
      <c r="M77" s="194"/>
      <c r="N77" s="193"/>
      <c r="O77" s="193"/>
      <c r="P77" s="193"/>
      <c r="Q77" s="195" t="s">
        <v>1823</v>
      </c>
      <c r="R77" s="449"/>
    </row>
    <row r="78" spans="1:18" ht="15.75" thickBot="1">
      <c r="A78" s="447"/>
      <c r="B78" s="192" t="s">
        <v>1824</v>
      </c>
      <c r="C78" s="193"/>
      <c r="D78" s="194"/>
      <c r="E78" s="193"/>
      <c r="F78" s="193"/>
      <c r="G78" s="193"/>
      <c r="H78" s="195" t="s">
        <v>1824</v>
      </c>
      <c r="I78" s="449"/>
      <c r="J78" s="447"/>
      <c r="K78" s="192" t="s">
        <v>1824</v>
      </c>
      <c r="L78" s="193"/>
      <c r="M78" s="194"/>
      <c r="N78" s="193"/>
      <c r="O78" s="193"/>
      <c r="P78" s="193"/>
      <c r="Q78" s="195" t="s">
        <v>1824</v>
      </c>
      <c r="R78" s="449"/>
    </row>
    <row r="79" spans="1:18" ht="15.75" thickBot="1">
      <c r="A79" s="447"/>
      <c r="B79" s="192" t="s">
        <v>1825</v>
      </c>
      <c r="C79" s="193"/>
      <c r="D79" s="194"/>
      <c r="E79" s="193"/>
      <c r="F79" s="193"/>
      <c r="G79" s="193"/>
      <c r="H79" s="195" t="s">
        <v>1825</v>
      </c>
      <c r="I79" s="449"/>
      <c r="J79" s="447"/>
      <c r="K79" s="192" t="s">
        <v>1825</v>
      </c>
      <c r="L79" s="193"/>
      <c r="M79" s="194"/>
      <c r="N79" s="193"/>
      <c r="O79" s="193"/>
      <c r="P79" s="193"/>
      <c r="Q79" s="195" t="s">
        <v>1825</v>
      </c>
      <c r="R79" s="449"/>
    </row>
    <row r="80" spans="1:18" ht="15.75" thickBot="1">
      <c r="A80" s="447"/>
      <c r="B80" s="192" t="s">
        <v>1826</v>
      </c>
      <c r="C80" s="193"/>
      <c r="D80" s="194"/>
      <c r="E80" s="193"/>
      <c r="F80" s="193"/>
      <c r="G80" s="193"/>
      <c r="H80" s="195" t="s">
        <v>1826</v>
      </c>
      <c r="I80" s="449"/>
      <c r="J80" s="447"/>
      <c r="K80" s="192" t="s">
        <v>1826</v>
      </c>
      <c r="L80" s="193"/>
      <c r="M80" s="194"/>
      <c r="N80" s="193"/>
      <c r="O80" s="193"/>
      <c r="P80" s="193"/>
      <c r="Q80" s="195" t="s">
        <v>1826</v>
      </c>
      <c r="R80" s="449"/>
    </row>
    <row r="81" spans="1:18" ht="15.75" thickBot="1">
      <c r="A81" s="447"/>
      <c r="B81" s="192" t="s">
        <v>1827</v>
      </c>
      <c r="C81" s="193"/>
      <c r="D81" s="194"/>
      <c r="E81" s="193"/>
      <c r="F81" s="193"/>
      <c r="G81" s="193"/>
      <c r="H81" s="195" t="s">
        <v>1827</v>
      </c>
      <c r="I81" s="449"/>
      <c r="J81" s="447"/>
      <c r="K81" s="192" t="s">
        <v>1827</v>
      </c>
      <c r="L81" s="193"/>
      <c r="M81" s="194"/>
      <c r="N81" s="193"/>
      <c r="O81" s="193"/>
      <c r="P81" s="193"/>
      <c r="Q81" s="195" t="s">
        <v>1827</v>
      </c>
      <c r="R81" s="449"/>
    </row>
    <row r="82" spans="1:18" ht="15.75" thickBot="1">
      <c r="A82" s="447"/>
      <c r="B82" s="192" t="s">
        <v>1828</v>
      </c>
      <c r="C82" s="193"/>
      <c r="D82" s="194"/>
      <c r="E82" s="193"/>
      <c r="F82" s="193"/>
      <c r="G82" s="193"/>
      <c r="H82" s="195" t="s">
        <v>1828</v>
      </c>
      <c r="I82" s="449"/>
      <c r="J82" s="447"/>
      <c r="K82" s="192" t="s">
        <v>1828</v>
      </c>
      <c r="L82" s="193"/>
      <c r="M82" s="194"/>
      <c r="N82" s="193"/>
      <c r="O82" s="193"/>
      <c r="P82" s="193"/>
      <c r="Q82" s="195" t="s">
        <v>1828</v>
      </c>
      <c r="R82" s="449"/>
    </row>
    <row r="83" spans="1:18" ht="15.75" thickBot="1">
      <c r="A83" s="447"/>
      <c r="B83" s="192" t="s">
        <v>1829</v>
      </c>
      <c r="C83" s="193"/>
      <c r="D83" s="194"/>
      <c r="E83" s="193"/>
      <c r="F83" s="193"/>
      <c r="G83" s="193"/>
      <c r="H83" s="195" t="s">
        <v>1830</v>
      </c>
      <c r="I83" s="449"/>
      <c r="J83" s="447"/>
      <c r="K83" s="192" t="s">
        <v>1829</v>
      </c>
      <c r="L83" s="193"/>
      <c r="M83" s="194"/>
      <c r="N83" s="193"/>
      <c r="O83" s="193"/>
      <c r="P83" s="193"/>
      <c r="Q83" s="195" t="s">
        <v>1830</v>
      </c>
      <c r="R83" s="449"/>
    </row>
    <row r="84" spans="1:18" ht="15.75" thickBot="1">
      <c r="A84" s="448"/>
      <c r="B84" s="192" t="s">
        <v>1831</v>
      </c>
      <c r="C84" s="193"/>
      <c r="D84" s="194"/>
      <c r="E84" s="193"/>
      <c r="F84" s="193"/>
      <c r="G84" s="193"/>
      <c r="H84" s="195" t="s">
        <v>1832</v>
      </c>
      <c r="I84" s="450"/>
      <c r="J84" s="448"/>
      <c r="K84" s="192" t="s">
        <v>1831</v>
      </c>
      <c r="L84" s="193"/>
      <c r="M84" s="194"/>
      <c r="N84" s="193"/>
      <c r="O84" s="193"/>
      <c r="P84" s="193"/>
      <c r="Q84" s="195" t="s">
        <v>1832</v>
      </c>
      <c r="R84" s="450"/>
    </row>
    <row r="85" spans="1:18" ht="15.75" thickBot="1">
      <c r="A85" s="451" t="s">
        <v>1926</v>
      </c>
      <c r="B85" s="192" t="s">
        <v>1817</v>
      </c>
      <c r="C85" s="193"/>
      <c r="D85" s="194"/>
      <c r="E85" s="193"/>
      <c r="F85" s="193"/>
      <c r="G85" s="193"/>
      <c r="H85" s="195" t="s">
        <v>1817</v>
      </c>
      <c r="I85" s="452" t="s">
        <v>1965</v>
      </c>
      <c r="J85" s="451" t="s">
        <v>1926</v>
      </c>
      <c r="K85" s="192" t="s">
        <v>1817</v>
      </c>
      <c r="L85" s="193"/>
      <c r="M85" s="194"/>
      <c r="N85" s="193"/>
      <c r="O85" s="193"/>
      <c r="P85" s="193"/>
      <c r="Q85" s="195" t="s">
        <v>1817</v>
      </c>
      <c r="R85" s="452" t="s">
        <v>1965</v>
      </c>
    </row>
    <row r="86" spans="1:18" ht="15.75" thickBot="1">
      <c r="A86" s="447"/>
      <c r="B86" s="192" t="s">
        <v>1819</v>
      </c>
      <c r="C86" s="193"/>
      <c r="D86" s="194"/>
      <c r="E86" s="193"/>
      <c r="F86" s="193"/>
      <c r="G86" s="193"/>
      <c r="H86" s="195" t="s">
        <v>1819</v>
      </c>
      <c r="I86" s="449"/>
      <c r="J86" s="447"/>
      <c r="K86" s="192" t="s">
        <v>1819</v>
      </c>
      <c r="L86" s="193"/>
      <c r="M86" s="194"/>
      <c r="N86" s="193"/>
      <c r="O86" s="193"/>
      <c r="P86" s="193"/>
      <c r="Q86" s="195" t="s">
        <v>1819</v>
      </c>
      <c r="R86" s="449"/>
    </row>
    <row r="87" spans="1:18" ht="15.75" thickBot="1">
      <c r="A87" s="447"/>
      <c r="B87" s="192" t="s">
        <v>1820</v>
      </c>
      <c r="C87" s="193"/>
      <c r="D87" s="194"/>
      <c r="E87" s="193"/>
      <c r="F87" s="193"/>
      <c r="G87" s="193"/>
      <c r="H87" s="195" t="s">
        <v>1820</v>
      </c>
      <c r="I87" s="449"/>
      <c r="J87" s="447"/>
      <c r="K87" s="192" t="s">
        <v>1820</v>
      </c>
      <c r="L87" s="193"/>
      <c r="M87" s="194"/>
      <c r="N87" s="193"/>
      <c r="O87" s="193"/>
      <c r="P87" s="193"/>
      <c r="Q87" s="195" t="s">
        <v>1820</v>
      </c>
      <c r="R87" s="449"/>
    </row>
    <row r="88" spans="1:18" ht="15.75" thickBot="1">
      <c r="A88" s="447"/>
      <c r="B88" s="192" t="s">
        <v>1821</v>
      </c>
      <c r="C88" s="193"/>
      <c r="D88" s="194"/>
      <c r="E88" s="193"/>
      <c r="F88" s="193"/>
      <c r="G88" s="193"/>
      <c r="H88" s="195" t="s">
        <v>1821</v>
      </c>
      <c r="I88" s="449"/>
      <c r="J88" s="447"/>
      <c r="K88" s="192" t="s">
        <v>1821</v>
      </c>
      <c r="L88" s="193"/>
      <c r="M88" s="194"/>
      <c r="N88" s="193"/>
      <c r="O88" s="193"/>
      <c r="P88" s="193"/>
      <c r="Q88" s="195" t="s">
        <v>1821</v>
      </c>
      <c r="R88" s="449"/>
    </row>
    <row r="89" spans="1:18" ht="15.75" thickBot="1">
      <c r="A89" s="447"/>
      <c r="B89" s="192" t="s">
        <v>1822</v>
      </c>
      <c r="C89" s="193"/>
      <c r="D89" s="194"/>
      <c r="E89" s="193"/>
      <c r="F89" s="193"/>
      <c r="G89" s="193"/>
      <c r="H89" s="195" t="s">
        <v>1822</v>
      </c>
      <c r="I89" s="449"/>
      <c r="J89" s="447"/>
      <c r="K89" s="192" t="s">
        <v>1822</v>
      </c>
      <c r="L89" s="193"/>
      <c r="M89" s="194"/>
      <c r="N89" s="193"/>
      <c r="O89" s="193"/>
      <c r="P89" s="193"/>
      <c r="Q89" s="195" t="s">
        <v>1822</v>
      </c>
      <c r="R89" s="449"/>
    </row>
    <row r="90" spans="1:18" ht="15.75" thickBot="1">
      <c r="A90" s="447"/>
      <c r="B90" s="192" t="s">
        <v>1823</v>
      </c>
      <c r="C90" s="193"/>
      <c r="D90" s="194"/>
      <c r="E90" s="193"/>
      <c r="F90" s="193"/>
      <c r="G90" s="193"/>
      <c r="H90" s="195" t="s">
        <v>1823</v>
      </c>
      <c r="I90" s="449"/>
      <c r="J90" s="447"/>
      <c r="K90" s="192" t="s">
        <v>1823</v>
      </c>
      <c r="L90" s="193"/>
      <c r="M90" s="194"/>
      <c r="N90" s="193"/>
      <c r="O90" s="193"/>
      <c r="P90" s="193"/>
      <c r="Q90" s="195" t="s">
        <v>1823</v>
      </c>
      <c r="R90" s="449"/>
    </row>
    <row r="91" spans="1:18" ht="15.75" thickBot="1">
      <c r="A91" s="447"/>
      <c r="B91" s="192" t="s">
        <v>1824</v>
      </c>
      <c r="C91" s="193"/>
      <c r="D91" s="194"/>
      <c r="E91" s="193"/>
      <c r="F91" s="193"/>
      <c r="G91" s="193"/>
      <c r="H91" s="195" t="s">
        <v>1824</v>
      </c>
      <c r="I91" s="449"/>
      <c r="J91" s="447"/>
      <c r="K91" s="192" t="s">
        <v>1824</v>
      </c>
      <c r="L91" s="193"/>
      <c r="M91" s="194"/>
      <c r="N91" s="193"/>
      <c r="O91" s="193"/>
      <c r="P91" s="193"/>
      <c r="Q91" s="195" t="s">
        <v>1824</v>
      </c>
      <c r="R91" s="449"/>
    </row>
    <row r="92" spans="1:18" ht="15.75" thickBot="1">
      <c r="A92" s="447"/>
      <c r="B92" s="192" t="s">
        <v>1825</v>
      </c>
      <c r="C92" s="193"/>
      <c r="D92" s="194"/>
      <c r="E92" s="193"/>
      <c r="F92" s="193"/>
      <c r="G92" s="193"/>
      <c r="H92" s="195" t="s">
        <v>1825</v>
      </c>
      <c r="I92" s="449"/>
      <c r="J92" s="447"/>
      <c r="K92" s="192" t="s">
        <v>1825</v>
      </c>
      <c r="L92" s="193"/>
      <c r="M92" s="194"/>
      <c r="N92" s="193"/>
      <c r="O92" s="193"/>
      <c r="P92" s="193"/>
      <c r="Q92" s="195" t="s">
        <v>1825</v>
      </c>
      <c r="R92" s="449"/>
    </row>
    <row r="93" spans="1:18" ht="15.75" thickBot="1">
      <c r="A93" s="447"/>
      <c r="B93" s="192" t="s">
        <v>1826</v>
      </c>
      <c r="C93" s="193"/>
      <c r="D93" s="194"/>
      <c r="E93" s="193"/>
      <c r="F93" s="193"/>
      <c r="G93" s="193"/>
      <c r="H93" s="195" t="s">
        <v>1826</v>
      </c>
      <c r="I93" s="449"/>
      <c r="J93" s="447"/>
      <c r="K93" s="192" t="s">
        <v>1826</v>
      </c>
      <c r="L93" s="193"/>
      <c r="M93" s="194"/>
      <c r="N93" s="193"/>
      <c r="O93" s="193"/>
      <c r="P93" s="193"/>
      <c r="Q93" s="195" t="s">
        <v>1826</v>
      </c>
      <c r="R93" s="449"/>
    </row>
    <row r="94" spans="1:18" ht="15.75" thickBot="1">
      <c r="A94" s="447"/>
      <c r="B94" s="192" t="s">
        <v>1827</v>
      </c>
      <c r="C94" s="193"/>
      <c r="D94" s="194"/>
      <c r="E94" s="193"/>
      <c r="F94" s="193"/>
      <c r="G94" s="193"/>
      <c r="H94" s="195" t="s">
        <v>1827</v>
      </c>
      <c r="I94" s="449"/>
      <c r="J94" s="447"/>
      <c r="K94" s="192" t="s">
        <v>1827</v>
      </c>
      <c r="L94" s="193"/>
      <c r="M94" s="194"/>
      <c r="N94" s="193"/>
      <c r="O94" s="193"/>
      <c r="P94" s="193"/>
      <c r="Q94" s="195" t="s">
        <v>1827</v>
      </c>
      <c r="R94" s="449"/>
    </row>
    <row r="95" spans="1:18" ht="15.75" thickBot="1">
      <c r="A95" s="447"/>
      <c r="B95" s="192" t="s">
        <v>1828</v>
      </c>
      <c r="C95" s="193"/>
      <c r="D95" s="194"/>
      <c r="E95" s="193"/>
      <c r="F95" s="193"/>
      <c r="G95" s="193"/>
      <c r="H95" s="195" t="s">
        <v>1828</v>
      </c>
      <c r="I95" s="449"/>
      <c r="J95" s="447"/>
      <c r="K95" s="192" t="s">
        <v>1828</v>
      </c>
      <c r="L95" s="193"/>
      <c r="M95" s="194"/>
      <c r="N95" s="193"/>
      <c r="O95" s="193"/>
      <c r="P95" s="193"/>
      <c r="Q95" s="195" t="s">
        <v>1828</v>
      </c>
      <c r="R95" s="449"/>
    </row>
    <row r="96" spans="1:18" ht="15.75" thickBot="1">
      <c r="A96" s="447"/>
      <c r="B96" s="192" t="s">
        <v>1829</v>
      </c>
      <c r="C96" s="193"/>
      <c r="D96" s="194"/>
      <c r="E96" s="193"/>
      <c r="F96" s="193"/>
      <c r="G96" s="193"/>
      <c r="H96" s="195" t="s">
        <v>1830</v>
      </c>
      <c r="I96" s="449"/>
      <c r="J96" s="447"/>
      <c r="K96" s="192" t="s">
        <v>1829</v>
      </c>
      <c r="L96" s="193"/>
      <c r="M96" s="194"/>
      <c r="N96" s="193"/>
      <c r="O96" s="193"/>
      <c r="P96" s="193"/>
      <c r="Q96" s="195" t="s">
        <v>1830</v>
      </c>
      <c r="R96" s="449"/>
    </row>
    <row r="97" spans="1:18" ht="15.75" thickBot="1">
      <c r="A97" s="448"/>
      <c r="B97" s="192" t="s">
        <v>1831</v>
      </c>
      <c r="C97" s="193"/>
      <c r="D97" s="194"/>
      <c r="E97" s="193"/>
      <c r="F97" s="193"/>
      <c r="G97" s="193"/>
      <c r="H97" s="195" t="s">
        <v>1832</v>
      </c>
      <c r="I97" s="450"/>
      <c r="J97" s="448"/>
      <c r="K97" s="192" t="s">
        <v>1831</v>
      </c>
      <c r="L97" s="193"/>
      <c r="M97" s="194"/>
      <c r="N97" s="193"/>
      <c r="O97" s="193"/>
      <c r="P97" s="193"/>
      <c r="Q97" s="195" t="s">
        <v>1832</v>
      </c>
      <c r="R97" s="450"/>
    </row>
    <row r="98" spans="1:18" ht="15.75" thickBot="1">
      <c r="A98" s="451" t="s">
        <v>1928</v>
      </c>
      <c r="B98" s="192" t="s">
        <v>1817</v>
      </c>
      <c r="C98" s="193"/>
      <c r="D98" s="194"/>
      <c r="E98" s="193"/>
      <c r="F98" s="193"/>
      <c r="G98" s="193"/>
      <c r="H98" s="195" t="s">
        <v>1817</v>
      </c>
      <c r="I98" s="452" t="s">
        <v>1966</v>
      </c>
      <c r="J98" s="451" t="s">
        <v>1928</v>
      </c>
      <c r="K98" s="192" t="s">
        <v>1817</v>
      </c>
      <c r="L98" s="193"/>
      <c r="M98" s="194"/>
      <c r="N98" s="193"/>
      <c r="O98" s="193"/>
      <c r="P98" s="193"/>
      <c r="Q98" s="195" t="s">
        <v>1817</v>
      </c>
      <c r="R98" s="452" t="s">
        <v>1966</v>
      </c>
    </row>
    <row r="99" spans="1:18" ht="15.75" thickBot="1">
      <c r="A99" s="447"/>
      <c r="B99" s="192" t="s">
        <v>1819</v>
      </c>
      <c r="C99" s="193"/>
      <c r="D99" s="194"/>
      <c r="E99" s="193"/>
      <c r="F99" s="193"/>
      <c r="G99" s="193"/>
      <c r="H99" s="195" t="s">
        <v>1819</v>
      </c>
      <c r="I99" s="449"/>
      <c r="J99" s="447"/>
      <c r="K99" s="192" t="s">
        <v>1819</v>
      </c>
      <c r="L99" s="193"/>
      <c r="M99" s="194"/>
      <c r="N99" s="193"/>
      <c r="O99" s="193"/>
      <c r="P99" s="193"/>
      <c r="Q99" s="195" t="s">
        <v>1819</v>
      </c>
      <c r="R99" s="449"/>
    </row>
    <row r="100" spans="1:18" ht="15.75" thickBot="1">
      <c r="A100" s="447"/>
      <c r="B100" s="192" t="s">
        <v>1820</v>
      </c>
      <c r="C100" s="193"/>
      <c r="D100" s="194"/>
      <c r="E100" s="193"/>
      <c r="F100" s="193"/>
      <c r="G100" s="193"/>
      <c r="H100" s="195" t="s">
        <v>1820</v>
      </c>
      <c r="I100" s="449"/>
      <c r="J100" s="447"/>
      <c r="K100" s="192" t="s">
        <v>1820</v>
      </c>
      <c r="L100" s="193"/>
      <c r="M100" s="194"/>
      <c r="N100" s="193"/>
      <c r="O100" s="193"/>
      <c r="P100" s="193"/>
      <c r="Q100" s="195" t="s">
        <v>1820</v>
      </c>
      <c r="R100" s="449"/>
    </row>
    <row r="101" spans="1:18" ht="15.75" thickBot="1">
      <c r="A101" s="447"/>
      <c r="B101" s="192" t="s">
        <v>1821</v>
      </c>
      <c r="C101" s="193"/>
      <c r="D101" s="194"/>
      <c r="E101" s="193"/>
      <c r="F101" s="193"/>
      <c r="G101" s="193"/>
      <c r="H101" s="195" t="s">
        <v>1821</v>
      </c>
      <c r="I101" s="449"/>
      <c r="J101" s="447"/>
      <c r="K101" s="192" t="s">
        <v>1821</v>
      </c>
      <c r="L101" s="193"/>
      <c r="M101" s="194"/>
      <c r="N101" s="193"/>
      <c r="O101" s="193"/>
      <c r="P101" s="193"/>
      <c r="Q101" s="195" t="s">
        <v>1821</v>
      </c>
      <c r="R101" s="449"/>
    </row>
    <row r="102" spans="1:18" ht="15.75" thickBot="1">
      <c r="A102" s="447"/>
      <c r="B102" s="192" t="s">
        <v>1822</v>
      </c>
      <c r="C102" s="193"/>
      <c r="D102" s="194"/>
      <c r="E102" s="193"/>
      <c r="F102" s="193"/>
      <c r="G102" s="193"/>
      <c r="H102" s="195" t="s">
        <v>1822</v>
      </c>
      <c r="I102" s="449"/>
      <c r="J102" s="447"/>
      <c r="K102" s="192" t="s">
        <v>1822</v>
      </c>
      <c r="L102" s="193"/>
      <c r="M102" s="194"/>
      <c r="N102" s="193"/>
      <c r="O102" s="193"/>
      <c r="P102" s="193"/>
      <c r="Q102" s="195" t="s">
        <v>1822</v>
      </c>
      <c r="R102" s="449"/>
    </row>
    <row r="103" spans="1:18" ht="15.75" thickBot="1">
      <c r="A103" s="447"/>
      <c r="B103" s="192" t="s">
        <v>1823</v>
      </c>
      <c r="C103" s="193"/>
      <c r="D103" s="194"/>
      <c r="E103" s="193"/>
      <c r="F103" s="193"/>
      <c r="G103" s="193"/>
      <c r="H103" s="195" t="s">
        <v>1823</v>
      </c>
      <c r="I103" s="449"/>
      <c r="J103" s="447"/>
      <c r="K103" s="192" t="s">
        <v>1823</v>
      </c>
      <c r="L103" s="193"/>
      <c r="M103" s="194"/>
      <c r="N103" s="193"/>
      <c r="O103" s="193"/>
      <c r="P103" s="193"/>
      <c r="Q103" s="195" t="s">
        <v>1823</v>
      </c>
      <c r="R103" s="449"/>
    </row>
    <row r="104" spans="1:18" ht="15.75" thickBot="1">
      <c r="A104" s="447"/>
      <c r="B104" s="192" t="s">
        <v>1824</v>
      </c>
      <c r="C104" s="193"/>
      <c r="D104" s="194"/>
      <c r="E104" s="193"/>
      <c r="F104" s="193"/>
      <c r="G104" s="193"/>
      <c r="H104" s="195" t="s">
        <v>1824</v>
      </c>
      <c r="I104" s="449"/>
      <c r="J104" s="447"/>
      <c r="K104" s="192" t="s">
        <v>1824</v>
      </c>
      <c r="L104" s="193"/>
      <c r="M104" s="194"/>
      <c r="N104" s="193"/>
      <c r="O104" s="193"/>
      <c r="P104" s="193"/>
      <c r="Q104" s="195" t="s">
        <v>1824</v>
      </c>
      <c r="R104" s="449"/>
    </row>
    <row r="105" spans="1:18" ht="15.75" thickBot="1">
      <c r="A105" s="447"/>
      <c r="B105" s="192" t="s">
        <v>1825</v>
      </c>
      <c r="C105" s="193"/>
      <c r="D105" s="194"/>
      <c r="E105" s="193"/>
      <c r="F105" s="193"/>
      <c r="G105" s="193"/>
      <c r="H105" s="195" t="s">
        <v>1825</v>
      </c>
      <c r="I105" s="449"/>
      <c r="J105" s="447"/>
      <c r="K105" s="192" t="s">
        <v>1825</v>
      </c>
      <c r="L105" s="193"/>
      <c r="M105" s="194"/>
      <c r="N105" s="193"/>
      <c r="O105" s="193"/>
      <c r="P105" s="193"/>
      <c r="Q105" s="195" t="s">
        <v>1825</v>
      </c>
      <c r="R105" s="449"/>
    </row>
    <row r="106" spans="1:18" ht="15.75" thickBot="1">
      <c r="A106" s="447"/>
      <c r="B106" s="192" t="s">
        <v>1826</v>
      </c>
      <c r="C106" s="193"/>
      <c r="D106" s="194"/>
      <c r="E106" s="193"/>
      <c r="F106" s="193"/>
      <c r="G106" s="193"/>
      <c r="H106" s="195" t="s">
        <v>1826</v>
      </c>
      <c r="I106" s="449"/>
      <c r="J106" s="447"/>
      <c r="K106" s="192" t="s">
        <v>1826</v>
      </c>
      <c r="L106" s="193"/>
      <c r="M106" s="194"/>
      <c r="N106" s="193"/>
      <c r="O106" s="193"/>
      <c r="P106" s="193"/>
      <c r="Q106" s="195" t="s">
        <v>1826</v>
      </c>
      <c r="R106" s="449"/>
    </row>
    <row r="107" spans="1:18" ht="15.75" thickBot="1">
      <c r="A107" s="447"/>
      <c r="B107" s="192" t="s">
        <v>1827</v>
      </c>
      <c r="C107" s="193"/>
      <c r="D107" s="194"/>
      <c r="E107" s="193"/>
      <c r="F107" s="193"/>
      <c r="G107" s="193"/>
      <c r="H107" s="195" t="s">
        <v>1827</v>
      </c>
      <c r="I107" s="449"/>
      <c r="J107" s="447"/>
      <c r="K107" s="192" t="s">
        <v>1827</v>
      </c>
      <c r="L107" s="193"/>
      <c r="M107" s="194"/>
      <c r="N107" s="193"/>
      <c r="O107" s="193"/>
      <c r="P107" s="193"/>
      <c r="Q107" s="195" t="s">
        <v>1827</v>
      </c>
      <c r="R107" s="449"/>
    </row>
    <row r="108" spans="1:18" ht="15.75" thickBot="1">
      <c r="A108" s="447"/>
      <c r="B108" s="192" t="s">
        <v>1828</v>
      </c>
      <c r="C108" s="193"/>
      <c r="D108" s="194"/>
      <c r="E108" s="193"/>
      <c r="F108" s="193"/>
      <c r="G108" s="193"/>
      <c r="H108" s="195" t="s">
        <v>1828</v>
      </c>
      <c r="I108" s="449"/>
      <c r="J108" s="447"/>
      <c r="K108" s="192" t="s">
        <v>1828</v>
      </c>
      <c r="L108" s="193"/>
      <c r="M108" s="194"/>
      <c r="N108" s="193"/>
      <c r="O108" s="193"/>
      <c r="P108" s="193"/>
      <c r="Q108" s="195" t="s">
        <v>1828</v>
      </c>
      <c r="R108" s="449"/>
    </row>
    <row r="109" spans="1:18" ht="15.75" thickBot="1">
      <c r="A109" s="447"/>
      <c r="B109" s="192" t="s">
        <v>1829</v>
      </c>
      <c r="C109" s="193"/>
      <c r="D109" s="194"/>
      <c r="E109" s="193"/>
      <c r="F109" s="193"/>
      <c r="G109" s="193"/>
      <c r="H109" s="195" t="s">
        <v>1830</v>
      </c>
      <c r="I109" s="449"/>
      <c r="J109" s="447"/>
      <c r="K109" s="192" t="s">
        <v>1829</v>
      </c>
      <c r="L109" s="193"/>
      <c r="M109" s="194"/>
      <c r="N109" s="193"/>
      <c r="O109" s="193"/>
      <c r="P109" s="193"/>
      <c r="Q109" s="195" t="s">
        <v>1830</v>
      </c>
      <c r="R109" s="449"/>
    </row>
    <row r="110" spans="1:18" ht="15.75" thickBot="1">
      <c r="A110" s="448"/>
      <c r="B110" s="192" t="s">
        <v>1831</v>
      </c>
      <c r="C110" s="193"/>
      <c r="D110" s="194"/>
      <c r="E110" s="193"/>
      <c r="F110" s="193"/>
      <c r="G110" s="193"/>
      <c r="H110" s="195" t="s">
        <v>1832</v>
      </c>
      <c r="I110" s="450"/>
      <c r="J110" s="448"/>
      <c r="K110" s="192" t="s">
        <v>1831</v>
      </c>
      <c r="L110" s="193"/>
      <c r="M110" s="194"/>
      <c r="N110" s="193"/>
      <c r="O110" s="193"/>
      <c r="P110" s="193"/>
      <c r="Q110" s="195" t="s">
        <v>1832</v>
      </c>
      <c r="R110" s="450"/>
    </row>
    <row r="111" spans="1:18" ht="15.75" thickBot="1">
      <c r="A111" s="451" t="s">
        <v>1930</v>
      </c>
      <c r="B111" s="192" t="s">
        <v>1817</v>
      </c>
      <c r="C111" s="193"/>
      <c r="D111" s="194"/>
      <c r="E111" s="193"/>
      <c r="F111" s="193"/>
      <c r="G111" s="193"/>
      <c r="H111" s="195" t="s">
        <v>1817</v>
      </c>
      <c r="I111" s="452" t="s">
        <v>1967</v>
      </c>
      <c r="J111" s="451" t="s">
        <v>1930</v>
      </c>
      <c r="K111" s="192" t="s">
        <v>1817</v>
      </c>
      <c r="L111" s="193"/>
      <c r="M111" s="194"/>
      <c r="N111" s="193"/>
      <c r="O111" s="193"/>
      <c r="P111" s="193"/>
      <c r="Q111" s="195" t="s">
        <v>1817</v>
      </c>
      <c r="R111" s="452" t="s">
        <v>1967</v>
      </c>
    </row>
    <row r="112" spans="1:18" ht="15.75" thickBot="1">
      <c r="A112" s="447"/>
      <c r="B112" s="192" t="s">
        <v>1819</v>
      </c>
      <c r="C112" s="193"/>
      <c r="D112" s="194"/>
      <c r="E112" s="193"/>
      <c r="F112" s="193"/>
      <c r="G112" s="193"/>
      <c r="H112" s="195" t="s">
        <v>1819</v>
      </c>
      <c r="I112" s="449"/>
      <c r="J112" s="447"/>
      <c r="K112" s="192" t="s">
        <v>1819</v>
      </c>
      <c r="L112" s="193"/>
      <c r="M112" s="194"/>
      <c r="N112" s="193"/>
      <c r="O112" s="193"/>
      <c r="P112" s="193"/>
      <c r="Q112" s="195" t="s">
        <v>1819</v>
      </c>
      <c r="R112" s="449"/>
    </row>
    <row r="113" spans="1:18" ht="15.75" thickBot="1">
      <c r="A113" s="447"/>
      <c r="B113" s="192" t="s">
        <v>1820</v>
      </c>
      <c r="C113" s="193"/>
      <c r="D113" s="194"/>
      <c r="E113" s="193"/>
      <c r="F113" s="193"/>
      <c r="G113" s="193"/>
      <c r="H113" s="195" t="s">
        <v>1820</v>
      </c>
      <c r="I113" s="449"/>
      <c r="J113" s="447"/>
      <c r="K113" s="192" t="s">
        <v>1820</v>
      </c>
      <c r="L113" s="193"/>
      <c r="M113" s="194"/>
      <c r="N113" s="193"/>
      <c r="O113" s="193"/>
      <c r="P113" s="193"/>
      <c r="Q113" s="195" t="s">
        <v>1820</v>
      </c>
      <c r="R113" s="449"/>
    </row>
    <row r="114" spans="1:18" ht="15.75" thickBot="1">
      <c r="A114" s="447"/>
      <c r="B114" s="192" t="s">
        <v>1821</v>
      </c>
      <c r="C114" s="193"/>
      <c r="D114" s="194"/>
      <c r="E114" s="193"/>
      <c r="F114" s="193"/>
      <c r="G114" s="193"/>
      <c r="H114" s="195" t="s">
        <v>1821</v>
      </c>
      <c r="I114" s="449"/>
      <c r="J114" s="447"/>
      <c r="K114" s="192" t="s">
        <v>1821</v>
      </c>
      <c r="L114" s="193"/>
      <c r="M114" s="194"/>
      <c r="N114" s="193"/>
      <c r="O114" s="193"/>
      <c r="P114" s="193"/>
      <c r="Q114" s="195" t="s">
        <v>1821</v>
      </c>
      <c r="R114" s="449"/>
    </row>
    <row r="115" spans="1:18" ht="15.75" thickBot="1">
      <c r="A115" s="447"/>
      <c r="B115" s="192" t="s">
        <v>1822</v>
      </c>
      <c r="C115" s="193"/>
      <c r="D115" s="194"/>
      <c r="E115" s="193"/>
      <c r="F115" s="193"/>
      <c r="G115" s="193"/>
      <c r="H115" s="195" t="s">
        <v>1822</v>
      </c>
      <c r="I115" s="449"/>
      <c r="J115" s="447"/>
      <c r="K115" s="192" t="s">
        <v>1822</v>
      </c>
      <c r="L115" s="193"/>
      <c r="M115" s="194"/>
      <c r="N115" s="193"/>
      <c r="O115" s="193"/>
      <c r="P115" s="193"/>
      <c r="Q115" s="195" t="s">
        <v>1822</v>
      </c>
      <c r="R115" s="449"/>
    </row>
    <row r="116" spans="1:18" ht="15.75" thickBot="1">
      <c r="A116" s="447"/>
      <c r="B116" s="192" t="s">
        <v>1823</v>
      </c>
      <c r="C116" s="193"/>
      <c r="D116" s="194"/>
      <c r="E116" s="193"/>
      <c r="F116" s="193"/>
      <c r="G116" s="193"/>
      <c r="H116" s="195" t="s">
        <v>1823</v>
      </c>
      <c r="I116" s="449"/>
      <c r="J116" s="447"/>
      <c r="K116" s="192" t="s">
        <v>1823</v>
      </c>
      <c r="L116" s="193"/>
      <c r="M116" s="194"/>
      <c r="N116" s="193"/>
      <c r="O116" s="193"/>
      <c r="P116" s="193"/>
      <c r="Q116" s="195" t="s">
        <v>1823</v>
      </c>
      <c r="R116" s="449"/>
    </row>
    <row r="117" spans="1:18" ht="15.75" thickBot="1">
      <c r="A117" s="447"/>
      <c r="B117" s="192" t="s">
        <v>1824</v>
      </c>
      <c r="C117" s="193"/>
      <c r="D117" s="194"/>
      <c r="E117" s="193"/>
      <c r="F117" s="193"/>
      <c r="G117" s="193"/>
      <c r="H117" s="195" t="s">
        <v>1824</v>
      </c>
      <c r="I117" s="449"/>
      <c r="J117" s="447"/>
      <c r="K117" s="192" t="s">
        <v>1824</v>
      </c>
      <c r="L117" s="193"/>
      <c r="M117" s="194"/>
      <c r="N117" s="193"/>
      <c r="O117" s="193"/>
      <c r="P117" s="193"/>
      <c r="Q117" s="195" t="s">
        <v>1824</v>
      </c>
      <c r="R117" s="449"/>
    </row>
    <row r="118" spans="1:18" ht="15.75" thickBot="1">
      <c r="A118" s="447"/>
      <c r="B118" s="192" t="s">
        <v>1825</v>
      </c>
      <c r="C118" s="193"/>
      <c r="D118" s="194"/>
      <c r="E118" s="193"/>
      <c r="F118" s="193"/>
      <c r="G118" s="193"/>
      <c r="H118" s="195" t="s">
        <v>1825</v>
      </c>
      <c r="I118" s="449"/>
      <c r="J118" s="447"/>
      <c r="K118" s="192" t="s">
        <v>1825</v>
      </c>
      <c r="L118" s="193"/>
      <c r="M118" s="194"/>
      <c r="N118" s="193"/>
      <c r="O118" s="193"/>
      <c r="P118" s="193"/>
      <c r="Q118" s="195" t="s">
        <v>1825</v>
      </c>
      <c r="R118" s="449"/>
    </row>
    <row r="119" spans="1:18" ht="15.75" thickBot="1">
      <c r="A119" s="447"/>
      <c r="B119" s="192" t="s">
        <v>1826</v>
      </c>
      <c r="C119" s="193"/>
      <c r="D119" s="194"/>
      <c r="E119" s="193"/>
      <c r="F119" s="193"/>
      <c r="G119" s="193"/>
      <c r="H119" s="195" t="s">
        <v>1826</v>
      </c>
      <c r="I119" s="449"/>
      <c r="J119" s="447"/>
      <c r="K119" s="192" t="s">
        <v>1826</v>
      </c>
      <c r="L119" s="193"/>
      <c r="M119" s="194"/>
      <c r="N119" s="193"/>
      <c r="O119" s="193"/>
      <c r="P119" s="193"/>
      <c r="Q119" s="195" t="s">
        <v>1826</v>
      </c>
      <c r="R119" s="449"/>
    </row>
    <row r="120" spans="1:18" ht="15.75" thickBot="1">
      <c r="A120" s="447"/>
      <c r="B120" s="192" t="s">
        <v>1827</v>
      </c>
      <c r="C120" s="193"/>
      <c r="D120" s="194"/>
      <c r="E120" s="193"/>
      <c r="F120" s="193"/>
      <c r="G120" s="193"/>
      <c r="H120" s="195" t="s">
        <v>1827</v>
      </c>
      <c r="I120" s="449"/>
      <c r="J120" s="447"/>
      <c r="K120" s="192" t="s">
        <v>1827</v>
      </c>
      <c r="L120" s="193"/>
      <c r="M120" s="194"/>
      <c r="N120" s="193"/>
      <c r="O120" s="193"/>
      <c r="P120" s="193"/>
      <c r="Q120" s="195" t="s">
        <v>1827</v>
      </c>
      <c r="R120" s="449"/>
    </row>
    <row r="121" spans="1:18" ht="15.75" thickBot="1">
      <c r="A121" s="447"/>
      <c r="B121" s="192" t="s">
        <v>1828</v>
      </c>
      <c r="C121" s="193"/>
      <c r="D121" s="194"/>
      <c r="E121" s="193"/>
      <c r="F121" s="193"/>
      <c r="G121" s="193"/>
      <c r="H121" s="195" t="s">
        <v>1828</v>
      </c>
      <c r="I121" s="449"/>
      <c r="J121" s="447"/>
      <c r="K121" s="192" t="s">
        <v>1828</v>
      </c>
      <c r="L121" s="193"/>
      <c r="M121" s="194"/>
      <c r="N121" s="193"/>
      <c r="O121" s="193"/>
      <c r="P121" s="193"/>
      <c r="Q121" s="195" t="s">
        <v>1828</v>
      </c>
      <c r="R121" s="449"/>
    </row>
    <row r="122" spans="1:18" ht="15.75" thickBot="1">
      <c r="A122" s="447"/>
      <c r="B122" s="192" t="s">
        <v>1829</v>
      </c>
      <c r="C122" s="193"/>
      <c r="D122" s="194"/>
      <c r="E122" s="193"/>
      <c r="F122" s="193"/>
      <c r="G122" s="193"/>
      <c r="H122" s="195" t="s">
        <v>1830</v>
      </c>
      <c r="I122" s="449"/>
      <c r="J122" s="447"/>
      <c r="K122" s="192" t="s">
        <v>1829</v>
      </c>
      <c r="L122" s="193"/>
      <c r="M122" s="194"/>
      <c r="N122" s="193"/>
      <c r="O122" s="193"/>
      <c r="P122" s="193"/>
      <c r="Q122" s="195" t="s">
        <v>1830</v>
      </c>
      <c r="R122" s="449"/>
    </row>
    <row r="123" spans="1:18" ht="15.75" thickBot="1">
      <c r="A123" s="448"/>
      <c r="B123" s="192" t="s">
        <v>1831</v>
      </c>
      <c r="C123" s="193"/>
      <c r="D123" s="194"/>
      <c r="E123" s="193"/>
      <c r="F123" s="193"/>
      <c r="G123" s="193"/>
      <c r="H123" s="195" t="s">
        <v>1832</v>
      </c>
      <c r="I123" s="450"/>
      <c r="J123" s="448"/>
      <c r="K123" s="192" t="s">
        <v>1831</v>
      </c>
      <c r="L123" s="193"/>
      <c r="M123" s="194"/>
      <c r="N123" s="193"/>
      <c r="O123" s="193"/>
      <c r="P123" s="193"/>
      <c r="Q123" s="195" t="s">
        <v>1832</v>
      </c>
      <c r="R123" s="450"/>
    </row>
    <row r="124" spans="1:18" ht="15.75" thickBot="1">
      <c r="A124" s="451" t="s">
        <v>1932</v>
      </c>
      <c r="B124" s="192" t="s">
        <v>1817</v>
      </c>
      <c r="C124" s="193"/>
      <c r="D124" s="194"/>
      <c r="E124" s="193"/>
      <c r="F124" s="193"/>
      <c r="G124" s="193"/>
      <c r="H124" s="195" t="s">
        <v>1817</v>
      </c>
      <c r="I124" s="452" t="s">
        <v>1968</v>
      </c>
      <c r="J124" s="451" t="s">
        <v>1932</v>
      </c>
      <c r="K124" s="192" t="s">
        <v>1817</v>
      </c>
      <c r="L124" s="193"/>
      <c r="M124" s="194"/>
      <c r="N124" s="193"/>
      <c r="O124" s="193"/>
      <c r="P124" s="193"/>
      <c r="Q124" s="195" t="s">
        <v>1817</v>
      </c>
      <c r="R124" s="452" t="s">
        <v>1968</v>
      </c>
    </row>
    <row r="125" spans="1:18" ht="15.75" thickBot="1">
      <c r="A125" s="447"/>
      <c r="B125" s="192" t="s">
        <v>1819</v>
      </c>
      <c r="C125" s="193"/>
      <c r="D125" s="194"/>
      <c r="E125" s="193"/>
      <c r="F125" s="193"/>
      <c r="G125" s="193"/>
      <c r="H125" s="195" t="s">
        <v>1819</v>
      </c>
      <c r="I125" s="449"/>
      <c r="J125" s="447"/>
      <c r="K125" s="192" t="s">
        <v>1819</v>
      </c>
      <c r="L125" s="193"/>
      <c r="M125" s="194"/>
      <c r="N125" s="193"/>
      <c r="O125" s="193"/>
      <c r="P125" s="193"/>
      <c r="Q125" s="195" t="s">
        <v>1819</v>
      </c>
      <c r="R125" s="449"/>
    </row>
    <row r="126" spans="1:18" ht="15.75" thickBot="1">
      <c r="A126" s="447"/>
      <c r="B126" s="192" t="s">
        <v>1820</v>
      </c>
      <c r="C126" s="193"/>
      <c r="D126" s="194"/>
      <c r="E126" s="193"/>
      <c r="F126" s="193"/>
      <c r="G126" s="193"/>
      <c r="H126" s="195" t="s">
        <v>1820</v>
      </c>
      <c r="I126" s="449"/>
      <c r="J126" s="447"/>
      <c r="K126" s="192" t="s">
        <v>1820</v>
      </c>
      <c r="L126" s="193"/>
      <c r="M126" s="194"/>
      <c r="N126" s="193"/>
      <c r="O126" s="193"/>
      <c r="P126" s="193"/>
      <c r="Q126" s="195" t="s">
        <v>1820</v>
      </c>
      <c r="R126" s="449"/>
    </row>
    <row r="127" spans="1:18" ht="15.75" thickBot="1">
      <c r="A127" s="447"/>
      <c r="B127" s="192" t="s">
        <v>1821</v>
      </c>
      <c r="C127" s="193"/>
      <c r="D127" s="194"/>
      <c r="E127" s="193"/>
      <c r="F127" s="193"/>
      <c r="G127" s="193"/>
      <c r="H127" s="195" t="s">
        <v>1821</v>
      </c>
      <c r="I127" s="449"/>
      <c r="J127" s="447"/>
      <c r="K127" s="192" t="s">
        <v>1821</v>
      </c>
      <c r="L127" s="193"/>
      <c r="M127" s="194"/>
      <c r="N127" s="193"/>
      <c r="O127" s="193"/>
      <c r="P127" s="193"/>
      <c r="Q127" s="195" t="s">
        <v>1821</v>
      </c>
      <c r="R127" s="449"/>
    </row>
    <row r="128" spans="1:18" ht="15.75" thickBot="1">
      <c r="A128" s="447"/>
      <c r="B128" s="192" t="s">
        <v>1822</v>
      </c>
      <c r="C128" s="193"/>
      <c r="D128" s="194"/>
      <c r="E128" s="193"/>
      <c r="F128" s="193"/>
      <c r="G128" s="193"/>
      <c r="H128" s="195" t="s">
        <v>1822</v>
      </c>
      <c r="I128" s="449"/>
      <c r="J128" s="447"/>
      <c r="K128" s="192" t="s">
        <v>1822</v>
      </c>
      <c r="L128" s="193"/>
      <c r="M128" s="194"/>
      <c r="N128" s="193"/>
      <c r="O128" s="193"/>
      <c r="P128" s="193"/>
      <c r="Q128" s="195" t="s">
        <v>1822</v>
      </c>
      <c r="R128" s="449"/>
    </row>
    <row r="129" spans="1:18" ht="15.75" thickBot="1">
      <c r="A129" s="447"/>
      <c r="B129" s="192" t="s">
        <v>1823</v>
      </c>
      <c r="C129" s="193"/>
      <c r="D129" s="194"/>
      <c r="E129" s="193"/>
      <c r="F129" s="193"/>
      <c r="G129" s="193"/>
      <c r="H129" s="195" t="s">
        <v>1823</v>
      </c>
      <c r="I129" s="449"/>
      <c r="J129" s="447"/>
      <c r="K129" s="192" t="s">
        <v>1823</v>
      </c>
      <c r="L129" s="193"/>
      <c r="M129" s="194"/>
      <c r="N129" s="193"/>
      <c r="O129" s="193"/>
      <c r="P129" s="193"/>
      <c r="Q129" s="195" t="s">
        <v>1823</v>
      </c>
      <c r="R129" s="449"/>
    </row>
    <row r="130" spans="1:18" ht="15.75" thickBot="1">
      <c r="A130" s="447"/>
      <c r="B130" s="192" t="s">
        <v>1824</v>
      </c>
      <c r="C130" s="193"/>
      <c r="D130" s="194"/>
      <c r="E130" s="193"/>
      <c r="F130" s="193"/>
      <c r="G130" s="193"/>
      <c r="H130" s="195" t="s">
        <v>1824</v>
      </c>
      <c r="I130" s="449"/>
      <c r="J130" s="447"/>
      <c r="K130" s="192" t="s">
        <v>1824</v>
      </c>
      <c r="L130" s="193"/>
      <c r="M130" s="194"/>
      <c r="N130" s="193"/>
      <c r="O130" s="193"/>
      <c r="P130" s="193"/>
      <c r="Q130" s="195" t="s">
        <v>1824</v>
      </c>
      <c r="R130" s="449"/>
    </row>
    <row r="131" spans="1:18" ht="15.75" thickBot="1">
      <c r="A131" s="447"/>
      <c r="B131" s="192" t="s">
        <v>1825</v>
      </c>
      <c r="C131" s="193"/>
      <c r="D131" s="194"/>
      <c r="E131" s="193"/>
      <c r="F131" s="193"/>
      <c r="G131" s="193"/>
      <c r="H131" s="195" t="s">
        <v>1825</v>
      </c>
      <c r="I131" s="449"/>
      <c r="J131" s="447"/>
      <c r="K131" s="192" t="s">
        <v>1825</v>
      </c>
      <c r="L131" s="193"/>
      <c r="M131" s="194"/>
      <c r="N131" s="193"/>
      <c r="O131" s="193"/>
      <c r="P131" s="193"/>
      <c r="Q131" s="195" t="s">
        <v>1825</v>
      </c>
      <c r="R131" s="449"/>
    </row>
    <row r="132" spans="1:18" ht="15.75" thickBot="1">
      <c r="A132" s="447"/>
      <c r="B132" s="192" t="s">
        <v>1826</v>
      </c>
      <c r="C132" s="193"/>
      <c r="D132" s="194"/>
      <c r="E132" s="193"/>
      <c r="F132" s="193"/>
      <c r="G132" s="193"/>
      <c r="H132" s="195" t="s">
        <v>1826</v>
      </c>
      <c r="I132" s="449"/>
      <c r="J132" s="447"/>
      <c r="K132" s="192" t="s">
        <v>1826</v>
      </c>
      <c r="L132" s="193"/>
      <c r="M132" s="194"/>
      <c r="N132" s="193"/>
      <c r="O132" s="193"/>
      <c r="P132" s="193"/>
      <c r="Q132" s="195" t="s">
        <v>1826</v>
      </c>
      <c r="R132" s="449"/>
    </row>
    <row r="133" spans="1:18" ht="15.75" thickBot="1">
      <c r="A133" s="447"/>
      <c r="B133" s="192" t="s">
        <v>1827</v>
      </c>
      <c r="C133" s="193"/>
      <c r="D133" s="194"/>
      <c r="E133" s="193"/>
      <c r="F133" s="193"/>
      <c r="G133" s="193"/>
      <c r="H133" s="195" t="s">
        <v>1827</v>
      </c>
      <c r="I133" s="449"/>
      <c r="J133" s="447"/>
      <c r="K133" s="192" t="s">
        <v>1827</v>
      </c>
      <c r="L133" s="193"/>
      <c r="M133" s="194"/>
      <c r="N133" s="193"/>
      <c r="O133" s="193"/>
      <c r="P133" s="193"/>
      <c r="Q133" s="195" t="s">
        <v>1827</v>
      </c>
      <c r="R133" s="449"/>
    </row>
    <row r="134" spans="1:18" ht="15.75" thickBot="1">
      <c r="A134" s="447"/>
      <c r="B134" s="192" t="s">
        <v>1828</v>
      </c>
      <c r="C134" s="193"/>
      <c r="D134" s="194"/>
      <c r="E134" s="193"/>
      <c r="F134" s="193"/>
      <c r="G134" s="193"/>
      <c r="H134" s="195" t="s">
        <v>1828</v>
      </c>
      <c r="I134" s="449"/>
      <c r="J134" s="447"/>
      <c r="K134" s="192" t="s">
        <v>1828</v>
      </c>
      <c r="L134" s="193"/>
      <c r="M134" s="194"/>
      <c r="N134" s="193"/>
      <c r="O134" s="193"/>
      <c r="P134" s="193"/>
      <c r="Q134" s="195" t="s">
        <v>1828</v>
      </c>
      <c r="R134" s="449"/>
    </row>
    <row r="135" spans="1:18" ht="15.75" thickBot="1">
      <c r="A135" s="447"/>
      <c r="B135" s="192" t="s">
        <v>1829</v>
      </c>
      <c r="C135" s="193"/>
      <c r="D135" s="194"/>
      <c r="E135" s="193"/>
      <c r="F135" s="193"/>
      <c r="G135" s="193"/>
      <c r="H135" s="195" t="s">
        <v>1830</v>
      </c>
      <c r="I135" s="449"/>
      <c r="J135" s="447"/>
      <c r="K135" s="192" t="s">
        <v>1829</v>
      </c>
      <c r="L135" s="193"/>
      <c r="M135" s="194"/>
      <c r="N135" s="193"/>
      <c r="O135" s="193"/>
      <c r="P135" s="193"/>
      <c r="Q135" s="195" t="s">
        <v>1830</v>
      </c>
      <c r="R135" s="449"/>
    </row>
    <row r="136" spans="1:18" ht="15.75" thickBot="1">
      <c r="A136" s="448"/>
      <c r="B136" s="192" t="s">
        <v>1831</v>
      </c>
      <c r="C136" s="193"/>
      <c r="D136" s="194"/>
      <c r="E136" s="193"/>
      <c r="F136" s="193"/>
      <c r="G136" s="193"/>
      <c r="H136" s="195" t="s">
        <v>1832</v>
      </c>
      <c r="I136" s="450"/>
      <c r="J136" s="448"/>
      <c r="K136" s="192" t="s">
        <v>1831</v>
      </c>
      <c r="L136" s="193"/>
      <c r="M136" s="194"/>
      <c r="N136" s="193"/>
      <c r="O136" s="193"/>
      <c r="P136" s="193"/>
      <c r="Q136" s="195" t="s">
        <v>1832</v>
      </c>
      <c r="R136" s="450"/>
    </row>
    <row r="137" spans="1:18" ht="15.75" thickBot="1">
      <c r="A137" s="451" t="s">
        <v>1969</v>
      </c>
      <c r="B137" s="192" t="s">
        <v>1817</v>
      </c>
      <c r="C137" s="193"/>
      <c r="D137" s="194"/>
      <c r="E137" s="193"/>
      <c r="F137" s="193"/>
      <c r="G137" s="193"/>
      <c r="H137" s="195" t="s">
        <v>1817</v>
      </c>
      <c r="I137" s="452" t="s">
        <v>1970</v>
      </c>
      <c r="J137" s="451" t="s">
        <v>1969</v>
      </c>
      <c r="K137" s="192" t="s">
        <v>1817</v>
      </c>
      <c r="L137" s="193"/>
      <c r="M137" s="194"/>
      <c r="N137" s="193"/>
      <c r="O137" s="193"/>
      <c r="P137" s="193"/>
      <c r="Q137" s="195" t="s">
        <v>1817</v>
      </c>
      <c r="R137" s="452" t="s">
        <v>1970</v>
      </c>
    </row>
    <row r="138" spans="1:18" ht="15.75" thickBot="1">
      <c r="A138" s="447"/>
      <c r="B138" s="192" t="s">
        <v>1819</v>
      </c>
      <c r="C138" s="193"/>
      <c r="D138" s="194"/>
      <c r="E138" s="193"/>
      <c r="F138" s="193"/>
      <c r="G138" s="193"/>
      <c r="H138" s="195" t="s">
        <v>1819</v>
      </c>
      <c r="I138" s="449"/>
      <c r="J138" s="447"/>
      <c r="K138" s="192" t="s">
        <v>1819</v>
      </c>
      <c r="L138" s="193"/>
      <c r="M138" s="194"/>
      <c r="N138" s="193"/>
      <c r="O138" s="193"/>
      <c r="P138" s="193"/>
      <c r="Q138" s="195" t="s">
        <v>1819</v>
      </c>
      <c r="R138" s="449"/>
    </row>
    <row r="139" spans="1:18" ht="15.75" thickBot="1">
      <c r="A139" s="447"/>
      <c r="B139" s="192" t="s">
        <v>1820</v>
      </c>
      <c r="C139" s="193"/>
      <c r="D139" s="194"/>
      <c r="E139" s="193"/>
      <c r="F139" s="193"/>
      <c r="G139" s="193"/>
      <c r="H139" s="195" t="s">
        <v>1820</v>
      </c>
      <c r="I139" s="449"/>
      <c r="J139" s="447"/>
      <c r="K139" s="192" t="s">
        <v>1820</v>
      </c>
      <c r="L139" s="193"/>
      <c r="M139" s="194"/>
      <c r="N139" s="193"/>
      <c r="O139" s="193"/>
      <c r="P139" s="193"/>
      <c r="Q139" s="195" t="s">
        <v>1820</v>
      </c>
      <c r="R139" s="449"/>
    </row>
    <row r="140" spans="1:18" ht="15.75" thickBot="1">
      <c r="A140" s="447"/>
      <c r="B140" s="192" t="s">
        <v>1821</v>
      </c>
      <c r="C140" s="193"/>
      <c r="D140" s="194"/>
      <c r="E140" s="193"/>
      <c r="F140" s="193"/>
      <c r="G140" s="193"/>
      <c r="H140" s="195" t="s">
        <v>1821</v>
      </c>
      <c r="I140" s="449"/>
      <c r="J140" s="447"/>
      <c r="K140" s="192" t="s">
        <v>1821</v>
      </c>
      <c r="L140" s="193"/>
      <c r="M140" s="194"/>
      <c r="N140" s="193"/>
      <c r="O140" s="193"/>
      <c r="P140" s="193"/>
      <c r="Q140" s="195" t="s">
        <v>1821</v>
      </c>
      <c r="R140" s="449"/>
    </row>
    <row r="141" spans="1:18" ht="15.75" thickBot="1">
      <c r="A141" s="447"/>
      <c r="B141" s="192" t="s">
        <v>1822</v>
      </c>
      <c r="C141" s="193"/>
      <c r="D141" s="194"/>
      <c r="E141" s="193"/>
      <c r="F141" s="193"/>
      <c r="G141" s="193"/>
      <c r="H141" s="195" t="s">
        <v>1822</v>
      </c>
      <c r="I141" s="449"/>
      <c r="J141" s="447"/>
      <c r="K141" s="192" t="s">
        <v>1822</v>
      </c>
      <c r="L141" s="193"/>
      <c r="M141" s="194"/>
      <c r="N141" s="193"/>
      <c r="O141" s="193"/>
      <c r="P141" s="193"/>
      <c r="Q141" s="195" t="s">
        <v>1822</v>
      </c>
      <c r="R141" s="449"/>
    </row>
    <row r="142" spans="1:18" ht="15.75" thickBot="1">
      <c r="A142" s="447"/>
      <c r="B142" s="192" t="s">
        <v>1823</v>
      </c>
      <c r="C142" s="193"/>
      <c r="D142" s="194"/>
      <c r="E142" s="193"/>
      <c r="F142" s="193"/>
      <c r="G142" s="193"/>
      <c r="H142" s="195" t="s">
        <v>1823</v>
      </c>
      <c r="I142" s="449"/>
      <c r="J142" s="447"/>
      <c r="K142" s="192" t="s">
        <v>1823</v>
      </c>
      <c r="L142" s="193"/>
      <c r="M142" s="194"/>
      <c r="N142" s="193"/>
      <c r="O142" s="193"/>
      <c r="P142" s="193"/>
      <c r="Q142" s="195" t="s">
        <v>1823</v>
      </c>
      <c r="R142" s="449"/>
    </row>
    <row r="143" spans="1:18" ht="15.75" thickBot="1">
      <c r="A143" s="447"/>
      <c r="B143" s="192" t="s">
        <v>1824</v>
      </c>
      <c r="C143" s="193"/>
      <c r="D143" s="194"/>
      <c r="E143" s="193"/>
      <c r="F143" s="193"/>
      <c r="G143" s="193"/>
      <c r="H143" s="195" t="s">
        <v>1824</v>
      </c>
      <c r="I143" s="449"/>
      <c r="J143" s="447"/>
      <c r="K143" s="192" t="s">
        <v>1824</v>
      </c>
      <c r="L143" s="193"/>
      <c r="M143" s="194"/>
      <c r="N143" s="193"/>
      <c r="O143" s="193"/>
      <c r="P143" s="193"/>
      <c r="Q143" s="195" t="s">
        <v>1824</v>
      </c>
      <c r="R143" s="449"/>
    </row>
    <row r="144" spans="1:18" ht="15.75" thickBot="1">
      <c r="A144" s="447"/>
      <c r="B144" s="192" t="s">
        <v>1825</v>
      </c>
      <c r="C144" s="193"/>
      <c r="D144" s="194"/>
      <c r="E144" s="193"/>
      <c r="F144" s="193"/>
      <c r="G144" s="193"/>
      <c r="H144" s="195" t="s">
        <v>1825</v>
      </c>
      <c r="I144" s="449"/>
      <c r="J144" s="447"/>
      <c r="K144" s="192" t="s">
        <v>1825</v>
      </c>
      <c r="L144" s="193"/>
      <c r="M144" s="194"/>
      <c r="N144" s="193"/>
      <c r="O144" s="193"/>
      <c r="P144" s="193"/>
      <c r="Q144" s="195" t="s">
        <v>1825</v>
      </c>
      <c r="R144" s="449"/>
    </row>
    <row r="145" spans="1:18" ht="15.75" thickBot="1">
      <c r="A145" s="447"/>
      <c r="B145" s="192" t="s">
        <v>1826</v>
      </c>
      <c r="C145" s="193"/>
      <c r="D145" s="194"/>
      <c r="E145" s="193"/>
      <c r="F145" s="193"/>
      <c r="G145" s="193"/>
      <c r="H145" s="195" t="s">
        <v>1826</v>
      </c>
      <c r="I145" s="449"/>
      <c r="J145" s="447"/>
      <c r="K145" s="192" t="s">
        <v>1826</v>
      </c>
      <c r="L145" s="193"/>
      <c r="M145" s="194"/>
      <c r="N145" s="193"/>
      <c r="O145" s="193"/>
      <c r="P145" s="193"/>
      <c r="Q145" s="195" t="s">
        <v>1826</v>
      </c>
      <c r="R145" s="449"/>
    </row>
    <row r="146" spans="1:18" ht="15.75" thickBot="1">
      <c r="A146" s="447"/>
      <c r="B146" s="192" t="s">
        <v>1827</v>
      </c>
      <c r="C146" s="193"/>
      <c r="D146" s="194"/>
      <c r="E146" s="193"/>
      <c r="F146" s="193"/>
      <c r="G146" s="193"/>
      <c r="H146" s="195" t="s">
        <v>1827</v>
      </c>
      <c r="I146" s="449"/>
      <c r="J146" s="447"/>
      <c r="K146" s="192" t="s">
        <v>1827</v>
      </c>
      <c r="L146" s="193"/>
      <c r="M146" s="194"/>
      <c r="N146" s="193"/>
      <c r="O146" s="193"/>
      <c r="P146" s="193"/>
      <c r="Q146" s="195" t="s">
        <v>1827</v>
      </c>
      <c r="R146" s="449"/>
    </row>
    <row r="147" spans="1:18" ht="15.75" thickBot="1">
      <c r="A147" s="447"/>
      <c r="B147" s="192" t="s">
        <v>1828</v>
      </c>
      <c r="C147" s="193"/>
      <c r="D147" s="194"/>
      <c r="E147" s="193"/>
      <c r="F147" s="193"/>
      <c r="G147" s="193"/>
      <c r="H147" s="195" t="s">
        <v>1828</v>
      </c>
      <c r="I147" s="449"/>
      <c r="J147" s="447"/>
      <c r="K147" s="192" t="s">
        <v>1828</v>
      </c>
      <c r="L147" s="193"/>
      <c r="M147" s="194"/>
      <c r="N147" s="193"/>
      <c r="O147" s="193"/>
      <c r="P147" s="193"/>
      <c r="Q147" s="195" t="s">
        <v>1828</v>
      </c>
      <c r="R147" s="449"/>
    </row>
    <row r="148" spans="1:18" ht="15.75" thickBot="1">
      <c r="A148" s="447"/>
      <c r="B148" s="192" t="s">
        <v>1829</v>
      </c>
      <c r="C148" s="193"/>
      <c r="D148" s="194"/>
      <c r="E148" s="193"/>
      <c r="F148" s="193"/>
      <c r="G148" s="193"/>
      <c r="H148" s="195" t="s">
        <v>1830</v>
      </c>
      <c r="I148" s="449"/>
      <c r="J148" s="447"/>
      <c r="K148" s="192" t="s">
        <v>1829</v>
      </c>
      <c r="L148" s="193"/>
      <c r="M148" s="194"/>
      <c r="N148" s="193"/>
      <c r="O148" s="193"/>
      <c r="P148" s="193"/>
      <c r="Q148" s="195" t="s">
        <v>1830</v>
      </c>
      <c r="R148" s="449"/>
    </row>
    <row r="149" spans="1:18" ht="15.75" thickBot="1">
      <c r="A149" s="448"/>
      <c r="B149" s="192" t="s">
        <v>1831</v>
      </c>
      <c r="C149" s="193"/>
      <c r="D149" s="194"/>
      <c r="E149" s="193"/>
      <c r="F149" s="193"/>
      <c r="G149" s="193"/>
      <c r="H149" s="195" t="s">
        <v>1832</v>
      </c>
      <c r="I149" s="450"/>
      <c r="J149" s="448"/>
      <c r="K149" s="192" t="s">
        <v>1831</v>
      </c>
      <c r="L149" s="193"/>
      <c r="M149" s="194"/>
      <c r="N149" s="193"/>
      <c r="O149" s="193"/>
      <c r="P149" s="193"/>
      <c r="Q149" s="195" t="s">
        <v>1832</v>
      </c>
      <c r="R149" s="450"/>
    </row>
    <row r="150" spans="1:18" ht="17.45" customHeight="1">
      <c r="A150" s="453" t="s">
        <v>17</v>
      </c>
      <c r="B150" s="453"/>
      <c r="C150" s="453"/>
      <c r="D150" s="453"/>
      <c r="E150" s="453"/>
      <c r="F150" s="453"/>
      <c r="G150" s="453"/>
      <c r="H150" s="453"/>
      <c r="I150" s="453"/>
      <c r="J150" s="454" t="s">
        <v>106</v>
      </c>
      <c r="K150" s="454"/>
      <c r="L150" s="454"/>
      <c r="M150" s="454"/>
      <c r="N150" s="454"/>
      <c r="O150" s="454"/>
      <c r="P150" s="454"/>
      <c r="Q150" s="454"/>
      <c r="R150" s="454"/>
    </row>
    <row r="151" spans="1:18" ht="17.45" customHeight="1">
      <c r="A151" s="444" t="s">
        <v>1953</v>
      </c>
      <c r="B151" s="444"/>
      <c r="C151" s="444"/>
      <c r="D151" s="444"/>
      <c r="E151" s="445" t="s">
        <v>1954</v>
      </c>
      <c r="F151" s="445"/>
      <c r="G151" s="445"/>
      <c r="H151" s="445"/>
      <c r="I151" s="445"/>
      <c r="J151" s="444" t="s">
        <v>1953</v>
      </c>
      <c r="K151" s="444"/>
      <c r="L151" s="444"/>
      <c r="M151" s="444"/>
      <c r="N151" s="445" t="s">
        <v>1954</v>
      </c>
      <c r="O151" s="445"/>
      <c r="P151" s="445"/>
      <c r="Q151" s="445"/>
      <c r="R151" s="445"/>
    </row>
    <row r="152" spans="1:18">
      <c r="A152" s="443"/>
      <c r="B152" s="443"/>
      <c r="C152" s="446" t="s">
        <v>1955</v>
      </c>
      <c r="D152" s="446"/>
      <c r="E152" s="446"/>
      <c r="F152" s="446"/>
      <c r="G152" s="446"/>
      <c r="H152" s="443"/>
      <c r="I152" s="443"/>
      <c r="J152" s="443"/>
      <c r="K152" s="443"/>
      <c r="L152" s="446" t="s">
        <v>1955</v>
      </c>
      <c r="M152" s="446"/>
      <c r="N152" s="446"/>
      <c r="O152" s="446"/>
      <c r="P152" s="446"/>
      <c r="Q152" s="443"/>
      <c r="R152" s="443"/>
    </row>
    <row r="153" spans="1:18">
      <c r="A153" s="443"/>
      <c r="B153" s="443"/>
      <c r="C153" s="191" t="s">
        <v>1956</v>
      </c>
      <c r="D153" s="191" t="s">
        <v>1957</v>
      </c>
      <c r="E153" s="191" t="s">
        <v>1975</v>
      </c>
      <c r="F153" s="191" t="s">
        <v>1976</v>
      </c>
      <c r="G153" s="191" t="s">
        <v>1977</v>
      </c>
      <c r="H153" s="443"/>
      <c r="I153" s="443"/>
      <c r="J153" s="443"/>
      <c r="K153" s="443"/>
      <c r="L153" s="191" t="s">
        <v>1956</v>
      </c>
      <c r="M153" s="191" t="s">
        <v>1957</v>
      </c>
      <c r="N153" s="191" t="s">
        <v>1975</v>
      </c>
      <c r="O153" s="191" t="s">
        <v>1976</v>
      </c>
      <c r="P153" s="191" t="s">
        <v>1977</v>
      </c>
      <c r="Q153" s="443"/>
      <c r="R153" s="443"/>
    </row>
    <row r="154" spans="1:18" ht="15.75" thickBot="1">
      <c r="A154" s="192" t="s">
        <v>1971</v>
      </c>
      <c r="B154" s="192" t="s">
        <v>1831</v>
      </c>
      <c r="C154" s="193"/>
      <c r="D154" s="194"/>
      <c r="E154" s="193"/>
      <c r="F154" s="193"/>
      <c r="G154" s="193"/>
      <c r="H154" s="195" t="s">
        <v>1832</v>
      </c>
      <c r="I154" s="195" t="s">
        <v>1972</v>
      </c>
      <c r="J154" s="192" t="s">
        <v>1971</v>
      </c>
      <c r="K154" s="192" t="s">
        <v>1831</v>
      </c>
      <c r="L154" s="193"/>
      <c r="M154" s="194"/>
      <c r="N154" s="193"/>
      <c r="O154" s="193"/>
      <c r="P154" s="193"/>
      <c r="Q154" s="195" t="s">
        <v>1832</v>
      </c>
      <c r="R154" s="195" t="s">
        <v>1972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</mergeCells>
  <dataValidations count="2">
    <dataValidation type="decimal" allowBlank="1" showErrorMessage="1" errorTitle="Invalid Data Type" error="Please input data in Numeric Data Type" sqref="D154 M154 D7:D149 M7:M149" xr:uid="{53CEC956-EECD-480E-A597-8C2EDC0F6B3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5F0FD81B-45F1-4503-BD47-B1F3953B4D58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2954-0D70-402A-A510-A744820DA6AF}">
  <dimension ref="A1:D78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33203125" style="197" bestFit="1" customWidth="1" collapsed="1"/>
    <col min="3" max="3" width="21" style="197" bestFit="1" customWidth="1" collapsed="1"/>
    <col min="4" max="4" width="45.6640625" style="197" bestFit="1" customWidth="1" collapsed="1"/>
    <col min="5" max="16384" width="9.1640625" style="197" collapsed="1"/>
  </cols>
  <sheetData>
    <row r="1" spans="1:4" ht="17.25">
      <c r="A1" s="196" t="s">
        <v>1978</v>
      </c>
    </row>
    <row r="3" spans="1:4" ht="17.45" customHeight="1">
      <c r="A3" s="455" t="s">
        <v>1979</v>
      </c>
      <c r="B3" s="455"/>
      <c r="C3" s="456" t="s">
        <v>1980</v>
      </c>
      <c r="D3" s="456"/>
    </row>
    <row r="4" spans="1:4">
      <c r="A4" s="198"/>
      <c r="B4" s="199" t="s">
        <v>17</v>
      </c>
      <c r="C4" s="199" t="s">
        <v>104</v>
      </c>
    </row>
    <row r="5" spans="1:4" ht="15.75" thickBot="1">
      <c r="A5" s="200" t="s">
        <v>1979</v>
      </c>
      <c r="B5" s="201"/>
      <c r="C5" s="201"/>
      <c r="D5" s="202" t="s">
        <v>1980</v>
      </c>
    </row>
    <row r="6" spans="1:4" ht="15.75" thickBot="1">
      <c r="A6" s="203" t="s">
        <v>1981</v>
      </c>
      <c r="B6" s="201"/>
      <c r="C6" s="201"/>
      <c r="D6" s="202" t="s">
        <v>1982</v>
      </c>
    </row>
    <row r="7" spans="1:4" ht="15.75" thickBot="1">
      <c r="A7" s="204" t="s">
        <v>1983</v>
      </c>
      <c r="B7" s="201"/>
      <c r="C7" s="201"/>
      <c r="D7" s="202" t="s">
        <v>1984</v>
      </c>
    </row>
    <row r="8" spans="1:4" ht="15.75" thickBot="1">
      <c r="A8" s="205" t="s">
        <v>1985</v>
      </c>
      <c r="B8" s="206"/>
      <c r="C8" s="206"/>
      <c r="D8" s="202" t="s">
        <v>1986</v>
      </c>
    </row>
    <row r="9" spans="1:4" ht="15.75" thickBot="1">
      <c r="A9" s="205" t="s">
        <v>1987</v>
      </c>
      <c r="B9" s="206"/>
      <c r="C9" s="206"/>
      <c r="D9" s="202" t="s">
        <v>1988</v>
      </c>
    </row>
    <row r="10" spans="1:4" ht="15.75" thickBot="1">
      <c r="A10" s="205" t="s">
        <v>1989</v>
      </c>
      <c r="B10" s="206"/>
      <c r="C10" s="206"/>
      <c r="D10" s="202" t="s">
        <v>1990</v>
      </c>
    </row>
    <row r="11" spans="1:4" ht="15.75" thickBot="1">
      <c r="A11" s="205" t="s">
        <v>1991</v>
      </c>
      <c r="B11" s="206"/>
      <c r="C11" s="206"/>
      <c r="D11" s="202" t="s">
        <v>1992</v>
      </c>
    </row>
    <row r="12" spans="1:4" ht="15.75" thickBot="1">
      <c r="A12" s="205" t="s">
        <v>1993</v>
      </c>
      <c r="B12" s="206"/>
      <c r="C12" s="206"/>
      <c r="D12" s="202" t="s">
        <v>1994</v>
      </c>
    </row>
    <row r="13" spans="1:4" ht="15.75" thickBot="1">
      <c r="A13" s="205" t="s">
        <v>1995</v>
      </c>
      <c r="B13" s="206"/>
      <c r="C13" s="206"/>
      <c r="D13" s="202" t="s">
        <v>1996</v>
      </c>
    </row>
    <row r="14" spans="1:4" ht="26.25" thickBot="1">
      <c r="A14" s="205" t="s">
        <v>1997</v>
      </c>
      <c r="B14" s="207"/>
      <c r="C14" s="207"/>
      <c r="D14" s="202" t="s">
        <v>1998</v>
      </c>
    </row>
    <row r="15" spans="1:4" ht="15.75" thickBot="1">
      <c r="A15" s="205" t="s">
        <v>1981</v>
      </c>
      <c r="B15" s="206"/>
      <c r="C15" s="206"/>
      <c r="D15" s="202" t="s">
        <v>1999</v>
      </c>
    </row>
    <row r="16" spans="1:4" ht="15.75" thickBot="1">
      <c r="A16" s="205" t="s">
        <v>494</v>
      </c>
      <c r="B16" s="206"/>
      <c r="C16" s="206"/>
      <c r="D16" s="202" t="s">
        <v>2000</v>
      </c>
    </row>
    <row r="17" spans="1:4" ht="15.75" thickBot="1">
      <c r="A17" s="205" t="s">
        <v>592</v>
      </c>
      <c r="B17" s="206"/>
      <c r="C17" s="206"/>
      <c r="D17" s="202" t="s">
        <v>2001</v>
      </c>
    </row>
    <row r="18" spans="1:4" ht="15.75" thickBot="1">
      <c r="A18" s="203" t="s">
        <v>2002</v>
      </c>
      <c r="B18" s="201"/>
      <c r="C18" s="201"/>
      <c r="D18" s="202" t="s">
        <v>2003</v>
      </c>
    </row>
    <row r="19" spans="1:4" ht="15.75" thickBot="1">
      <c r="A19" s="204" t="s">
        <v>2004</v>
      </c>
      <c r="B19" s="201"/>
      <c r="C19" s="201"/>
      <c r="D19" s="202" t="s">
        <v>2005</v>
      </c>
    </row>
    <row r="20" spans="1:4" ht="15.75" thickBot="1">
      <c r="A20" s="205" t="s">
        <v>2006</v>
      </c>
      <c r="B20" s="206"/>
      <c r="C20" s="206"/>
      <c r="D20" s="202" t="s">
        <v>2007</v>
      </c>
    </row>
    <row r="21" spans="1:4" ht="26.25" thickBot="1">
      <c r="A21" s="205" t="s">
        <v>2008</v>
      </c>
      <c r="B21" s="206"/>
      <c r="C21" s="206"/>
      <c r="D21" s="202" t="s">
        <v>2009</v>
      </c>
    </row>
    <row r="22" spans="1:4" ht="26.25" thickBot="1">
      <c r="A22" s="205" t="s">
        <v>2010</v>
      </c>
      <c r="B22" s="206"/>
      <c r="C22" s="206"/>
      <c r="D22" s="202" t="s">
        <v>2011</v>
      </c>
    </row>
    <row r="23" spans="1:4" ht="15.75" thickBot="1">
      <c r="A23" s="205" t="s">
        <v>2012</v>
      </c>
      <c r="B23" s="206"/>
      <c r="C23" s="206"/>
      <c r="D23" s="202" t="s">
        <v>2013</v>
      </c>
    </row>
    <row r="24" spans="1:4" ht="15.75" thickBot="1">
      <c r="A24" s="205" t="s">
        <v>2014</v>
      </c>
      <c r="B24" s="206"/>
      <c r="C24" s="206"/>
      <c r="D24" s="202" t="s">
        <v>2015</v>
      </c>
    </row>
    <row r="25" spans="1:4" ht="15.75" thickBot="1">
      <c r="A25" s="205" t="s">
        <v>2016</v>
      </c>
      <c r="B25" s="206"/>
      <c r="C25" s="206"/>
      <c r="D25" s="202" t="s">
        <v>2017</v>
      </c>
    </row>
    <row r="26" spans="1:4" ht="15.75" thickBot="1">
      <c r="A26" s="205" t="s">
        <v>2018</v>
      </c>
      <c r="B26" s="206"/>
      <c r="C26" s="206"/>
      <c r="D26" s="202" t="s">
        <v>2019</v>
      </c>
    </row>
    <row r="27" spans="1:4" ht="26.25" thickBot="1">
      <c r="A27" s="205" t="s">
        <v>2020</v>
      </c>
      <c r="B27" s="207"/>
      <c r="C27" s="207"/>
      <c r="D27" s="202" t="s">
        <v>2021</v>
      </c>
    </row>
    <row r="28" spans="1:4" ht="15.75" thickBot="1">
      <c r="A28" s="205" t="s">
        <v>2002</v>
      </c>
      <c r="B28" s="206"/>
      <c r="C28" s="206"/>
      <c r="D28" s="202" t="s">
        <v>2022</v>
      </c>
    </row>
    <row r="29" spans="1:4" ht="15.75" thickBot="1">
      <c r="A29" s="205" t="s">
        <v>496</v>
      </c>
      <c r="B29" s="206"/>
      <c r="C29" s="206"/>
      <c r="D29" s="202" t="s">
        <v>497</v>
      </c>
    </row>
    <row r="30" spans="1:4" ht="15.75" thickBot="1">
      <c r="A30" s="205" t="s">
        <v>594</v>
      </c>
      <c r="B30" s="206"/>
      <c r="C30" s="206"/>
      <c r="D30" s="202" t="s">
        <v>595</v>
      </c>
    </row>
    <row r="31" spans="1:4" ht="15.75" thickBot="1">
      <c r="A31" s="203" t="s">
        <v>1563</v>
      </c>
      <c r="B31" s="201"/>
      <c r="C31" s="201"/>
      <c r="D31" s="202" t="s">
        <v>1564</v>
      </c>
    </row>
    <row r="32" spans="1:4" ht="15.75" thickBot="1">
      <c r="A32" s="204" t="s">
        <v>2023</v>
      </c>
      <c r="B32" s="201"/>
      <c r="C32" s="201"/>
      <c r="D32" s="202" t="s">
        <v>2024</v>
      </c>
    </row>
    <row r="33" spans="1:4" ht="15.75" thickBot="1">
      <c r="A33" s="205" t="s">
        <v>2025</v>
      </c>
      <c r="B33" s="206"/>
      <c r="C33" s="206"/>
      <c r="D33" s="202" t="s">
        <v>2026</v>
      </c>
    </row>
    <row r="34" spans="1:4" ht="15.75" thickBot="1">
      <c r="A34" s="205" t="s">
        <v>2027</v>
      </c>
      <c r="B34" s="206"/>
      <c r="C34" s="206"/>
      <c r="D34" s="202" t="s">
        <v>2028</v>
      </c>
    </row>
    <row r="35" spans="1:4" ht="15.75" thickBot="1">
      <c r="A35" s="205" t="s">
        <v>2029</v>
      </c>
      <c r="B35" s="206"/>
      <c r="C35" s="206"/>
      <c r="D35" s="202" t="s">
        <v>2030</v>
      </c>
    </row>
    <row r="36" spans="1:4" ht="15.75" thickBot="1">
      <c r="A36" s="205" t="s">
        <v>2031</v>
      </c>
      <c r="B36" s="206"/>
      <c r="C36" s="206"/>
      <c r="D36" s="202" t="s">
        <v>2032</v>
      </c>
    </row>
    <row r="37" spans="1:4" ht="15.75" thickBot="1">
      <c r="A37" s="205" t="s">
        <v>2033</v>
      </c>
      <c r="B37" s="206"/>
      <c r="C37" s="206"/>
      <c r="D37" s="202" t="s">
        <v>2034</v>
      </c>
    </row>
    <row r="38" spans="1:4" ht="15.75" thickBot="1">
      <c r="A38" s="205" t="s">
        <v>2035</v>
      </c>
      <c r="B38" s="206"/>
      <c r="C38" s="206"/>
      <c r="D38" s="202" t="s">
        <v>2036</v>
      </c>
    </row>
    <row r="39" spans="1:4" ht="15.75" thickBot="1">
      <c r="A39" s="205" t="s">
        <v>2037</v>
      </c>
      <c r="B39" s="206"/>
      <c r="C39" s="206"/>
      <c r="D39" s="202" t="s">
        <v>2038</v>
      </c>
    </row>
    <row r="40" spans="1:4" ht="15.75" thickBot="1">
      <c r="A40" s="205" t="s">
        <v>2039</v>
      </c>
      <c r="B40" s="206"/>
      <c r="C40" s="206"/>
      <c r="D40" s="202" t="s">
        <v>2040</v>
      </c>
    </row>
    <row r="41" spans="1:4" ht="15.75" thickBot="1">
      <c r="A41" s="205" t="s">
        <v>2041</v>
      </c>
      <c r="B41" s="206"/>
      <c r="C41" s="206"/>
      <c r="D41" s="202" t="s">
        <v>2042</v>
      </c>
    </row>
    <row r="42" spans="1:4" ht="15.75" thickBot="1">
      <c r="A42" s="205" t="s">
        <v>2043</v>
      </c>
      <c r="B42" s="206"/>
      <c r="C42" s="206"/>
      <c r="D42" s="202" t="s">
        <v>2044</v>
      </c>
    </row>
    <row r="43" spans="1:4" ht="15.75" thickBot="1">
      <c r="A43" s="205" t="s">
        <v>2045</v>
      </c>
      <c r="B43" s="206"/>
      <c r="C43" s="206"/>
      <c r="D43" s="202" t="s">
        <v>2046</v>
      </c>
    </row>
    <row r="44" spans="1:4" ht="15.75" thickBot="1">
      <c r="A44" s="205" t="s">
        <v>2047</v>
      </c>
      <c r="B44" s="206"/>
      <c r="C44" s="206"/>
      <c r="D44" s="202" t="s">
        <v>2048</v>
      </c>
    </row>
    <row r="45" spans="1:4" ht="15.75" thickBot="1">
      <c r="A45" s="205" t="s">
        <v>2049</v>
      </c>
      <c r="B45" s="206"/>
      <c r="C45" s="206"/>
      <c r="D45" s="202" t="s">
        <v>2050</v>
      </c>
    </row>
    <row r="46" spans="1:4" ht="15.75" thickBot="1">
      <c r="A46" s="205" t="s">
        <v>2051</v>
      </c>
      <c r="B46" s="206"/>
      <c r="C46" s="206"/>
      <c r="D46" s="202" t="s">
        <v>2052</v>
      </c>
    </row>
    <row r="47" spans="1:4" ht="26.25" thickBot="1">
      <c r="A47" s="205" t="s">
        <v>2053</v>
      </c>
      <c r="B47" s="206"/>
      <c r="C47" s="206"/>
      <c r="D47" s="202" t="s">
        <v>2054</v>
      </c>
    </row>
    <row r="48" spans="1:4" ht="26.25" thickBot="1">
      <c r="A48" s="205" t="s">
        <v>2055</v>
      </c>
      <c r="B48" s="206"/>
      <c r="C48" s="206"/>
      <c r="D48" s="202" t="s">
        <v>2056</v>
      </c>
    </row>
    <row r="49" spans="1:4" ht="15.75" thickBot="1">
      <c r="A49" s="205" t="s">
        <v>2057</v>
      </c>
      <c r="B49" s="206"/>
      <c r="C49" s="206"/>
      <c r="D49" s="202" t="s">
        <v>2058</v>
      </c>
    </row>
    <row r="50" spans="1:4" ht="15.75" thickBot="1">
      <c r="A50" s="205" t="s">
        <v>2059</v>
      </c>
      <c r="B50" s="206"/>
      <c r="C50" s="206"/>
      <c r="D50" s="202" t="s">
        <v>2060</v>
      </c>
    </row>
    <row r="51" spans="1:4" ht="15.75" thickBot="1">
      <c r="A51" s="205" t="s">
        <v>2061</v>
      </c>
      <c r="B51" s="206"/>
      <c r="C51" s="206"/>
      <c r="D51" s="202" t="s">
        <v>2062</v>
      </c>
    </row>
    <row r="52" spans="1:4" ht="15.75" thickBot="1">
      <c r="A52" s="205" t="s">
        <v>2063</v>
      </c>
      <c r="B52" s="206"/>
      <c r="C52" s="206"/>
      <c r="D52" s="202" t="s">
        <v>2064</v>
      </c>
    </row>
    <row r="53" spans="1:4" ht="15.75" thickBot="1">
      <c r="A53" s="205" t="s">
        <v>2065</v>
      </c>
      <c r="B53" s="206"/>
      <c r="C53" s="206"/>
      <c r="D53" s="202" t="s">
        <v>2066</v>
      </c>
    </row>
    <row r="54" spans="1:4" ht="15.75" thickBot="1">
      <c r="A54" s="205" t="s">
        <v>2067</v>
      </c>
      <c r="B54" s="206"/>
      <c r="C54" s="206"/>
      <c r="D54" s="202" t="s">
        <v>2068</v>
      </c>
    </row>
    <row r="55" spans="1:4" ht="15.75" thickBot="1">
      <c r="A55" s="205" t="s">
        <v>2069</v>
      </c>
      <c r="B55" s="206"/>
      <c r="C55" s="206"/>
      <c r="D55" s="202" t="s">
        <v>2070</v>
      </c>
    </row>
    <row r="56" spans="1:4" ht="15.75" thickBot="1">
      <c r="A56" s="205" t="s">
        <v>2071</v>
      </c>
      <c r="B56" s="206"/>
      <c r="C56" s="206"/>
      <c r="D56" s="202" t="s">
        <v>2072</v>
      </c>
    </row>
    <row r="57" spans="1:4" ht="15.75" thickBot="1">
      <c r="A57" s="205" t="s">
        <v>2073</v>
      </c>
      <c r="B57" s="206"/>
      <c r="C57" s="206"/>
      <c r="D57" s="202" t="s">
        <v>2074</v>
      </c>
    </row>
    <row r="58" spans="1:4" ht="15.75" thickBot="1">
      <c r="A58" s="205" t="s">
        <v>2075</v>
      </c>
      <c r="B58" s="206">
        <v>4740095</v>
      </c>
      <c r="C58" s="206">
        <v>6878627</v>
      </c>
      <c r="D58" s="202" t="s">
        <v>2076</v>
      </c>
    </row>
    <row r="59" spans="1:4" ht="15.75" thickBot="1">
      <c r="A59" s="205" t="s">
        <v>2077</v>
      </c>
      <c r="B59" s="206">
        <v>4740095</v>
      </c>
      <c r="C59" s="206">
        <v>6878627</v>
      </c>
      <c r="D59" s="202" t="s">
        <v>2078</v>
      </c>
    </row>
    <row r="60" spans="1:4" ht="15.75" thickBot="1">
      <c r="A60" s="205" t="s">
        <v>2079</v>
      </c>
      <c r="B60" s="207">
        <v>665310</v>
      </c>
      <c r="C60" s="207">
        <v>2810332</v>
      </c>
      <c r="D60" s="202" t="s">
        <v>2080</v>
      </c>
    </row>
    <row r="61" spans="1:4" ht="15.75" thickBot="1">
      <c r="A61" s="205" t="s">
        <v>1563</v>
      </c>
      <c r="B61" s="206">
        <v>4074785</v>
      </c>
      <c r="C61" s="206">
        <v>4068295</v>
      </c>
      <c r="D61" s="202" t="s">
        <v>1564</v>
      </c>
    </row>
    <row r="62" spans="1:4" ht="15.75" thickBot="1">
      <c r="A62" s="205" t="s">
        <v>492</v>
      </c>
      <c r="B62" s="206">
        <v>4074785</v>
      </c>
      <c r="C62" s="206">
        <v>4068295</v>
      </c>
      <c r="D62" s="202" t="s">
        <v>493</v>
      </c>
    </row>
    <row r="63" spans="1:4" ht="15.75" thickBot="1">
      <c r="A63" s="205" t="s">
        <v>596</v>
      </c>
      <c r="B63" s="206"/>
      <c r="C63" s="206"/>
      <c r="D63" s="202" t="s">
        <v>591</v>
      </c>
    </row>
    <row r="64" spans="1:4" ht="17.45" customHeight="1">
      <c r="A64" s="457" t="s">
        <v>2079</v>
      </c>
      <c r="B64" s="457"/>
      <c r="C64" s="458" t="s">
        <v>2080</v>
      </c>
      <c r="D64" s="458"/>
    </row>
    <row r="65" spans="1:4">
      <c r="A65" s="198"/>
      <c r="B65" s="199" t="s">
        <v>17</v>
      </c>
      <c r="C65" s="199" t="s">
        <v>104</v>
      </c>
    </row>
    <row r="66" spans="1:4" ht="15.75" thickBot="1">
      <c r="A66" s="200" t="s">
        <v>2079</v>
      </c>
      <c r="B66" s="201"/>
      <c r="C66" s="201"/>
      <c r="D66" s="202" t="s">
        <v>2080</v>
      </c>
    </row>
    <row r="67" spans="1:4" ht="26.25" thickBot="1">
      <c r="A67" s="203" t="s">
        <v>2081</v>
      </c>
      <c r="B67" s="201"/>
      <c r="C67" s="201"/>
      <c r="D67" s="202" t="s">
        <v>2082</v>
      </c>
    </row>
    <row r="68" spans="1:4" ht="26.25" thickBot="1">
      <c r="A68" s="204" t="s">
        <v>2083</v>
      </c>
      <c r="B68" s="206">
        <v>2810332</v>
      </c>
      <c r="C68" s="206">
        <v>3054306</v>
      </c>
      <c r="D68" s="202" t="s">
        <v>2084</v>
      </c>
    </row>
    <row r="69" spans="1:4" ht="26.25" thickBot="1">
      <c r="A69" s="204" t="s">
        <v>2085</v>
      </c>
      <c r="B69" s="206">
        <v>-2145022</v>
      </c>
      <c r="C69" s="206">
        <v>-243974</v>
      </c>
      <c r="D69" s="202" t="s">
        <v>2086</v>
      </c>
    </row>
    <row r="70" spans="1:4" ht="26.25" thickBot="1">
      <c r="A70" s="204" t="s">
        <v>2087</v>
      </c>
      <c r="B70" s="206">
        <v>665310</v>
      </c>
      <c r="C70" s="206">
        <v>2810332</v>
      </c>
      <c r="D70" s="202" t="s">
        <v>2088</v>
      </c>
    </row>
    <row r="71" spans="1:4" ht="26.25" thickBot="1">
      <c r="A71" s="203" t="s">
        <v>2089</v>
      </c>
      <c r="B71" s="201"/>
      <c r="C71" s="201"/>
      <c r="D71" s="202" t="s">
        <v>2090</v>
      </c>
    </row>
    <row r="72" spans="1:4" ht="26.25" thickBot="1">
      <c r="A72" s="204" t="s">
        <v>2091</v>
      </c>
      <c r="B72" s="206"/>
      <c r="C72" s="206"/>
      <c r="D72" s="202" t="s">
        <v>2092</v>
      </c>
    </row>
    <row r="73" spans="1:4" ht="39" thickBot="1">
      <c r="A73" s="204" t="s">
        <v>2093</v>
      </c>
      <c r="B73" s="206"/>
      <c r="C73" s="206"/>
      <c r="D73" s="202" t="s">
        <v>2094</v>
      </c>
    </row>
    <row r="74" spans="1:4" ht="26.25" thickBot="1">
      <c r="A74" s="204" t="s">
        <v>2095</v>
      </c>
      <c r="B74" s="206"/>
      <c r="C74" s="206"/>
      <c r="D74" s="202" t="s">
        <v>2096</v>
      </c>
    </row>
    <row r="75" spans="1:4" ht="26.25" thickBot="1">
      <c r="A75" s="203" t="s">
        <v>2097</v>
      </c>
      <c r="B75" s="201"/>
      <c r="C75" s="201"/>
      <c r="D75" s="202" t="s">
        <v>2098</v>
      </c>
    </row>
    <row r="76" spans="1:4" ht="26.25" thickBot="1">
      <c r="A76" s="204" t="s">
        <v>2099</v>
      </c>
      <c r="B76" s="206"/>
      <c r="C76" s="206"/>
      <c r="D76" s="202" t="s">
        <v>2100</v>
      </c>
    </row>
    <row r="77" spans="1:4" ht="26.25" thickBot="1">
      <c r="A77" s="204" t="s">
        <v>2101</v>
      </c>
      <c r="B77" s="206"/>
      <c r="C77" s="206"/>
      <c r="D77" s="202" t="s">
        <v>2102</v>
      </c>
    </row>
    <row r="78" spans="1:4" ht="26.25" thickBot="1">
      <c r="A78" s="204" t="s">
        <v>2103</v>
      </c>
      <c r="B78" s="206"/>
      <c r="C78" s="206"/>
      <c r="D78" s="202" t="s">
        <v>2104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9EB35DB-1392-4193-8E8C-E607B76494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A7D5-23A0-4C35-AAC1-EBBACB20DCE1}">
  <dimension ref="A1:C6"/>
  <sheetViews>
    <sheetView showGridLines="0" workbookViewId="0"/>
  </sheetViews>
  <sheetFormatPr defaultColWidth="9.1640625" defaultRowHeight="15"/>
  <cols>
    <col min="1" max="1" width="88.33203125" style="209" customWidth="1" collapsed="1"/>
    <col min="2" max="2" width="28.5" style="209" customWidth="1" collapsed="1"/>
    <col min="3" max="3" width="72.6640625" style="209" customWidth="1" collapsed="1"/>
    <col min="4" max="16384" width="9.1640625" style="209" collapsed="1"/>
  </cols>
  <sheetData>
    <row r="1" spans="1:3" ht="17.25">
      <c r="A1" s="208" t="s">
        <v>2105</v>
      </c>
    </row>
    <row r="3" spans="1:3" ht="17.45" customHeight="1">
      <c r="A3" s="210" t="s">
        <v>1742</v>
      </c>
      <c r="B3" s="459" t="s">
        <v>1743</v>
      </c>
      <c r="C3" s="459"/>
    </row>
    <row r="4" spans="1:3">
      <c r="A4" s="211"/>
      <c r="B4" s="212" t="s">
        <v>102</v>
      </c>
    </row>
    <row r="5" spans="1:3" ht="15.75" thickBot="1">
      <c r="A5" s="213" t="s">
        <v>1742</v>
      </c>
      <c r="B5" s="214"/>
      <c r="C5" s="215" t="s">
        <v>1743</v>
      </c>
    </row>
    <row r="6" spans="1:3" ht="60" customHeight="1" thickBot="1">
      <c r="A6" s="216" t="s">
        <v>2106</v>
      </c>
      <c r="B6" s="217"/>
      <c r="C6" s="215" t="s">
        <v>2107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CEE911-42D1-4B92-99D2-0FA306DCB4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2EDC-FDDC-44DA-B68D-A3A9D4F9D290}">
  <dimension ref="A1:R26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33203125" style="219" bestFit="1" customWidth="1" collapsed="1"/>
    <col min="3" max="3" width="21" style="219" bestFit="1" customWidth="1" collapsed="1"/>
    <col min="4" max="4" width="45.6640625" style="219" bestFit="1" customWidth="1" collapsed="1"/>
    <col min="5" max="5" width="32" style="219" bestFit="1" customWidth="1" collapsed="1"/>
    <col min="6" max="6" width="32.33203125" style="219" bestFit="1" customWidth="1" collapsed="1"/>
    <col min="7" max="7" width="15.6640625" style="219" bestFit="1" customWidth="1" collapsed="1"/>
    <col min="8" max="8" width="21" style="219" bestFit="1" customWidth="1" collapsed="1"/>
    <col min="9" max="9" width="16.5" style="219" bestFit="1" customWidth="1" collapsed="1"/>
    <col min="10" max="10" width="19.33203125" style="219" bestFit="1" customWidth="1" collapsed="1"/>
    <col min="11" max="11" width="15.1640625" style="219" bestFit="1" customWidth="1" collapsed="1"/>
    <col min="12" max="12" width="12.83203125" style="219" bestFit="1" customWidth="1" collapsed="1"/>
    <col min="13" max="13" width="45.6640625" style="219" bestFit="1" customWidth="1" collapsed="1"/>
    <col min="14" max="14" width="32" style="219" bestFit="1" customWidth="1" collapsed="1"/>
    <col min="15" max="15" width="32.33203125" style="219" bestFit="1" customWidth="1" collapsed="1"/>
    <col min="16" max="16" width="15.6640625" style="219" bestFit="1" customWidth="1" collapsed="1"/>
    <col min="17" max="17" width="21" style="219" bestFit="1" customWidth="1" collapsed="1"/>
    <col min="18" max="18" width="16.5" style="219" bestFit="1" customWidth="1" collapsed="1"/>
    <col min="19" max="16384" width="9.1640625" style="219" collapsed="1"/>
  </cols>
  <sheetData>
    <row r="1" spans="1:18" ht="17.25">
      <c r="A1" s="218" t="s">
        <v>2108</v>
      </c>
    </row>
    <row r="3" spans="1:18" ht="17.45" customHeight="1">
      <c r="A3" s="463" t="s">
        <v>17</v>
      </c>
      <c r="B3" s="463"/>
      <c r="C3" s="463"/>
      <c r="D3" s="463"/>
      <c r="E3" s="463"/>
      <c r="F3" s="463"/>
      <c r="G3" s="463"/>
      <c r="H3" s="463"/>
      <c r="I3" s="463"/>
      <c r="J3" s="464" t="s">
        <v>106</v>
      </c>
      <c r="K3" s="464"/>
      <c r="L3" s="464"/>
      <c r="M3" s="464"/>
      <c r="N3" s="464"/>
      <c r="O3" s="464"/>
      <c r="P3" s="464"/>
      <c r="Q3" s="464"/>
      <c r="R3" s="464"/>
    </row>
    <row r="4" spans="1:18" ht="17.45" customHeight="1">
      <c r="A4" s="463" t="s">
        <v>2109</v>
      </c>
      <c r="B4" s="463"/>
      <c r="C4" s="463"/>
      <c r="D4" s="463"/>
      <c r="E4" s="464" t="s">
        <v>2110</v>
      </c>
      <c r="F4" s="464"/>
      <c r="G4" s="464"/>
      <c r="H4" s="464"/>
      <c r="I4" s="464"/>
      <c r="J4" s="463" t="s">
        <v>2109</v>
      </c>
      <c r="K4" s="463"/>
      <c r="L4" s="463"/>
      <c r="M4" s="463"/>
      <c r="N4" s="464" t="s">
        <v>2110</v>
      </c>
      <c r="O4" s="464"/>
      <c r="P4" s="464"/>
      <c r="Q4" s="464"/>
      <c r="R4" s="464"/>
    </row>
    <row r="5" spans="1:18">
      <c r="A5" s="460"/>
      <c r="B5" s="220" t="s">
        <v>2111</v>
      </c>
      <c r="C5" s="220" t="s">
        <v>1831</v>
      </c>
      <c r="D5" s="220" t="s">
        <v>2112</v>
      </c>
      <c r="E5" s="220" t="s">
        <v>2113</v>
      </c>
      <c r="F5" s="220" t="s">
        <v>2114</v>
      </c>
      <c r="G5" s="220" t="s">
        <v>1976</v>
      </c>
      <c r="H5" s="220" t="s">
        <v>1977</v>
      </c>
      <c r="I5" s="460"/>
      <c r="J5" s="460"/>
      <c r="K5" s="220" t="s">
        <v>2111</v>
      </c>
      <c r="L5" s="220" t="s">
        <v>1831</v>
      </c>
      <c r="M5" s="220" t="s">
        <v>2112</v>
      </c>
      <c r="N5" s="220" t="s">
        <v>2113</v>
      </c>
      <c r="O5" s="220" t="s">
        <v>2114</v>
      </c>
      <c r="P5" s="220" t="s">
        <v>1976</v>
      </c>
      <c r="Q5" s="220" t="s">
        <v>1977</v>
      </c>
      <c r="R5" s="460"/>
    </row>
    <row r="6" spans="1:18">
      <c r="A6" s="460"/>
      <c r="B6" s="221" t="s">
        <v>2115</v>
      </c>
      <c r="C6" s="221" t="s">
        <v>1832</v>
      </c>
      <c r="D6" s="221" t="s">
        <v>2116</v>
      </c>
      <c r="E6" s="221" t="s">
        <v>2117</v>
      </c>
      <c r="F6" s="221" t="s">
        <v>2118</v>
      </c>
      <c r="G6" s="221" t="s">
        <v>2119</v>
      </c>
      <c r="H6" s="221" t="s">
        <v>2120</v>
      </c>
      <c r="I6" s="460"/>
      <c r="J6" s="460"/>
      <c r="K6" s="221" t="s">
        <v>2115</v>
      </c>
      <c r="L6" s="221" t="s">
        <v>1832</v>
      </c>
      <c r="M6" s="221" t="s">
        <v>2116</v>
      </c>
      <c r="N6" s="221" t="s">
        <v>2117</v>
      </c>
      <c r="O6" s="221" t="s">
        <v>2118</v>
      </c>
      <c r="P6" s="221" t="s">
        <v>2119</v>
      </c>
      <c r="Q6" s="221" t="s">
        <v>2120</v>
      </c>
      <c r="R6" s="460"/>
    </row>
    <row r="7" spans="1:18" ht="36.75" thickBot="1">
      <c r="A7" s="222" t="s">
        <v>2121</v>
      </c>
      <c r="B7" s="223" t="s">
        <v>2122</v>
      </c>
      <c r="C7" s="223" t="s">
        <v>1817</v>
      </c>
      <c r="D7" s="224"/>
      <c r="E7" s="224">
        <v>38900</v>
      </c>
      <c r="F7" s="223" t="s">
        <v>2123</v>
      </c>
      <c r="G7" s="223">
        <v>0.12</v>
      </c>
      <c r="H7" s="223"/>
      <c r="I7" s="225" t="s">
        <v>2124</v>
      </c>
      <c r="J7" s="222" t="s">
        <v>2121</v>
      </c>
      <c r="K7" s="223"/>
      <c r="L7" s="223"/>
      <c r="M7" s="224"/>
      <c r="N7" s="224">
        <v>38900</v>
      </c>
      <c r="O7" s="223"/>
      <c r="P7" s="223"/>
      <c r="Q7" s="223"/>
      <c r="R7" s="225" t="s">
        <v>2124</v>
      </c>
    </row>
    <row r="8" spans="1:18" ht="36.75" thickBot="1">
      <c r="A8" s="222" t="s">
        <v>2125</v>
      </c>
      <c r="B8" s="223" t="s">
        <v>2126</v>
      </c>
      <c r="C8" s="223" t="s">
        <v>1817</v>
      </c>
      <c r="D8" s="224"/>
      <c r="E8" s="224">
        <v>1075</v>
      </c>
      <c r="F8" s="223" t="s">
        <v>2127</v>
      </c>
      <c r="G8" s="223">
        <v>0.12</v>
      </c>
      <c r="H8" s="223"/>
      <c r="I8" s="225" t="s">
        <v>2128</v>
      </c>
      <c r="J8" s="222" t="s">
        <v>2125</v>
      </c>
      <c r="K8" s="223"/>
      <c r="L8" s="223"/>
      <c r="M8" s="224"/>
      <c r="N8" s="224">
        <v>1075</v>
      </c>
      <c r="O8" s="223"/>
      <c r="P8" s="223"/>
      <c r="Q8" s="223"/>
      <c r="R8" s="225" t="s">
        <v>2128</v>
      </c>
    </row>
    <row r="9" spans="1:18" ht="36.75" thickBot="1">
      <c r="A9" s="222" t="s">
        <v>2129</v>
      </c>
      <c r="B9" s="223" t="s">
        <v>2130</v>
      </c>
      <c r="C9" s="223" t="s">
        <v>1817</v>
      </c>
      <c r="D9" s="224"/>
      <c r="E9" s="224">
        <v>20405</v>
      </c>
      <c r="F9" s="223" t="s">
        <v>2131</v>
      </c>
      <c r="G9" s="223" t="s">
        <v>2132</v>
      </c>
      <c r="H9" s="223"/>
      <c r="I9" s="225" t="s">
        <v>2133</v>
      </c>
      <c r="J9" s="222" t="s">
        <v>2129</v>
      </c>
      <c r="K9" s="223"/>
      <c r="L9" s="223"/>
      <c r="M9" s="224"/>
      <c r="N9" s="224">
        <v>20405</v>
      </c>
      <c r="O9" s="223"/>
      <c r="P9" s="223"/>
      <c r="Q9" s="223"/>
      <c r="R9" s="225" t="s">
        <v>2133</v>
      </c>
    </row>
    <row r="10" spans="1:18" ht="36.75" thickBot="1">
      <c r="A10" s="222" t="s">
        <v>2134</v>
      </c>
      <c r="B10" s="223" t="s">
        <v>2135</v>
      </c>
      <c r="C10" s="223" t="s">
        <v>1817</v>
      </c>
      <c r="D10" s="224"/>
      <c r="E10" s="224">
        <v>10555</v>
      </c>
      <c r="F10" s="223" t="s">
        <v>2136</v>
      </c>
      <c r="G10" s="223">
        <v>0.11</v>
      </c>
      <c r="H10" s="223"/>
      <c r="I10" s="225" t="s">
        <v>2137</v>
      </c>
      <c r="J10" s="222" t="s">
        <v>2134</v>
      </c>
      <c r="K10" s="223"/>
      <c r="L10" s="223"/>
      <c r="M10" s="224"/>
      <c r="N10" s="224">
        <v>10555</v>
      </c>
      <c r="O10" s="223"/>
      <c r="P10" s="223"/>
      <c r="Q10" s="223"/>
      <c r="R10" s="225" t="s">
        <v>2137</v>
      </c>
    </row>
    <row r="11" spans="1:18" ht="36.75" thickBot="1">
      <c r="A11" s="222" t="s">
        <v>2138</v>
      </c>
      <c r="B11" s="223" t="s">
        <v>2139</v>
      </c>
      <c r="C11" s="223" t="s">
        <v>1817</v>
      </c>
      <c r="D11" s="224"/>
      <c r="E11" s="224">
        <v>217825</v>
      </c>
      <c r="F11" s="223" t="s">
        <v>2140</v>
      </c>
      <c r="G11" s="223">
        <v>0.1</v>
      </c>
      <c r="H11" s="223"/>
      <c r="I11" s="225" t="s">
        <v>2141</v>
      </c>
      <c r="J11" s="222" t="s">
        <v>2138</v>
      </c>
      <c r="K11" s="223"/>
      <c r="L11" s="223"/>
      <c r="M11" s="224"/>
      <c r="N11" s="224">
        <v>217825</v>
      </c>
      <c r="O11" s="223"/>
      <c r="P11" s="223"/>
      <c r="Q11" s="223"/>
      <c r="R11" s="225" t="s">
        <v>2141</v>
      </c>
    </row>
    <row r="12" spans="1:18" ht="36.75" thickBot="1">
      <c r="A12" s="222" t="s">
        <v>2142</v>
      </c>
      <c r="B12" s="223" t="s">
        <v>2143</v>
      </c>
      <c r="C12" s="223" t="s">
        <v>1817</v>
      </c>
      <c r="D12" s="224"/>
      <c r="E12" s="224">
        <v>169505</v>
      </c>
      <c r="F12" s="223" t="s">
        <v>2144</v>
      </c>
      <c r="G12" s="223">
        <v>0.11</v>
      </c>
      <c r="H12" s="223"/>
      <c r="I12" s="225" t="s">
        <v>2145</v>
      </c>
      <c r="J12" s="222" t="s">
        <v>2142</v>
      </c>
      <c r="K12" s="223"/>
      <c r="L12" s="223"/>
      <c r="M12" s="224"/>
      <c r="N12" s="224">
        <v>169505</v>
      </c>
      <c r="O12" s="223"/>
      <c r="P12" s="223"/>
      <c r="Q12" s="223"/>
      <c r="R12" s="225" t="s">
        <v>2145</v>
      </c>
    </row>
    <row r="13" spans="1:18" ht="36.75" thickBot="1">
      <c r="A13" s="222" t="s">
        <v>2146</v>
      </c>
      <c r="B13" s="223" t="s">
        <v>2147</v>
      </c>
      <c r="C13" s="223" t="s">
        <v>1817</v>
      </c>
      <c r="D13" s="224"/>
      <c r="E13" s="224">
        <v>139160</v>
      </c>
      <c r="F13" s="223" t="s">
        <v>2148</v>
      </c>
      <c r="G13" s="223">
        <v>0.1</v>
      </c>
      <c r="H13" s="223"/>
      <c r="I13" s="225" t="s">
        <v>2149</v>
      </c>
      <c r="J13" s="222" t="s">
        <v>2146</v>
      </c>
      <c r="K13" s="223"/>
      <c r="L13" s="223"/>
      <c r="M13" s="224"/>
      <c r="N13" s="224">
        <v>139160</v>
      </c>
      <c r="O13" s="223"/>
      <c r="P13" s="223"/>
      <c r="Q13" s="223"/>
      <c r="R13" s="225" t="s">
        <v>2149</v>
      </c>
    </row>
    <row r="14" spans="1:18" ht="36.75" thickBot="1">
      <c r="A14" s="222" t="s">
        <v>2150</v>
      </c>
      <c r="B14" s="223" t="s">
        <v>2151</v>
      </c>
      <c r="C14" s="223" t="s">
        <v>1817</v>
      </c>
      <c r="D14" s="224"/>
      <c r="E14" s="224">
        <v>36695</v>
      </c>
      <c r="F14" s="223" t="s">
        <v>2148</v>
      </c>
      <c r="G14" s="223">
        <v>0.11</v>
      </c>
      <c r="H14" s="223"/>
      <c r="I14" s="225" t="s">
        <v>2152</v>
      </c>
      <c r="J14" s="222" t="s">
        <v>2150</v>
      </c>
      <c r="K14" s="223"/>
      <c r="L14" s="223"/>
      <c r="M14" s="224"/>
      <c r="N14" s="224">
        <v>36695</v>
      </c>
      <c r="O14" s="223"/>
      <c r="P14" s="223"/>
      <c r="Q14" s="223"/>
      <c r="R14" s="225" t="s">
        <v>2152</v>
      </c>
    </row>
    <row r="15" spans="1:18" ht="36.75" thickBot="1">
      <c r="A15" s="222" t="s">
        <v>2153</v>
      </c>
      <c r="B15" s="223" t="s">
        <v>2154</v>
      </c>
      <c r="C15" s="223" t="s">
        <v>1817</v>
      </c>
      <c r="D15" s="224"/>
      <c r="E15" s="224">
        <v>850000</v>
      </c>
      <c r="F15" s="223" t="s">
        <v>2140</v>
      </c>
      <c r="G15" s="223" t="s">
        <v>2155</v>
      </c>
      <c r="H15" s="223"/>
      <c r="I15" s="225" t="s">
        <v>2156</v>
      </c>
      <c r="J15" s="222" t="s">
        <v>2153</v>
      </c>
      <c r="K15" s="223"/>
      <c r="L15" s="223"/>
      <c r="M15" s="224"/>
      <c r="N15" s="224">
        <v>850000</v>
      </c>
      <c r="O15" s="223"/>
      <c r="P15" s="223"/>
      <c r="Q15" s="223"/>
      <c r="R15" s="225" t="s">
        <v>2156</v>
      </c>
    </row>
    <row r="16" spans="1:18" ht="15.75" thickBot="1">
      <c r="A16" s="222" t="s">
        <v>2157</v>
      </c>
      <c r="B16" s="223"/>
      <c r="C16" s="223"/>
      <c r="D16" s="224"/>
      <c r="E16" s="224"/>
      <c r="F16" s="223"/>
      <c r="G16" s="223"/>
      <c r="H16" s="223"/>
      <c r="I16" s="225" t="s">
        <v>2158</v>
      </c>
      <c r="J16" s="222" t="s">
        <v>2157</v>
      </c>
      <c r="K16" s="223"/>
      <c r="L16" s="223"/>
      <c r="M16" s="224"/>
      <c r="N16" s="224"/>
      <c r="O16" s="223"/>
      <c r="P16" s="223"/>
      <c r="Q16" s="223"/>
      <c r="R16" s="225" t="s">
        <v>2158</v>
      </c>
    </row>
    <row r="17" spans="1:18" ht="15.75" thickBot="1">
      <c r="A17" s="222" t="s">
        <v>2159</v>
      </c>
      <c r="B17" s="223"/>
      <c r="C17" s="223"/>
      <c r="D17" s="224"/>
      <c r="E17" s="224"/>
      <c r="F17" s="223"/>
      <c r="G17" s="223"/>
      <c r="H17" s="223"/>
      <c r="I17" s="225" t="s">
        <v>2160</v>
      </c>
      <c r="J17" s="222" t="s">
        <v>2159</v>
      </c>
      <c r="K17" s="223"/>
      <c r="L17" s="223"/>
      <c r="M17" s="224"/>
      <c r="N17" s="224"/>
      <c r="O17" s="223"/>
      <c r="P17" s="223"/>
      <c r="Q17" s="223"/>
      <c r="R17" s="225" t="s">
        <v>2160</v>
      </c>
    </row>
    <row r="18" spans="1:18" ht="15.75" thickBot="1">
      <c r="A18" s="222" t="s">
        <v>2111</v>
      </c>
      <c r="B18" s="223"/>
      <c r="C18" s="223"/>
      <c r="D18" s="224"/>
      <c r="E18" s="224">
        <v>1484120</v>
      </c>
      <c r="F18" s="223"/>
      <c r="G18" s="223"/>
      <c r="H18" s="223"/>
      <c r="I18" s="225" t="s">
        <v>2115</v>
      </c>
      <c r="J18" s="222" t="s">
        <v>2111</v>
      </c>
      <c r="K18" s="223"/>
      <c r="L18" s="223"/>
      <c r="M18" s="224"/>
      <c r="N18" s="224">
        <v>1484120</v>
      </c>
      <c r="O18" s="223"/>
      <c r="P18" s="223"/>
      <c r="Q18" s="223"/>
      <c r="R18" s="225" t="s">
        <v>2115</v>
      </c>
    </row>
    <row r="19" spans="1:18" ht="17.45" customHeight="1">
      <c r="A19" s="461" t="s">
        <v>2109</v>
      </c>
      <c r="B19" s="461"/>
      <c r="C19" s="462" t="s">
        <v>2110</v>
      </c>
      <c r="D19" s="462"/>
    </row>
    <row r="20" spans="1:18">
      <c r="A20" s="226"/>
      <c r="B20" s="220" t="s">
        <v>17</v>
      </c>
      <c r="C20" s="220" t="s">
        <v>104</v>
      </c>
    </row>
    <row r="21" spans="1:18" ht="15.75" thickBot="1">
      <c r="A21" s="227" t="s">
        <v>2109</v>
      </c>
      <c r="B21" s="228"/>
      <c r="C21" s="228"/>
      <c r="D21" s="229" t="s">
        <v>2110</v>
      </c>
    </row>
    <row r="22" spans="1:18" ht="15.75" thickBot="1">
      <c r="A22" s="230" t="s">
        <v>2113</v>
      </c>
      <c r="B22" s="224">
        <v>1484120</v>
      </c>
      <c r="C22" s="224">
        <v>1484120</v>
      </c>
      <c r="D22" s="229" t="s">
        <v>2117</v>
      </c>
    </row>
    <row r="23" spans="1:18" ht="26.25" thickBot="1">
      <c r="A23" s="231" t="s">
        <v>2161</v>
      </c>
      <c r="B23" s="232">
        <v>6560</v>
      </c>
      <c r="C23" s="232">
        <v>8288</v>
      </c>
      <c r="D23" s="229" t="s">
        <v>2162</v>
      </c>
    </row>
    <row r="24" spans="1:18" ht="15.75" thickBot="1">
      <c r="A24" s="230" t="s">
        <v>2163</v>
      </c>
      <c r="B24" s="224">
        <v>1477560</v>
      </c>
      <c r="C24" s="224">
        <v>1475832</v>
      </c>
      <c r="D24" s="229" t="s">
        <v>2164</v>
      </c>
    </row>
    <row r="25" spans="1:18" ht="39" thickBot="1">
      <c r="A25" s="231" t="s">
        <v>788</v>
      </c>
      <c r="B25" s="224">
        <v>659861</v>
      </c>
      <c r="C25" s="224">
        <v>658368</v>
      </c>
      <c r="D25" s="229" t="s">
        <v>789</v>
      </c>
    </row>
    <row r="26" spans="1:18" ht="26.25" thickBot="1">
      <c r="A26" s="231" t="s">
        <v>852</v>
      </c>
      <c r="B26" s="224">
        <v>817699</v>
      </c>
      <c r="C26" s="224">
        <v>817464</v>
      </c>
      <c r="D26" s="229" t="s">
        <v>853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23A0B86F-161E-4C8E-AA79-070B71AC4ABA}">
      <formula1>0</formula1>
    </dataValidation>
    <dataValidation type="decimal" allowBlank="1" showErrorMessage="1" errorTitle="Invalid Data Type" error="Please input data in Numeric Data Type" sqref="B22:C26 D7:E18 M7:N18" xr:uid="{7D531FD1-8F29-4EE8-9141-F1DB33198F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3D9B-369B-47B5-A6A5-03699B3FB3B0}">
  <dimension ref="A1:J32"/>
  <sheetViews>
    <sheetView showGridLines="0" workbookViewId="0"/>
  </sheetViews>
  <sheetFormatPr defaultColWidth="9.1640625" defaultRowHeight="15"/>
  <cols>
    <col min="1" max="1" width="24.1640625" style="234" customWidth="1" collapsed="1"/>
    <col min="2" max="2" width="30.6640625" style="234" customWidth="1" collapsed="1"/>
    <col min="3" max="3" width="32.1640625" style="234" bestFit="1" customWidth="1" collapsed="1"/>
    <col min="4" max="4" width="17.33203125" style="234" bestFit="1" customWidth="1" collapsed="1"/>
    <col min="5" max="5" width="15" style="234" bestFit="1" customWidth="1" collapsed="1"/>
    <col min="6" max="6" width="24.1640625" style="234" customWidth="1" collapsed="1"/>
    <col min="7" max="7" width="30.6640625" style="234" customWidth="1" collapsed="1"/>
    <col min="8" max="8" width="32.1640625" style="234" bestFit="1" customWidth="1" collapsed="1"/>
    <col min="9" max="9" width="17.33203125" style="234" bestFit="1" customWidth="1" collapsed="1"/>
    <col min="10" max="10" width="15" style="234" bestFit="1" customWidth="1" collapsed="1"/>
    <col min="11" max="16384" width="9.1640625" style="234" collapsed="1"/>
  </cols>
  <sheetData>
    <row r="1" spans="1:10" ht="17.25">
      <c r="A1" s="233" t="s">
        <v>2165</v>
      </c>
    </row>
    <row r="3" spans="1:10" ht="17.45" customHeight="1">
      <c r="A3" s="465" t="s">
        <v>17</v>
      </c>
      <c r="B3" s="465"/>
      <c r="C3" s="465"/>
      <c r="D3" s="465"/>
      <c r="E3" s="465"/>
      <c r="F3" s="466" t="s">
        <v>106</v>
      </c>
      <c r="G3" s="466"/>
      <c r="H3" s="466"/>
      <c r="I3" s="466"/>
      <c r="J3" s="466"/>
    </row>
    <row r="4" spans="1:10" ht="33.6" customHeight="1">
      <c r="A4" s="465" t="s">
        <v>2166</v>
      </c>
      <c r="B4" s="465"/>
      <c r="C4" s="466" t="s">
        <v>2167</v>
      </c>
      <c r="D4" s="466"/>
      <c r="E4" s="466"/>
      <c r="F4" s="465" t="s">
        <v>2166</v>
      </c>
      <c r="G4" s="465"/>
      <c r="H4" s="466" t="s">
        <v>2167</v>
      </c>
      <c r="I4" s="466"/>
      <c r="J4" s="466"/>
    </row>
    <row r="5" spans="1:10">
      <c r="A5" s="473"/>
      <c r="B5" s="473"/>
      <c r="C5" s="235" t="s">
        <v>2168</v>
      </c>
      <c r="D5" s="473"/>
      <c r="E5" s="473"/>
      <c r="F5" s="473"/>
      <c r="G5" s="473"/>
      <c r="H5" s="235" t="s">
        <v>2168</v>
      </c>
      <c r="I5" s="473"/>
      <c r="J5" s="473"/>
    </row>
    <row r="6" spans="1:10">
      <c r="A6" s="473"/>
      <c r="B6" s="473"/>
      <c r="C6" s="235" t="s">
        <v>678</v>
      </c>
      <c r="D6" s="473"/>
      <c r="E6" s="473"/>
      <c r="F6" s="473"/>
      <c r="G6" s="473"/>
      <c r="H6" s="235" t="s">
        <v>678</v>
      </c>
      <c r="I6" s="473"/>
      <c r="J6" s="473"/>
    </row>
    <row r="7" spans="1:10" ht="15.75" thickBot="1">
      <c r="A7" s="468" t="s">
        <v>1816</v>
      </c>
      <c r="B7" s="236" t="s">
        <v>1817</v>
      </c>
      <c r="C7" s="237">
        <v>331377</v>
      </c>
      <c r="D7" s="238" t="s">
        <v>1817</v>
      </c>
      <c r="E7" s="471" t="s">
        <v>1818</v>
      </c>
      <c r="F7" s="468" t="s">
        <v>1816</v>
      </c>
      <c r="G7" s="236" t="s">
        <v>1817</v>
      </c>
      <c r="H7" s="237">
        <v>333969</v>
      </c>
      <c r="I7" s="238" t="s">
        <v>1817</v>
      </c>
      <c r="J7" s="471" t="s">
        <v>1818</v>
      </c>
    </row>
    <row r="8" spans="1:10" ht="15.75" thickBot="1">
      <c r="A8" s="468"/>
      <c r="B8" s="236" t="s">
        <v>1819</v>
      </c>
      <c r="C8" s="237"/>
      <c r="D8" s="238" t="s">
        <v>1819</v>
      </c>
      <c r="E8" s="471"/>
      <c r="F8" s="468"/>
      <c r="G8" s="236" t="s">
        <v>1819</v>
      </c>
      <c r="H8" s="237"/>
      <c r="I8" s="238" t="s">
        <v>1819</v>
      </c>
      <c r="J8" s="471"/>
    </row>
    <row r="9" spans="1:10" ht="15.75" thickBot="1">
      <c r="A9" s="468"/>
      <c r="B9" s="236" t="s">
        <v>1820</v>
      </c>
      <c r="C9" s="237"/>
      <c r="D9" s="238" t="s">
        <v>1820</v>
      </c>
      <c r="E9" s="471"/>
      <c r="F9" s="468"/>
      <c r="G9" s="236" t="s">
        <v>1820</v>
      </c>
      <c r="H9" s="237"/>
      <c r="I9" s="238" t="s">
        <v>1820</v>
      </c>
      <c r="J9" s="471"/>
    </row>
    <row r="10" spans="1:10" ht="15.75" thickBot="1">
      <c r="A10" s="468"/>
      <c r="B10" s="236" t="s">
        <v>1821</v>
      </c>
      <c r="C10" s="237"/>
      <c r="D10" s="238" t="s">
        <v>1821</v>
      </c>
      <c r="E10" s="471"/>
      <c r="F10" s="468"/>
      <c r="G10" s="236" t="s">
        <v>1821</v>
      </c>
      <c r="H10" s="237"/>
      <c r="I10" s="238" t="s">
        <v>1821</v>
      </c>
      <c r="J10" s="471"/>
    </row>
    <row r="11" spans="1:10" ht="15.75" thickBot="1">
      <c r="A11" s="468"/>
      <c r="B11" s="236" t="s">
        <v>1822</v>
      </c>
      <c r="C11" s="237"/>
      <c r="D11" s="238" t="s">
        <v>1822</v>
      </c>
      <c r="E11" s="471"/>
      <c r="F11" s="468"/>
      <c r="G11" s="236" t="s">
        <v>1822</v>
      </c>
      <c r="H11" s="237"/>
      <c r="I11" s="238" t="s">
        <v>1822</v>
      </c>
      <c r="J11" s="471"/>
    </row>
    <row r="12" spans="1:10" ht="15.75" thickBot="1">
      <c r="A12" s="468"/>
      <c r="B12" s="236" t="s">
        <v>1823</v>
      </c>
      <c r="C12" s="237"/>
      <c r="D12" s="238" t="s">
        <v>1823</v>
      </c>
      <c r="E12" s="471"/>
      <c r="F12" s="468"/>
      <c r="G12" s="236" t="s">
        <v>1823</v>
      </c>
      <c r="H12" s="237"/>
      <c r="I12" s="238" t="s">
        <v>1823</v>
      </c>
      <c r="J12" s="471"/>
    </row>
    <row r="13" spans="1:10" ht="15.75" thickBot="1">
      <c r="A13" s="468"/>
      <c r="B13" s="236" t="s">
        <v>1824</v>
      </c>
      <c r="C13" s="237"/>
      <c r="D13" s="238" t="s">
        <v>1824</v>
      </c>
      <c r="E13" s="471"/>
      <c r="F13" s="468"/>
      <c r="G13" s="236" t="s">
        <v>1824</v>
      </c>
      <c r="H13" s="237"/>
      <c r="I13" s="238" t="s">
        <v>1824</v>
      </c>
      <c r="J13" s="471"/>
    </row>
    <row r="14" spans="1:10" ht="15.75" thickBot="1">
      <c r="A14" s="468"/>
      <c r="B14" s="236" t="s">
        <v>1825</v>
      </c>
      <c r="C14" s="237"/>
      <c r="D14" s="238" t="s">
        <v>1825</v>
      </c>
      <c r="E14" s="471"/>
      <c r="F14" s="468"/>
      <c r="G14" s="236" t="s">
        <v>1825</v>
      </c>
      <c r="H14" s="237"/>
      <c r="I14" s="238" t="s">
        <v>1825</v>
      </c>
      <c r="J14" s="471"/>
    </row>
    <row r="15" spans="1:10" ht="15.75" thickBot="1">
      <c r="A15" s="468"/>
      <c r="B15" s="236" t="s">
        <v>1826</v>
      </c>
      <c r="C15" s="237"/>
      <c r="D15" s="238" t="s">
        <v>1826</v>
      </c>
      <c r="E15" s="471"/>
      <c r="F15" s="468"/>
      <c r="G15" s="236" t="s">
        <v>1826</v>
      </c>
      <c r="H15" s="237"/>
      <c r="I15" s="238" t="s">
        <v>1826</v>
      </c>
      <c r="J15" s="471"/>
    </row>
    <row r="16" spans="1:10" ht="15.75" thickBot="1">
      <c r="A16" s="468"/>
      <c r="B16" s="236" t="s">
        <v>1827</v>
      </c>
      <c r="C16" s="237"/>
      <c r="D16" s="238" t="s">
        <v>1827</v>
      </c>
      <c r="E16" s="471"/>
      <c r="F16" s="468"/>
      <c r="G16" s="236" t="s">
        <v>1827</v>
      </c>
      <c r="H16" s="237"/>
      <c r="I16" s="238" t="s">
        <v>1827</v>
      </c>
      <c r="J16" s="471"/>
    </row>
    <row r="17" spans="1:10" ht="15.75" thickBot="1">
      <c r="A17" s="468"/>
      <c r="B17" s="236" t="s">
        <v>1828</v>
      </c>
      <c r="C17" s="237">
        <v>12498</v>
      </c>
      <c r="D17" s="238" t="s">
        <v>1828</v>
      </c>
      <c r="E17" s="471"/>
      <c r="F17" s="468"/>
      <c r="G17" s="236" t="s">
        <v>1828</v>
      </c>
      <c r="H17" s="237">
        <v>67860</v>
      </c>
      <c r="I17" s="238" t="s">
        <v>1828</v>
      </c>
      <c r="J17" s="471"/>
    </row>
    <row r="18" spans="1:10" ht="15.75" thickBot="1">
      <c r="A18" s="468"/>
      <c r="B18" s="236" t="s">
        <v>1829</v>
      </c>
      <c r="C18" s="237">
        <v>5087</v>
      </c>
      <c r="D18" s="238" t="s">
        <v>1830</v>
      </c>
      <c r="E18" s="471"/>
      <c r="F18" s="468"/>
      <c r="G18" s="236" t="s">
        <v>1829</v>
      </c>
      <c r="H18" s="237">
        <v>2870</v>
      </c>
      <c r="I18" s="238" t="s">
        <v>1830</v>
      </c>
      <c r="J18" s="471"/>
    </row>
    <row r="19" spans="1:10" ht="15.75" thickBot="1">
      <c r="A19" s="469"/>
      <c r="B19" s="236" t="s">
        <v>1831</v>
      </c>
      <c r="C19" s="237">
        <v>348962</v>
      </c>
      <c r="D19" s="238" t="s">
        <v>1832</v>
      </c>
      <c r="E19" s="472"/>
      <c r="F19" s="469"/>
      <c r="G19" s="236" t="s">
        <v>1831</v>
      </c>
      <c r="H19" s="237">
        <v>404699</v>
      </c>
      <c r="I19" s="238" t="s">
        <v>1832</v>
      </c>
      <c r="J19" s="472"/>
    </row>
    <row r="20" spans="1:10" ht="15.75" thickBot="1">
      <c r="A20" s="467" t="s">
        <v>1833</v>
      </c>
      <c r="B20" s="236" t="s">
        <v>1817</v>
      </c>
      <c r="C20" s="237">
        <v>7730</v>
      </c>
      <c r="D20" s="238" t="s">
        <v>1817</v>
      </c>
      <c r="E20" s="470" t="s">
        <v>1834</v>
      </c>
      <c r="F20" s="467" t="s">
        <v>1833</v>
      </c>
      <c r="G20" s="236" t="s">
        <v>1817</v>
      </c>
      <c r="H20" s="237">
        <v>6562</v>
      </c>
      <c r="I20" s="238" t="s">
        <v>1817</v>
      </c>
      <c r="J20" s="470" t="s">
        <v>1834</v>
      </c>
    </row>
    <row r="21" spans="1:10" ht="15.75" thickBot="1">
      <c r="A21" s="468"/>
      <c r="B21" s="236" t="s">
        <v>1819</v>
      </c>
      <c r="C21" s="237"/>
      <c r="D21" s="238" t="s">
        <v>1819</v>
      </c>
      <c r="E21" s="471"/>
      <c r="F21" s="468"/>
      <c r="G21" s="236" t="s">
        <v>1819</v>
      </c>
      <c r="H21" s="237"/>
      <c r="I21" s="238" t="s">
        <v>1819</v>
      </c>
      <c r="J21" s="471"/>
    </row>
    <row r="22" spans="1:10" ht="15.75" thickBot="1">
      <c r="A22" s="468"/>
      <c r="B22" s="236" t="s">
        <v>1820</v>
      </c>
      <c r="C22" s="237"/>
      <c r="D22" s="238" t="s">
        <v>1820</v>
      </c>
      <c r="E22" s="471"/>
      <c r="F22" s="468"/>
      <c r="G22" s="236" t="s">
        <v>1820</v>
      </c>
      <c r="H22" s="237"/>
      <c r="I22" s="238" t="s">
        <v>1820</v>
      </c>
      <c r="J22" s="471"/>
    </row>
    <row r="23" spans="1:10" ht="15.75" thickBot="1">
      <c r="A23" s="468"/>
      <c r="B23" s="236" t="s">
        <v>1821</v>
      </c>
      <c r="C23" s="237"/>
      <c r="D23" s="238" t="s">
        <v>1821</v>
      </c>
      <c r="E23" s="471"/>
      <c r="F23" s="468"/>
      <c r="G23" s="236" t="s">
        <v>1821</v>
      </c>
      <c r="H23" s="237"/>
      <c r="I23" s="238" t="s">
        <v>1821</v>
      </c>
      <c r="J23" s="471"/>
    </row>
    <row r="24" spans="1:10" ht="15.75" thickBot="1">
      <c r="A24" s="468"/>
      <c r="B24" s="236" t="s">
        <v>1822</v>
      </c>
      <c r="C24" s="237"/>
      <c r="D24" s="238" t="s">
        <v>1822</v>
      </c>
      <c r="E24" s="471"/>
      <c r="F24" s="468"/>
      <c r="G24" s="236" t="s">
        <v>1822</v>
      </c>
      <c r="H24" s="237"/>
      <c r="I24" s="238" t="s">
        <v>1822</v>
      </c>
      <c r="J24" s="471"/>
    </row>
    <row r="25" spans="1:10" ht="15.75" thickBot="1">
      <c r="A25" s="468"/>
      <c r="B25" s="236" t="s">
        <v>1823</v>
      </c>
      <c r="C25" s="237"/>
      <c r="D25" s="238" t="s">
        <v>1823</v>
      </c>
      <c r="E25" s="471"/>
      <c r="F25" s="468"/>
      <c r="G25" s="236" t="s">
        <v>1823</v>
      </c>
      <c r="H25" s="237"/>
      <c r="I25" s="238" t="s">
        <v>1823</v>
      </c>
      <c r="J25" s="471"/>
    </row>
    <row r="26" spans="1:10" ht="15.75" thickBot="1">
      <c r="A26" s="468"/>
      <c r="B26" s="236" t="s">
        <v>1824</v>
      </c>
      <c r="C26" s="237"/>
      <c r="D26" s="238" t="s">
        <v>1824</v>
      </c>
      <c r="E26" s="471"/>
      <c r="F26" s="468"/>
      <c r="G26" s="236" t="s">
        <v>1824</v>
      </c>
      <c r="H26" s="237"/>
      <c r="I26" s="238" t="s">
        <v>1824</v>
      </c>
      <c r="J26" s="471"/>
    </row>
    <row r="27" spans="1:10" ht="15.75" thickBot="1">
      <c r="A27" s="468"/>
      <c r="B27" s="236" t="s">
        <v>1825</v>
      </c>
      <c r="C27" s="237"/>
      <c r="D27" s="238" t="s">
        <v>1825</v>
      </c>
      <c r="E27" s="471"/>
      <c r="F27" s="468"/>
      <c r="G27" s="236" t="s">
        <v>1825</v>
      </c>
      <c r="H27" s="237"/>
      <c r="I27" s="238" t="s">
        <v>1825</v>
      </c>
      <c r="J27" s="471"/>
    </row>
    <row r="28" spans="1:10" ht="15.75" thickBot="1">
      <c r="A28" s="468"/>
      <c r="B28" s="236" t="s">
        <v>1826</v>
      </c>
      <c r="C28" s="237"/>
      <c r="D28" s="238" t="s">
        <v>1826</v>
      </c>
      <c r="E28" s="471"/>
      <c r="F28" s="468"/>
      <c r="G28" s="236" t="s">
        <v>1826</v>
      </c>
      <c r="H28" s="237"/>
      <c r="I28" s="238" t="s">
        <v>1826</v>
      </c>
      <c r="J28" s="471"/>
    </row>
    <row r="29" spans="1:10" ht="15.75" thickBot="1">
      <c r="A29" s="468"/>
      <c r="B29" s="236" t="s">
        <v>1827</v>
      </c>
      <c r="C29" s="237"/>
      <c r="D29" s="238" t="s">
        <v>1827</v>
      </c>
      <c r="E29" s="471"/>
      <c r="F29" s="468"/>
      <c r="G29" s="236" t="s">
        <v>1827</v>
      </c>
      <c r="H29" s="237"/>
      <c r="I29" s="238" t="s">
        <v>1827</v>
      </c>
      <c r="J29" s="471"/>
    </row>
    <row r="30" spans="1:10" ht="15.75" thickBot="1">
      <c r="A30" s="468"/>
      <c r="B30" s="236" t="s">
        <v>1828</v>
      </c>
      <c r="C30" s="237"/>
      <c r="D30" s="238" t="s">
        <v>1828</v>
      </c>
      <c r="E30" s="471"/>
      <c r="F30" s="468"/>
      <c r="G30" s="236" t="s">
        <v>1828</v>
      </c>
      <c r="H30" s="237"/>
      <c r="I30" s="238" t="s">
        <v>1828</v>
      </c>
      <c r="J30" s="471"/>
    </row>
    <row r="31" spans="1:10" ht="15.75" thickBot="1">
      <c r="A31" s="468"/>
      <c r="B31" s="236" t="s">
        <v>1829</v>
      </c>
      <c r="C31" s="237"/>
      <c r="D31" s="238" t="s">
        <v>1830</v>
      </c>
      <c r="E31" s="471"/>
      <c r="F31" s="468"/>
      <c r="G31" s="236" t="s">
        <v>1829</v>
      </c>
      <c r="H31" s="237"/>
      <c r="I31" s="238" t="s">
        <v>1830</v>
      </c>
      <c r="J31" s="471"/>
    </row>
    <row r="32" spans="1:10" ht="15.75" thickBot="1">
      <c r="A32" s="469"/>
      <c r="B32" s="236" t="s">
        <v>1831</v>
      </c>
      <c r="C32" s="237">
        <v>7730</v>
      </c>
      <c r="D32" s="238" t="s">
        <v>1832</v>
      </c>
      <c r="E32" s="472"/>
      <c r="F32" s="469"/>
      <c r="G32" s="236" t="s">
        <v>1831</v>
      </c>
      <c r="H32" s="237">
        <v>6562</v>
      </c>
      <c r="I32" s="238" t="s">
        <v>1832</v>
      </c>
      <c r="J32" s="472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5EB4DD6-39F6-44A0-94CB-7328CBCC13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84BD-F206-4164-B250-4324932952CC}">
  <dimension ref="A1:L30"/>
  <sheetViews>
    <sheetView showGridLines="0" workbookViewId="0"/>
  </sheetViews>
  <sheetFormatPr defaultColWidth="9.1640625" defaultRowHeight="15"/>
  <cols>
    <col min="1" max="1" width="21.1640625" style="240" customWidth="1" collapsed="1"/>
    <col min="2" max="2" width="20.5" style="240" customWidth="1" collapsed="1"/>
    <col min="3" max="3" width="34.1640625" style="240" customWidth="1" collapsed="1"/>
    <col min="4" max="4" width="15.5" style="240" customWidth="1" collapsed="1"/>
    <col min="5" max="5" width="17.5" style="240" customWidth="1" collapsed="1"/>
    <col min="6" max="6" width="29" style="240" customWidth="1" collapsed="1"/>
    <col min="7" max="7" width="21.1640625" style="240" customWidth="1" collapsed="1"/>
    <col min="8" max="8" width="20.5" style="240" customWidth="1" collapsed="1"/>
    <col min="9" max="9" width="34.1640625" style="240" customWidth="1" collapsed="1"/>
    <col min="10" max="10" width="15.5" style="240" customWidth="1" collapsed="1"/>
    <col min="11" max="11" width="17.5" style="240" customWidth="1" collapsed="1"/>
    <col min="12" max="12" width="29" style="240" customWidth="1" collapsed="1"/>
    <col min="13" max="16384" width="9.1640625" style="240" collapsed="1"/>
  </cols>
  <sheetData>
    <row r="1" spans="1:12" ht="17.25">
      <c r="A1" s="239" t="s">
        <v>2169</v>
      </c>
    </row>
    <row r="3" spans="1:12" ht="17.45" customHeight="1">
      <c r="A3" s="481" t="s">
        <v>17</v>
      </c>
      <c r="B3" s="481"/>
      <c r="C3" s="481"/>
      <c r="D3" s="481"/>
      <c r="E3" s="481"/>
      <c r="F3" s="481"/>
      <c r="G3" s="482" t="s">
        <v>106</v>
      </c>
      <c r="H3" s="482"/>
      <c r="I3" s="482"/>
      <c r="J3" s="482"/>
      <c r="K3" s="482"/>
      <c r="L3" s="482"/>
    </row>
    <row r="4" spans="1:12" ht="17.45" customHeight="1">
      <c r="A4" s="481" t="s">
        <v>2170</v>
      </c>
      <c r="B4" s="481"/>
      <c r="C4" s="481"/>
      <c r="D4" s="482" t="s">
        <v>2171</v>
      </c>
      <c r="E4" s="482"/>
      <c r="F4" s="482"/>
      <c r="G4" s="481" t="s">
        <v>2170</v>
      </c>
      <c r="H4" s="481"/>
      <c r="I4" s="481"/>
      <c r="J4" s="482" t="s">
        <v>2171</v>
      </c>
      <c r="K4" s="482"/>
      <c r="L4" s="482"/>
    </row>
    <row r="5" spans="1:12">
      <c r="A5" s="480"/>
      <c r="B5" s="480"/>
      <c r="C5" s="483" t="s">
        <v>2168</v>
      </c>
      <c r="D5" s="483"/>
      <c r="E5" s="480"/>
      <c r="F5" s="480"/>
      <c r="G5" s="480"/>
      <c r="H5" s="480"/>
      <c r="I5" s="483" t="s">
        <v>2168</v>
      </c>
      <c r="J5" s="483"/>
      <c r="K5" s="480"/>
      <c r="L5" s="480"/>
    </row>
    <row r="6" spans="1:12">
      <c r="A6" s="480"/>
      <c r="B6" s="480"/>
      <c r="C6" s="241" t="s">
        <v>2172</v>
      </c>
      <c r="D6" s="241" t="s">
        <v>678</v>
      </c>
      <c r="E6" s="480"/>
      <c r="F6" s="480"/>
      <c r="G6" s="480"/>
      <c r="H6" s="480"/>
      <c r="I6" s="241" t="s">
        <v>2172</v>
      </c>
      <c r="J6" s="241" t="s">
        <v>678</v>
      </c>
      <c r="K6" s="480"/>
      <c r="L6" s="480"/>
    </row>
    <row r="7" spans="1:12" ht="15.75" thickBot="1">
      <c r="A7" s="474" t="s">
        <v>1816</v>
      </c>
      <c r="B7" s="242" t="s">
        <v>1911</v>
      </c>
      <c r="C7" s="243"/>
      <c r="D7" s="244"/>
      <c r="E7" s="476" t="s">
        <v>1818</v>
      </c>
      <c r="F7" s="245" t="s">
        <v>1913</v>
      </c>
      <c r="G7" s="474" t="s">
        <v>1816</v>
      </c>
      <c r="H7" s="242" t="s">
        <v>1911</v>
      </c>
      <c r="I7" s="243"/>
      <c r="J7" s="244"/>
      <c r="K7" s="476" t="s">
        <v>1818</v>
      </c>
      <c r="L7" s="245" t="s">
        <v>1913</v>
      </c>
    </row>
    <row r="8" spans="1:12" ht="15.75" thickBot="1">
      <c r="A8" s="474"/>
      <c r="B8" s="242" t="s">
        <v>1914</v>
      </c>
      <c r="C8" s="243"/>
      <c r="D8" s="244"/>
      <c r="E8" s="476"/>
      <c r="F8" s="245" t="s">
        <v>1916</v>
      </c>
      <c r="G8" s="474"/>
      <c r="H8" s="242" t="s">
        <v>1914</v>
      </c>
      <c r="I8" s="243"/>
      <c r="J8" s="244"/>
      <c r="K8" s="476"/>
      <c r="L8" s="245" t="s">
        <v>1916</v>
      </c>
    </row>
    <row r="9" spans="1:12" ht="15.75" thickBot="1">
      <c r="A9" s="474"/>
      <c r="B9" s="242" t="s">
        <v>1917</v>
      </c>
      <c r="C9" s="243"/>
      <c r="D9" s="244"/>
      <c r="E9" s="476"/>
      <c r="F9" s="245" t="s">
        <v>1919</v>
      </c>
      <c r="G9" s="474"/>
      <c r="H9" s="242" t="s">
        <v>1917</v>
      </c>
      <c r="I9" s="243"/>
      <c r="J9" s="244"/>
      <c r="K9" s="476"/>
      <c r="L9" s="245" t="s">
        <v>1919</v>
      </c>
    </row>
    <row r="10" spans="1:12" ht="15.75" thickBot="1">
      <c r="A10" s="474"/>
      <c r="B10" s="242" t="s">
        <v>1920</v>
      </c>
      <c r="C10" s="243"/>
      <c r="D10" s="244"/>
      <c r="E10" s="476"/>
      <c r="F10" s="245" t="s">
        <v>1921</v>
      </c>
      <c r="G10" s="474"/>
      <c r="H10" s="242" t="s">
        <v>1920</v>
      </c>
      <c r="I10" s="243"/>
      <c r="J10" s="244"/>
      <c r="K10" s="476"/>
      <c r="L10" s="245" t="s">
        <v>1921</v>
      </c>
    </row>
    <row r="11" spans="1:12" ht="15.75" thickBot="1">
      <c r="A11" s="474"/>
      <c r="B11" s="242" t="s">
        <v>1922</v>
      </c>
      <c r="C11" s="243"/>
      <c r="D11" s="244"/>
      <c r="E11" s="476"/>
      <c r="F11" s="245" t="s">
        <v>1923</v>
      </c>
      <c r="G11" s="474"/>
      <c r="H11" s="242" t="s">
        <v>1922</v>
      </c>
      <c r="I11" s="243"/>
      <c r="J11" s="244"/>
      <c r="K11" s="476"/>
      <c r="L11" s="245" t="s">
        <v>1923</v>
      </c>
    </row>
    <row r="12" spans="1:12" ht="15.75" thickBot="1">
      <c r="A12" s="474"/>
      <c r="B12" s="242" t="s">
        <v>1924</v>
      </c>
      <c r="C12" s="243"/>
      <c r="D12" s="244"/>
      <c r="E12" s="476"/>
      <c r="F12" s="245" t="s">
        <v>1925</v>
      </c>
      <c r="G12" s="474"/>
      <c r="H12" s="242" t="s">
        <v>1924</v>
      </c>
      <c r="I12" s="243"/>
      <c r="J12" s="244"/>
      <c r="K12" s="476"/>
      <c r="L12" s="245" t="s">
        <v>1925</v>
      </c>
    </row>
    <row r="13" spans="1:12" ht="15.75" thickBot="1">
      <c r="A13" s="474"/>
      <c r="B13" s="242" t="s">
        <v>1926</v>
      </c>
      <c r="C13" s="243"/>
      <c r="D13" s="244"/>
      <c r="E13" s="476"/>
      <c r="F13" s="245" t="s">
        <v>1927</v>
      </c>
      <c r="G13" s="474"/>
      <c r="H13" s="242" t="s">
        <v>1926</v>
      </c>
      <c r="I13" s="243"/>
      <c r="J13" s="244"/>
      <c r="K13" s="476"/>
      <c r="L13" s="245" t="s">
        <v>1927</v>
      </c>
    </row>
    <row r="14" spans="1:12" ht="15.75" thickBot="1">
      <c r="A14" s="474"/>
      <c r="B14" s="242" t="s">
        <v>1928</v>
      </c>
      <c r="C14" s="243"/>
      <c r="D14" s="244"/>
      <c r="E14" s="476"/>
      <c r="F14" s="245" t="s">
        <v>1929</v>
      </c>
      <c r="G14" s="474"/>
      <c r="H14" s="242" t="s">
        <v>1928</v>
      </c>
      <c r="I14" s="243"/>
      <c r="J14" s="244"/>
      <c r="K14" s="476"/>
      <c r="L14" s="245" t="s">
        <v>1929</v>
      </c>
    </row>
    <row r="15" spans="1:12" ht="15.75" thickBot="1">
      <c r="A15" s="474"/>
      <c r="B15" s="242" t="s">
        <v>1930</v>
      </c>
      <c r="C15" s="243"/>
      <c r="D15" s="244"/>
      <c r="E15" s="476"/>
      <c r="F15" s="245" t="s">
        <v>1931</v>
      </c>
      <c r="G15" s="474"/>
      <c r="H15" s="242" t="s">
        <v>1930</v>
      </c>
      <c r="I15" s="243"/>
      <c r="J15" s="244"/>
      <c r="K15" s="476"/>
      <c r="L15" s="245" t="s">
        <v>1931</v>
      </c>
    </row>
    <row r="16" spans="1:12" ht="15.75" thickBot="1">
      <c r="A16" s="474"/>
      <c r="B16" s="242" t="s">
        <v>1932</v>
      </c>
      <c r="C16" s="243"/>
      <c r="D16" s="244"/>
      <c r="E16" s="476"/>
      <c r="F16" s="245" t="s">
        <v>1933</v>
      </c>
      <c r="G16" s="474"/>
      <c r="H16" s="242" t="s">
        <v>1932</v>
      </c>
      <c r="I16" s="243"/>
      <c r="J16" s="244"/>
      <c r="K16" s="476"/>
      <c r="L16" s="245" t="s">
        <v>1933</v>
      </c>
    </row>
    <row r="17" spans="1:12" ht="15.75" thickBot="1">
      <c r="A17" s="474"/>
      <c r="B17" s="242" t="s">
        <v>1934</v>
      </c>
      <c r="C17" s="243"/>
      <c r="D17" s="244">
        <v>348962</v>
      </c>
      <c r="E17" s="476"/>
      <c r="F17" s="245" t="s">
        <v>1936</v>
      </c>
      <c r="G17" s="474"/>
      <c r="H17" s="242" t="s">
        <v>1934</v>
      </c>
      <c r="I17" s="243"/>
      <c r="J17" s="244">
        <v>404699</v>
      </c>
      <c r="K17" s="476"/>
      <c r="L17" s="245" t="s">
        <v>1936</v>
      </c>
    </row>
    <row r="18" spans="1:12" ht="15.75" thickBot="1">
      <c r="A18" s="475"/>
      <c r="B18" s="242" t="s">
        <v>1937</v>
      </c>
      <c r="C18" s="243"/>
      <c r="D18" s="244">
        <v>348962</v>
      </c>
      <c r="E18" s="477"/>
      <c r="F18" s="245" t="s">
        <v>1938</v>
      </c>
      <c r="G18" s="475"/>
      <c r="H18" s="242" t="s">
        <v>1937</v>
      </c>
      <c r="I18" s="243"/>
      <c r="J18" s="244">
        <v>404699</v>
      </c>
      <c r="K18" s="477"/>
      <c r="L18" s="245" t="s">
        <v>1938</v>
      </c>
    </row>
    <row r="19" spans="1:12" ht="15.75" thickBot="1">
      <c r="A19" s="478" t="s">
        <v>1833</v>
      </c>
      <c r="B19" s="242" t="s">
        <v>1911</v>
      </c>
      <c r="C19" s="243"/>
      <c r="D19" s="244"/>
      <c r="E19" s="479" t="s">
        <v>1834</v>
      </c>
      <c r="F19" s="245" t="s">
        <v>1913</v>
      </c>
      <c r="G19" s="478" t="s">
        <v>1833</v>
      </c>
      <c r="H19" s="242" t="s">
        <v>1911</v>
      </c>
      <c r="I19" s="243"/>
      <c r="J19" s="244"/>
      <c r="K19" s="479" t="s">
        <v>1834</v>
      </c>
      <c r="L19" s="245" t="s">
        <v>1913</v>
      </c>
    </row>
    <row r="20" spans="1:12" ht="15.75" thickBot="1">
      <c r="A20" s="474"/>
      <c r="B20" s="242" t="s">
        <v>1914</v>
      </c>
      <c r="C20" s="243"/>
      <c r="D20" s="244"/>
      <c r="E20" s="476"/>
      <c r="F20" s="245" t="s">
        <v>1916</v>
      </c>
      <c r="G20" s="474"/>
      <c r="H20" s="242" t="s">
        <v>1914</v>
      </c>
      <c r="I20" s="243"/>
      <c r="J20" s="244"/>
      <c r="K20" s="476"/>
      <c r="L20" s="245" t="s">
        <v>1916</v>
      </c>
    </row>
    <row r="21" spans="1:12" ht="15.75" thickBot="1">
      <c r="A21" s="474"/>
      <c r="B21" s="242" t="s">
        <v>1917</v>
      </c>
      <c r="C21" s="243"/>
      <c r="D21" s="244"/>
      <c r="E21" s="476"/>
      <c r="F21" s="245" t="s">
        <v>1919</v>
      </c>
      <c r="G21" s="474"/>
      <c r="H21" s="242" t="s">
        <v>1917</v>
      </c>
      <c r="I21" s="243"/>
      <c r="J21" s="244"/>
      <c r="K21" s="476"/>
      <c r="L21" s="245" t="s">
        <v>1919</v>
      </c>
    </row>
    <row r="22" spans="1:12" ht="15.75" thickBot="1">
      <c r="A22" s="474"/>
      <c r="B22" s="242" t="s">
        <v>1920</v>
      </c>
      <c r="C22" s="243"/>
      <c r="D22" s="244"/>
      <c r="E22" s="476"/>
      <c r="F22" s="245" t="s">
        <v>1921</v>
      </c>
      <c r="G22" s="474"/>
      <c r="H22" s="242" t="s">
        <v>1920</v>
      </c>
      <c r="I22" s="243"/>
      <c r="J22" s="244"/>
      <c r="K22" s="476"/>
      <c r="L22" s="245" t="s">
        <v>1921</v>
      </c>
    </row>
    <row r="23" spans="1:12" ht="15.75" thickBot="1">
      <c r="A23" s="474"/>
      <c r="B23" s="242" t="s">
        <v>1922</v>
      </c>
      <c r="C23" s="243"/>
      <c r="D23" s="244"/>
      <c r="E23" s="476"/>
      <c r="F23" s="245" t="s">
        <v>1923</v>
      </c>
      <c r="G23" s="474"/>
      <c r="H23" s="242" t="s">
        <v>1922</v>
      </c>
      <c r="I23" s="243"/>
      <c r="J23" s="244"/>
      <c r="K23" s="476"/>
      <c r="L23" s="245" t="s">
        <v>1923</v>
      </c>
    </row>
    <row r="24" spans="1:12" ht="15.75" thickBot="1">
      <c r="A24" s="474"/>
      <c r="B24" s="242" t="s">
        <v>1924</v>
      </c>
      <c r="C24" s="243"/>
      <c r="D24" s="244"/>
      <c r="E24" s="476"/>
      <c r="F24" s="245" t="s">
        <v>1925</v>
      </c>
      <c r="G24" s="474"/>
      <c r="H24" s="242" t="s">
        <v>1924</v>
      </c>
      <c r="I24" s="243"/>
      <c r="J24" s="244"/>
      <c r="K24" s="476"/>
      <c r="L24" s="245" t="s">
        <v>1925</v>
      </c>
    </row>
    <row r="25" spans="1:12" ht="15.75" thickBot="1">
      <c r="A25" s="474"/>
      <c r="B25" s="242" t="s">
        <v>1926</v>
      </c>
      <c r="C25" s="243"/>
      <c r="D25" s="244"/>
      <c r="E25" s="476"/>
      <c r="F25" s="245" t="s">
        <v>1927</v>
      </c>
      <c r="G25" s="474"/>
      <c r="H25" s="242" t="s">
        <v>1926</v>
      </c>
      <c r="I25" s="243"/>
      <c r="J25" s="244"/>
      <c r="K25" s="476"/>
      <c r="L25" s="245" t="s">
        <v>1927</v>
      </c>
    </row>
    <row r="26" spans="1:12" ht="15.75" thickBot="1">
      <c r="A26" s="474"/>
      <c r="B26" s="242" t="s">
        <v>1928</v>
      </c>
      <c r="C26" s="243"/>
      <c r="D26" s="244"/>
      <c r="E26" s="476"/>
      <c r="F26" s="245" t="s">
        <v>1929</v>
      </c>
      <c r="G26" s="474"/>
      <c r="H26" s="242" t="s">
        <v>1928</v>
      </c>
      <c r="I26" s="243"/>
      <c r="J26" s="244"/>
      <c r="K26" s="476"/>
      <c r="L26" s="245" t="s">
        <v>1929</v>
      </c>
    </row>
    <row r="27" spans="1:12" ht="15.75" thickBot="1">
      <c r="A27" s="474"/>
      <c r="B27" s="242" t="s">
        <v>1930</v>
      </c>
      <c r="C27" s="243"/>
      <c r="D27" s="244"/>
      <c r="E27" s="476"/>
      <c r="F27" s="245" t="s">
        <v>1931</v>
      </c>
      <c r="G27" s="474"/>
      <c r="H27" s="242" t="s">
        <v>1930</v>
      </c>
      <c r="I27" s="243"/>
      <c r="J27" s="244"/>
      <c r="K27" s="476"/>
      <c r="L27" s="245" t="s">
        <v>1931</v>
      </c>
    </row>
    <row r="28" spans="1:12" ht="15.75" thickBot="1">
      <c r="A28" s="474"/>
      <c r="B28" s="242" t="s">
        <v>1932</v>
      </c>
      <c r="C28" s="243"/>
      <c r="D28" s="244"/>
      <c r="E28" s="476"/>
      <c r="F28" s="245" t="s">
        <v>1933</v>
      </c>
      <c r="G28" s="474"/>
      <c r="H28" s="242" t="s">
        <v>1932</v>
      </c>
      <c r="I28" s="243"/>
      <c r="J28" s="244"/>
      <c r="K28" s="476"/>
      <c r="L28" s="245" t="s">
        <v>1933</v>
      </c>
    </row>
    <row r="29" spans="1:12" ht="15.75" thickBot="1">
      <c r="A29" s="474"/>
      <c r="B29" s="242" t="s">
        <v>1934</v>
      </c>
      <c r="C29" s="243"/>
      <c r="D29" s="244">
        <v>7730</v>
      </c>
      <c r="E29" s="476"/>
      <c r="F29" s="245" t="s">
        <v>1936</v>
      </c>
      <c r="G29" s="474"/>
      <c r="H29" s="242" t="s">
        <v>1934</v>
      </c>
      <c r="I29" s="243"/>
      <c r="J29" s="244">
        <v>6562</v>
      </c>
      <c r="K29" s="476"/>
      <c r="L29" s="245" t="s">
        <v>1936</v>
      </c>
    </row>
    <row r="30" spans="1:12" ht="15.75" thickBot="1">
      <c r="A30" s="475"/>
      <c r="B30" s="242" t="s">
        <v>1937</v>
      </c>
      <c r="C30" s="243"/>
      <c r="D30" s="244">
        <v>7730</v>
      </c>
      <c r="E30" s="477"/>
      <c r="F30" s="245" t="s">
        <v>1938</v>
      </c>
      <c r="G30" s="475"/>
      <c r="H30" s="242" t="s">
        <v>1937</v>
      </c>
      <c r="I30" s="243"/>
      <c r="J30" s="244">
        <v>6562</v>
      </c>
      <c r="K30" s="477"/>
      <c r="L30" s="245" t="s">
        <v>1938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0037B60D-C2D5-479E-B4EE-9272DC19F63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8CEFCDC3-C691-45B0-BE4F-9E1185FF687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168E-EAC7-4D11-8468-F910C8F6C131}">
  <dimension ref="A1:R26"/>
  <sheetViews>
    <sheetView showGridLines="0" workbookViewId="0"/>
  </sheetViews>
  <sheetFormatPr defaultColWidth="9.1640625" defaultRowHeight="15"/>
  <cols>
    <col min="1" max="1" width="45.6640625" style="247" bestFit="1" customWidth="1" collapsed="1"/>
    <col min="2" max="2" width="20.33203125" style="247" bestFit="1" customWidth="1" collapsed="1"/>
    <col min="3" max="3" width="21" style="247" bestFit="1" customWidth="1" collapsed="1"/>
    <col min="4" max="4" width="39.83203125" style="247" bestFit="1" customWidth="1" collapsed="1"/>
    <col min="5" max="5" width="22.83203125" style="247" bestFit="1" customWidth="1" collapsed="1"/>
    <col min="6" max="6" width="23.1640625" style="247" bestFit="1" customWidth="1" collapsed="1"/>
    <col min="7" max="7" width="22" style="247" bestFit="1" customWidth="1" collapsed="1"/>
    <col min="8" max="8" width="22.5" style="247" bestFit="1" customWidth="1" collapsed="1"/>
    <col min="9" max="9" width="20.5" style="247" bestFit="1" customWidth="1" collapsed="1"/>
    <col min="10" max="10" width="17.6640625" style="247" bestFit="1" customWidth="1" collapsed="1"/>
    <col min="11" max="11" width="16.5" style="247" bestFit="1" customWidth="1" collapsed="1"/>
    <col min="12" max="12" width="12.83203125" style="247" bestFit="1" customWidth="1" collapsed="1"/>
    <col min="13" max="13" width="39.83203125" style="247" bestFit="1" customWidth="1" collapsed="1"/>
    <col min="14" max="14" width="22.83203125" style="247" bestFit="1" customWidth="1" collapsed="1"/>
    <col min="15" max="15" width="23.1640625" style="247" bestFit="1" customWidth="1" collapsed="1"/>
    <col min="16" max="16" width="22" style="247" bestFit="1" customWidth="1" collapsed="1"/>
    <col min="17" max="17" width="22.5" style="247" bestFit="1" customWidth="1" collapsed="1"/>
    <col min="18" max="18" width="20.5" style="247" bestFit="1" customWidth="1" collapsed="1"/>
    <col min="19" max="16384" width="9.1640625" style="247" collapsed="1"/>
  </cols>
  <sheetData>
    <row r="1" spans="1:18" ht="17.25">
      <c r="A1" s="246" t="s">
        <v>2173</v>
      </c>
    </row>
    <row r="3" spans="1:18" ht="17.45" customHeight="1">
      <c r="A3" s="484" t="s">
        <v>17</v>
      </c>
      <c r="B3" s="484"/>
      <c r="C3" s="484"/>
      <c r="D3" s="484"/>
      <c r="E3" s="484"/>
      <c r="F3" s="484"/>
      <c r="G3" s="484"/>
      <c r="H3" s="484"/>
      <c r="I3" s="484"/>
      <c r="J3" s="485" t="s">
        <v>106</v>
      </c>
      <c r="K3" s="485"/>
      <c r="L3" s="485"/>
      <c r="M3" s="485"/>
      <c r="N3" s="485"/>
      <c r="O3" s="485"/>
      <c r="P3" s="485"/>
      <c r="Q3" s="485"/>
      <c r="R3" s="485"/>
    </row>
    <row r="4" spans="1:18" ht="17.45" customHeight="1">
      <c r="A4" s="484" t="s">
        <v>2174</v>
      </c>
      <c r="B4" s="484"/>
      <c r="C4" s="484"/>
      <c r="D4" s="484"/>
      <c r="E4" s="485" t="s">
        <v>2175</v>
      </c>
      <c r="F4" s="485"/>
      <c r="G4" s="485"/>
      <c r="H4" s="485"/>
      <c r="I4" s="485"/>
      <c r="J4" s="484" t="s">
        <v>2174</v>
      </c>
      <c r="K4" s="484"/>
      <c r="L4" s="484"/>
      <c r="M4" s="484"/>
      <c r="N4" s="485" t="s">
        <v>2175</v>
      </c>
      <c r="O4" s="485"/>
      <c r="P4" s="485"/>
      <c r="Q4" s="485"/>
      <c r="R4" s="485"/>
    </row>
    <row r="5" spans="1:18">
      <c r="A5" s="486"/>
      <c r="B5" s="248" t="s">
        <v>2176</v>
      </c>
      <c r="C5" s="248" t="s">
        <v>1831</v>
      </c>
      <c r="D5" s="248" t="s">
        <v>2177</v>
      </c>
      <c r="E5" s="248" t="s">
        <v>2178</v>
      </c>
      <c r="F5" s="248" t="s">
        <v>2179</v>
      </c>
      <c r="G5" s="248" t="s">
        <v>2180</v>
      </c>
      <c r="H5" s="248" t="s">
        <v>2181</v>
      </c>
      <c r="I5" s="486"/>
      <c r="J5" s="486"/>
      <c r="K5" s="248" t="s">
        <v>2176</v>
      </c>
      <c r="L5" s="248" t="s">
        <v>1831</v>
      </c>
      <c r="M5" s="248" t="s">
        <v>2177</v>
      </c>
      <c r="N5" s="248" t="s">
        <v>2178</v>
      </c>
      <c r="O5" s="248" t="s">
        <v>2179</v>
      </c>
      <c r="P5" s="248" t="s">
        <v>2180</v>
      </c>
      <c r="Q5" s="248" t="s">
        <v>2181</v>
      </c>
      <c r="R5" s="486"/>
    </row>
    <row r="6" spans="1:18">
      <c r="A6" s="486"/>
      <c r="B6" s="249" t="s">
        <v>2182</v>
      </c>
      <c r="C6" s="249" t="s">
        <v>1832</v>
      </c>
      <c r="D6" s="249" t="s">
        <v>2183</v>
      </c>
      <c r="E6" s="249" t="s">
        <v>2184</v>
      </c>
      <c r="F6" s="249" t="s">
        <v>2185</v>
      </c>
      <c r="G6" s="249" t="s">
        <v>2186</v>
      </c>
      <c r="H6" s="249" t="s">
        <v>2187</v>
      </c>
      <c r="I6" s="486"/>
      <c r="J6" s="486"/>
      <c r="K6" s="249" t="s">
        <v>2182</v>
      </c>
      <c r="L6" s="249" t="s">
        <v>1832</v>
      </c>
      <c r="M6" s="249" t="s">
        <v>2183</v>
      </c>
      <c r="N6" s="249" t="s">
        <v>2184</v>
      </c>
      <c r="O6" s="249" t="s">
        <v>2185</v>
      </c>
      <c r="P6" s="249" t="s">
        <v>2186</v>
      </c>
      <c r="Q6" s="249" t="s">
        <v>2187</v>
      </c>
      <c r="R6" s="486"/>
    </row>
    <row r="7" spans="1:18" ht="36.75" thickBot="1">
      <c r="A7" s="250" t="s">
        <v>2188</v>
      </c>
      <c r="B7" s="251" t="s">
        <v>2189</v>
      </c>
      <c r="C7" s="251" t="s">
        <v>1817</v>
      </c>
      <c r="D7" s="252"/>
      <c r="E7" s="252">
        <v>22950</v>
      </c>
      <c r="F7" s="251" t="s">
        <v>2123</v>
      </c>
      <c r="G7" s="251">
        <v>2754</v>
      </c>
      <c r="H7" s="251" t="s">
        <v>2190</v>
      </c>
      <c r="I7" s="253" t="s">
        <v>2191</v>
      </c>
      <c r="J7" s="250" t="s">
        <v>2188</v>
      </c>
      <c r="K7" s="251"/>
      <c r="L7" s="251"/>
      <c r="M7" s="252"/>
      <c r="N7" s="252">
        <v>22950</v>
      </c>
      <c r="O7" s="251"/>
      <c r="P7" s="251"/>
      <c r="Q7" s="251"/>
      <c r="R7" s="253" t="s">
        <v>2191</v>
      </c>
    </row>
    <row r="8" spans="1:18" ht="36.75" thickBot="1">
      <c r="A8" s="250" t="s">
        <v>2192</v>
      </c>
      <c r="B8" s="251" t="s">
        <v>2193</v>
      </c>
      <c r="C8" s="251" t="s">
        <v>1817</v>
      </c>
      <c r="D8" s="252"/>
      <c r="E8" s="252">
        <v>430</v>
      </c>
      <c r="F8" s="251" t="s">
        <v>2127</v>
      </c>
      <c r="G8" s="251">
        <v>52</v>
      </c>
      <c r="H8" s="251" t="s">
        <v>2190</v>
      </c>
      <c r="I8" s="253" t="s">
        <v>2194</v>
      </c>
      <c r="J8" s="250" t="s">
        <v>2192</v>
      </c>
      <c r="K8" s="251"/>
      <c r="L8" s="251"/>
      <c r="M8" s="252"/>
      <c r="N8" s="252">
        <v>430</v>
      </c>
      <c r="O8" s="251"/>
      <c r="P8" s="251"/>
      <c r="Q8" s="251"/>
      <c r="R8" s="253" t="s">
        <v>2194</v>
      </c>
    </row>
    <row r="9" spans="1:18" ht="36.75" thickBot="1">
      <c r="A9" s="250" t="s">
        <v>2195</v>
      </c>
      <c r="B9" s="251" t="s">
        <v>2196</v>
      </c>
      <c r="C9" s="251" t="s">
        <v>1817</v>
      </c>
      <c r="D9" s="252"/>
      <c r="E9" s="252">
        <v>6500</v>
      </c>
      <c r="F9" s="251" t="s">
        <v>2131</v>
      </c>
      <c r="G9" s="251">
        <v>670</v>
      </c>
      <c r="H9" s="251" t="s">
        <v>2190</v>
      </c>
      <c r="I9" s="253" t="s">
        <v>2197</v>
      </c>
      <c r="J9" s="250" t="s">
        <v>2195</v>
      </c>
      <c r="K9" s="251"/>
      <c r="L9" s="251"/>
      <c r="M9" s="252"/>
      <c r="N9" s="252">
        <v>6500</v>
      </c>
      <c r="O9" s="251"/>
      <c r="P9" s="251"/>
      <c r="Q9" s="251"/>
      <c r="R9" s="253" t="s">
        <v>2197</v>
      </c>
    </row>
    <row r="10" spans="1:18" ht="36.75" thickBot="1">
      <c r="A10" s="250" t="s">
        <v>2198</v>
      </c>
      <c r="B10" s="251" t="s">
        <v>2196</v>
      </c>
      <c r="C10" s="251" t="s">
        <v>1817</v>
      </c>
      <c r="D10" s="252"/>
      <c r="E10" s="252">
        <v>50</v>
      </c>
      <c r="F10" s="251" t="s">
        <v>2136</v>
      </c>
      <c r="G10" s="251">
        <v>6</v>
      </c>
      <c r="H10" s="251" t="s">
        <v>2190</v>
      </c>
      <c r="I10" s="253" t="s">
        <v>2199</v>
      </c>
      <c r="J10" s="250" t="s">
        <v>2198</v>
      </c>
      <c r="K10" s="251"/>
      <c r="L10" s="251"/>
      <c r="M10" s="252"/>
      <c r="N10" s="252">
        <v>50</v>
      </c>
      <c r="O10" s="251"/>
      <c r="P10" s="251"/>
      <c r="Q10" s="251"/>
      <c r="R10" s="253" t="s">
        <v>2199</v>
      </c>
    </row>
    <row r="11" spans="1:18" ht="36.75" thickBot="1">
      <c r="A11" s="250" t="s">
        <v>2200</v>
      </c>
      <c r="B11" s="251" t="s">
        <v>2201</v>
      </c>
      <c r="C11" s="251" t="s">
        <v>1817</v>
      </c>
      <c r="D11" s="252"/>
      <c r="E11" s="252">
        <v>269630</v>
      </c>
      <c r="F11" s="251" t="s">
        <v>2140</v>
      </c>
      <c r="G11" s="251">
        <v>26963</v>
      </c>
      <c r="H11" s="251" t="s">
        <v>2190</v>
      </c>
      <c r="I11" s="253" t="s">
        <v>2202</v>
      </c>
      <c r="J11" s="250" t="s">
        <v>2200</v>
      </c>
      <c r="K11" s="251"/>
      <c r="L11" s="251"/>
      <c r="M11" s="252"/>
      <c r="N11" s="252">
        <v>269630</v>
      </c>
      <c r="O11" s="251"/>
      <c r="P11" s="251"/>
      <c r="Q11" s="251"/>
      <c r="R11" s="253" t="s">
        <v>2202</v>
      </c>
    </row>
    <row r="12" spans="1:18" ht="36.75" thickBot="1">
      <c r="A12" s="250" t="s">
        <v>2203</v>
      </c>
      <c r="B12" s="251" t="s">
        <v>2204</v>
      </c>
      <c r="C12" s="251" t="s">
        <v>1817</v>
      </c>
      <c r="D12" s="252"/>
      <c r="E12" s="252">
        <v>10210</v>
      </c>
      <c r="F12" s="251" t="s">
        <v>2144</v>
      </c>
      <c r="G12" s="251">
        <v>1123</v>
      </c>
      <c r="H12" s="251" t="s">
        <v>2190</v>
      </c>
      <c r="I12" s="253" t="s">
        <v>2205</v>
      </c>
      <c r="J12" s="250" t="s">
        <v>2203</v>
      </c>
      <c r="K12" s="251"/>
      <c r="L12" s="251"/>
      <c r="M12" s="252"/>
      <c r="N12" s="252">
        <v>10210</v>
      </c>
      <c r="O12" s="251"/>
      <c r="P12" s="251"/>
      <c r="Q12" s="251"/>
      <c r="R12" s="253" t="s">
        <v>2205</v>
      </c>
    </row>
    <row r="13" spans="1:18" ht="36.75" thickBot="1">
      <c r="A13" s="250" t="s">
        <v>2206</v>
      </c>
      <c r="B13" s="251" t="s">
        <v>2207</v>
      </c>
      <c r="C13" s="251" t="s">
        <v>1817</v>
      </c>
      <c r="D13" s="252"/>
      <c r="E13" s="252">
        <v>96600</v>
      </c>
      <c r="F13" s="251" t="s">
        <v>2148</v>
      </c>
      <c r="G13" s="251">
        <v>9660</v>
      </c>
      <c r="H13" s="251" t="s">
        <v>2190</v>
      </c>
      <c r="I13" s="253" t="s">
        <v>2208</v>
      </c>
      <c r="J13" s="250" t="s">
        <v>2206</v>
      </c>
      <c r="K13" s="251"/>
      <c r="L13" s="251"/>
      <c r="M13" s="252"/>
      <c r="N13" s="252">
        <v>96600</v>
      </c>
      <c r="O13" s="251"/>
      <c r="P13" s="251"/>
      <c r="Q13" s="251"/>
      <c r="R13" s="253" t="s">
        <v>2208</v>
      </c>
    </row>
    <row r="14" spans="1:18" ht="36.75" thickBot="1">
      <c r="A14" s="250" t="s">
        <v>2209</v>
      </c>
      <c r="B14" s="251" t="s">
        <v>2210</v>
      </c>
      <c r="C14" s="251" t="s">
        <v>1817</v>
      </c>
      <c r="D14" s="252"/>
      <c r="E14" s="252">
        <v>2250</v>
      </c>
      <c r="F14" s="251" t="s">
        <v>2148</v>
      </c>
      <c r="G14" s="251">
        <v>248</v>
      </c>
      <c r="H14" s="251" t="s">
        <v>2190</v>
      </c>
      <c r="I14" s="253" t="s">
        <v>2211</v>
      </c>
      <c r="J14" s="250" t="s">
        <v>2209</v>
      </c>
      <c r="K14" s="251"/>
      <c r="L14" s="251"/>
      <c r="M14" s="252"/>
      <c r="N14" s="252">
        <v>2250</v>
      </c>
      <c r="O14" s="251"/>
      <c r="P14" s="251"/>
      <c r="Q14" s="251"/>
      <c r="R14" s="253" t="s">
        <v>2211</v>
      </c>
    </row>
    <row r="15" spans="1:18" ht="36.75" thickBot="1">
      <c r="A15" s="250" t="s">
        <v>2212</v>
      </c>
      <c r="B15" s="251" t="s">
        <v>2213</v>
      </c>
      <c r="C15" s="251" t="s">
        <v>1817</v>
      </c>
      <c r="D15" s="252"/>
      <c r="E15" s="252">
        <v>850000</v>
      </c>
      <c r="F15" s="251" t="s">
        <v>2140</v>
      </c>
      <c r="G15" s="251">
        <v>34753</v>
      </c>
      <c r="H15" s="251" t="s">
        <v>2190</v>
      </c>
      <c r="I15" s="253" t="s">
        <v>2214</v>
      </c>
      <c r="J15" s="250" t="s">
        <v>2212</v>
      </c>
      <c r="K15" s="251"/>
      <c r="L15" s="251"/>
      <c r="M15" s="252"/>
      <c r="N15" s="252">
        <v>850000</v>
      </c>
      <c r="O15" s="251"/>
      <c r="P15" s="251"/>
      <c r="Q15" s="251"/>
      <c r="R15" s="253" t="s">
        <v>2214</v>
      </c>
    </row>
    <row r="16" spans="1:18" ht="15.75" thickBot="1">
      <c r="A16" s="250" t="s">
        <v>2215</v>
      </c>
      <c r="B16" s="251"/>
      <c r="C16" s="251"/>
      <c r="D16" s="252"/>
      <c r="E16" s="252"/>
      <c r="F16" s="251"/>
      <c r="G16" s="251"/>
      <c r="H16" s="251"/>
      <c r="I16" s="253" t="s">
        <v>2216</v>
      </c>
      <c r="J16" s="250" t="s">
        <v>2215</v>
      </c>
      <c r="K16" s="251"/>
      <c r="L16" s="251"/>
      <c r="M16" s="252"/>
      <c r="N16" s="252"/>
      <c r="O16" s="251"/>
      <c r="P16" s="251"/>
      <c r="Q16" s="251"/>
      <c r="R16" s="253" t="s">
        <v>2216</v>
      </c>
    </row>
    <row r="17" spans="1:18" ht="15.75" thickBot="1">
      <c r="A17" s="250" t="s">
        <v>2217</v>
      </c>
      <c r="B17" s="251"/>
      <c r="C17" s="251"/>
      <c r="D17" s="252"/>
      <c r="E17" s="252"/>
      <c r="F17" s="251"/>
      <c r="G17" s="251"/>
      <c r="H17" s="251"/>
      <c r="I17" s="253" t="s">
        <v>2218</v>
      </c>
      <c r="J17" s="250" t="s">
        <v>2217</v>
      </c>
      <c r="K17" s="251"/>
      <c r="L17" s="251"/>
      <c r="M17" s="252"/>
      <c r="N17" s="252"/>
      <c r="O17" s="251"/>
      <c r="P17" s="251"/>
      <c r="Q17" s="251"/>
      <c r="R17" s="253" t="s">
        <v>2218</v>
      </c>
    </row>
    <row r="18" spans="1:18" ht="15.75" thickBot="1">
      <c r="A18" s="250" t="s">
        <v>2176</v>
      </c>
      <c r="B18" s="251"/>
      <c r="C18" s="251"/>
      <c r="D18" s="252"/>
      <c r="E18" s="252">
        <v>1258620</v>
      </c>
      <c r="F18" s="251"/>
      <c r="G18" s="251"/>
      <c r="H18" s="251"/>
      <c r="I18" s="253" t="s">
        <v>2182</v>
      </c>
      <c r="J18" s="250" t="s">
        <v>2176</v>
      </c>
      <c r="K18" s="251"/>
      <c r="L18" s="251"/>
      <c r="M18" s="252"/>
      <c r="N18" s="252">
        <v>1258620</v>
      </c>
      <c r="O18" s="251"/>
      <c r="P18" s="251"/>
      <c r="Q18" s="251"/>
      <c r="R18" s="253" t="s">
        <v>2182</v>
      </c>
    </row>
    <row r="19" spans="1:18" ht="17.45" customHeight="1">
      <c r="A19" s="487" t="s">
        <v>2174</v>
      </c>
      <c r="B19" s="487"/>
      <c r="C19" s="488" t="s">
        <v>2175</v>
      </c>
      <c r="D19" s="488"/>
    </row>
    <row r="20" spans="1:18">
      <c r="A20" s="254"/>
      <c r="B20" s="248" t="s">
        <v>17</v>
      </c>
      <c r="C20" s="248" t="s">
        <v>104</v>
      </c>
    </row>
    <row r="21" spans="1:18" ht="15.75" thickBot="1">
      <c r="A21" s="255" t="s">
        <v>2174</v>
      </c>
      <c r="B21" s="256"/>
      <c r="C21" s="256"/>
      <c r="D21" s="257" t="s">
        <v>2175</v>
      </c>
    </row>
    <row r="22" spans="1:18" ht="15.75" thickBot="1">
      <c r="A22" s="258" t="s">
        <v>2178</v>
      </c>
      <c r="B22" s="252">
        <v>1258620</v>
      </c>
      <c r="C22" s="252">
        <v>1258620</v>
      </c>
      <c r="D22" s="257" t="s">
        <v>2184</v>
      </c>
    </row>
    <row r="23" spans="1:18" ht="26.25" thickBot="1">
      <c r="A23" s="259" t="s">
        <v>2219</v>
      </c>
      <c r="B23" s="260">
        <v>6305</v>
      </c>
      <c r="C23" s="260">
        <v>7722</v>
      </c>
      <c r="D23" s="257" t="s">
        <v>2220</v>
      </c>
    </row>
    <row r="24" spans="1:18" ht="15.75" thickBot="1">
      <c r="A24" s="258" t="s">
        <v>2221</v>
      </c>
      <c r="B24" s="252">
        <v>1252315</v>
      </c>
      <c r="C24" s="252">
        <v>1250898</v>
      </c>
      <c r="D24" s="257" t="s">
        <v>2222</v>
      </c>
    </row>
    <row r="25" spans="1:18" ht="26.25" thickBot="1">
      <c r="A25" s="259" t="s">
        <v>790</v>
      </c>
      <c r="B25" s="252">
        <v>424748</v>
      </c>
      <c r="C25" s="252">
        <v>423605</v>
      </c>
      <c r="D25" s="257" t="s">
        <v>791</v>
      </c>
    </row>
    <row r="26" spans="1:18" ht="15.75" thickBot="1">
      <c r="A26" s="259" t="s">
        <v>854</v>
      </c>
      <c r="B26" s="252">
        <v>827567</v>
      </c>
      <c r="C26" s="252">
        <v>827293</v>
      </c>
      <c r="D26" s="257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E5C833C4-DD79-4175-9FB4-2B3A6A30EFB4}">
      <formula1>0</formula1>
    </dataValidation>
    <dataValidation type="decimal" allowBlank="1" showErrorMessage="1" errorTitle="Invalid Data Type" error="Please input data in Numeric Data Type" sqref="B22:C26 D7:E18 M7:N18" xr:uid="{F610D5AA-5A44-46B7-8281-452360808E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1AF5-A67D-49AC-BD39-00BC1FB2D0CD}">
  <dimension ref="A1:D39"/>
  <sheetViews>
    <sheetView showGridLines="0" workbookViewId="0"/>
  </sheetViews>
  <sheetFormatPr defaultColWidth="9.1640625" defaultRowHeight="15"/>
  <cols>
    <col min="1" max="1" width="68.5" style="262" customWidth="1" collapsed="1"/>
    <col min="2" max="3" width="28.5" style="262" customWidth="1" collapsed="1"/>
    <col min="4" max="4" width="68.5" style="262" customWidth="1" collapsed="1"/>
    <col min="5" max="16384" width="9.1640625" style="262" collapsed="1"/>
  </cols>
  <sheetData>
    <row r="1" spans="1:4" ht="17.25">
      <c r="A1" s="261" t="s">
        <v>2223</v>
      </c>
    </row>
    <row r="3" spans="1:4" ht="17.45" customHeight="1">
      <c r="A3" s="489" t="s">
        <v>2224</v>
      </c>
      <c r="B3" s="489"/>
      <c r="C3" s="490" t="s">
        <v>2225</v>
      </c>
      <c r="D3" s="490"/>
    </row>
    <row r="4" spans="1:4">
      <c r="A4" s="263"/>
      <c r="B4" s="264" t="s">
        <v>17</v>
      </c>
      <c r="C4" s="264" t="s">
        <v>106</v>
      </c>
    </row>
    <row r="5" spans="1:4" ht="15.75" thickBot="1">
      <c r="A5" s="265" t="s">
        <v>2224</v>
      </c>
      <c r="B5" s="266"/>
      <c r="C5" s="266"/>
      <c r="D5" s="267" t="s">
        <v>2225</v>
      </c>
    </row>
    <row r="6" spans="1:4" ht="15.75" thickBot="1">
      <c r="A6" s="268" t="s">
        <v>2226</v>
      </c>
      <c r="B6" s="269"/>
      <c r="C6" s="269"/>
      <c r="D6" s="267" t="s">
        <v>2227</v>
      </c>
    </row>
    <row r="7" spans="1:4" ht="15.75" thickBot="1">
      <c r="A7" s="268" t="s">
        <v>2228</v>
      </c>
      <c r="B7" s="270"/>
      <c r="C7" s="270"/>
      <c r="D7" s="267" t="s">
        <v>2229</v>
      </c>
    </row>
    <row r="8" spans="1:4" ht="15.75" thickBot="1">
      <c r="A8" s="268" t="s">
        <v>2230</v>
      </c>
      <c r="B8" s="269"/>
      <c r="C8" s="269"/>
      <c r="D8" s="267" t="s">
        <v>2231</v>
      </c>
    </row>
    <row r="9" spans="1:4" ht="15.75" thickBot="1">
      <c r="A9" s="268" t="s">
        <v>2232</v>
      </c>
      <c r="B9" s="270"/>
      <c r="C9" s="270"/>
      <c r="D9" s="267" t="s">
        <v>2233</v>
      </c>
    </row>
    <row r="10" spans="1:4" ht="15.75" thickBot="1">
      <c r="A10" s="268" t="s">
        <v>2234</v>
      </c>
      <c r="B10" s="270"/>
      <c r="C10" s="270"/>
      <c r="D10" s="267" t="s">
        <v>2235</v>
      </c>
    </row>
    <row r="11" spans="1:4" ht="15.75" thickBot="1">
      <c r="A11" s="268" t="s">
        <v>2236</v>
      </c>
      <c r="B11" s="270"/>
      <c r="C11" s="270"/>
      <c r="D11" s="267" t="s">
        <v>2237</v>
      </c>
    </row>
    <row r="12" spans="1:4" ht="15.75" thickBot="1">
      <c r="A12" s="268" t="s">
        <v>2238</v>
      </c>
      <c r="B12" s="270"/>
      <c r="C12" s="270"/>
      <c r="D12" s="267" t="s">
        <v>2239</v>
      </c>
    </row>
    <row r="13" spans="1:4" ht="15.75" thickBot="1">
      <c r="A13" s="268" t="s">
        <v>2240</v>
      </c>
      <c r="B13" s="270"/>
      <c r="C13" s="270"/>
      <c r="D13" s="267" t="s">
        <v>2241</v>
      </c>
    </row>
    <row r="14" spans="1:4" ht="15.75" thickBot="1">
      <c r="A14" s="268" t="s">
        <v>2242</v>
      </c>
      <c r="B14" s="270"/>
      <c r="C14" s="270"/>
      <c r="D14" s="267" t="s">
        <v>2243</v>
      </c>
    </row>
    <row r="15" spans="1:4" ht="15.75" thickBot="1">
      <c r="A15" s="268" t="s">
        <v>2244</v>
      </c>
      <c r="B15" s="270"/>
      <c r="C15" s="270"/>
      <c r="D15" s="267" t="s">
        <v>2245</v>
      </c>
    </row>
    <row r="16" spans="1:4" ht="15.75" thickBot="1">
      <c r="A16" s="268" t="s">
        <v>2246</v>
      </c>
      <c r="B16" s="270"/>
      <c r="C16" s="270"/>
      <c r="D16" s="267" t="s">
        <v>2247</v>
      </c>
    </row>
    <row r="17" spans="1:4" ht="15.75" thickBot="1">
      <c r="A17" s="268" t="s">
        <v>2248</v>
      </c>
      <c r="B17" s="270"/>
      <c r="C17" s="270"/>
      <c r="D17" s="267" t="s">
        <v>2249</v>
      </c>
    </row>
    <row r="18" spans="1:4" ht="15.75" thickBot="1">
      <c r="A18" s="268" t="s">
        <v>2250</v>
      </c>
      <c r="B18" s="270"/>
      <c r="C18" s="270"/>
      <c r="D18" s="267" t="s">
        <v>2251</v>
      </c>
    </row>
    <row r="19" spans="1:4" ht="15.75" thickBot="1">
      <c r="A19" s="268" t="s">
        <v>2252</v>
      </c>
      <c r="B19" s="270"/>
      <c r="C19" s="270"/>
      <c r="D19" s="267" t="s">
        <v>2253</v>
      </c>
    </row>
    <row r="20" spans="1:4" ht="15.75" thickBot="1">
      <c r="A20" s="268" t="s">
        <v>2254</v>
      </c>
      <c r="B20" s="270"/>
      <c r="C20" s="270"/>
      <c r="D20" s="267" t="s">
        <v>2255</v>
      </c>
    </row>
    <row r="21" spans="1:4" ht="15.75" thickBot="1">
      <c r="A21" s="268" t="s">
        <v>2256</v>
      </c>
      <c r="B21" s="270"/>
      <c r="C21" s="270"/>
      <c r="D21" s="267" t="s">
        <v>2257</v>
      </c>
    </row>
    <row r="22" spans="1:4" ht="15.75" thickBot="1">
      <c r="A22" s="268" t="s">
        <v>2258</v>
      </c>
      <c r="B22" s="270"/>
      <c r="C22" s="270"/>
      <c r="D22" s="267" t="s">
        <v>2259</v>
      </c>
    </row>
    <row r="23" spans="1:4" ht="15.75" thickBot="1">
      <c r="A23" s="268" t="s">
        <v>2260</v>
      </c>
      <c r="B23" s="270"/>
      <c r="C23" s="270"/>
      <c r="D23" s="267" t="s">
        <v>2261</v>
      </c>
    </row>
    <row r="24" spans="1:4" ht="15.75" thickBot="1">
      <c r="A24" s="268" t="s">
        <v>2262</v>
      </c>
      <c r="B24" s="270"/>
      <c r="C24" s="270"/>
      <c r="D24" s="267" t="s">
        <v>2263</v>
      </c>
    </row>
    <row r="25" spans="1:4" ht="15.75" thickBot="1">
      <c r="A25" s="268" t="s">
        <v>2264</v>
      </c>
      <c r="B25" s="270"/>
      <c r="C25" s="270"/>
      <c r="D25" s="267" t="s">
        <v>2265</v>
      </c>
    </row>
    <row r="26" spans="1:4" ht="15.75" thickBot="1">
      <c r="A26" s="268" t="s">
        <v>2266</v>
      </c>
      <c r="B26" s="270"/>
      <c r="C26" s="270"/>
      <c r="D26" s="267" t="s">
        <v>2267</v>
      </c>
    </row>
    <row r="27" spans="1:4" ht="15.75" thickBot="1">
      <c r="A27" s="268" t="s">
        <v>2268</v>
      </c>
      <c r="B27" s="270"/>
      <c r="C27" s="270"/>
      <c r="D27" s="267" t="s">
        <v>2269</v>
      </c>
    </row>
    <row r="28" spans="1:4" ht="15.75" thickBot="1">
      <c r="A28" s="268" t="s">
        <v>2270</v>
      </c>
      <c r="B28" s="270"/>
      <c r="C28" s="270"/>
      <c r="D28" s="267" t="s">
        <v>2271</v>
      </c>
    </row>
    <row r="29" spans="1:4" ht="15.75" thickBot="1">
      <c r="A29" s="268" t="s">
        <v>2272</v>
      </c>
      <c r="B29" s="269"/>
      <c r="C29" s="269"/>
      <c r="D29" s="267" t="s">
        <v>2273</v>
      </c>
    </row>
    <row r="30" spans="1:4" ht="15.75" thickBot="1">
      <c r="A30" s="268" t="s">
        <v>2274</v>
      </c>
      <c r="B30" s="269"/>
      <c r="C30" s="269"/>
      <c r="D30" s="267" t="s">
        <v>2275</v>
      </c>
    </row>
    <row r="31" spans="1:4" ht="15.75" thickBot="1">
      <c r="A31" s="268" t="s">
        <v>2276</v>
      </c>
      <c r="B31" s="270"/>
      <c r="C31" s="270"/>
      <c r="D31" s="267" t="s">
        <v>2277</v>
      </c>
    </row>
    <row r="32" spans="1:4" ht="15.75" thickBot="1">
      <c r="A32" s="268" t="s">
        <v>2278</v>
      </c>
      <c r="B32" s="269"/>
      <c r="C32" s="269"/>
      <c r="D32" s="267" t="s">
        <v>2279</v>
      </c>
    </row>
    <row r="33" spans="1:4" ht="15.75" thickBot="1">
      <c r="A33" s="268" t="s">
        <v>2280</v>
      </c>
      <c r="B33" s="270"/>
      <c r="C33" s="270"/>
      <c r="D33" s="267" t="s">
        <v>2281</v>
      </c>
    </row>
    <row r="34" spans="1:4" ht="15.75" thickBot="1">
      <c r="A34" s="268" t="s">
        <v>2282</v>
      </c>
      <c r="B34" s="269"/>
      <c r="C34" s="269"/>
      <c r="D34" s="267" t="s">
        <v>2283</v>
      </c>
    </row>
    <row r="35" spans="1:4" ht="15.75" thickBot="1">
      <c r="A35" s="268" t="s">
        <v>2284</v>
      </c>
      <c r="B35" s="270"/>
      <c r="C35" s="270"/>
      <c r="D35" s="267" t="s">
        <v>2285</v>
      </c>
    </row>
    <row r="36" spans="1:4" ht="15.75" thickBot="1">
      <c r="A36" s="268" t="s">
        <v>2286</v>
      </c>
      <c r="B36" s="270"/>
      <c r="C36" s="270"/>
      <c r="D36" s="267" t="s">
        <v>2287</v>
      </c>
    </row>
    <row r="37" spans="1:4" ht="15.75" thickBot="1">
      <c r="A37" s="268" t="s">
        <v>2288</v>
      </c>
      <c r="B37" s="270"/>
      <c r="C37" s="270"/>
      <c r="D37" s="267" t="s">
        <v>2289</v>
      </c>
    </row>
    <row r="38" spans="1:4" ht="15.75" thickBot="1">
      <c r="A38" s="268" t="s">
        <v>2290</v>
      </c>
      <c r="B38" s="270">
        <v>1284935</v>
      </c>
      <c r="C38" s="270">
        <v>1611598</v>
      </c>
      <c r="D38" s="267" t="s">
        <v>2291</v>
      </c>
    </row>
    <row r="39" spans="1:4" ht="15.75" thickBot="1">
      <c r="A39" s="268" t="s">
        <v>2292</v>
      </c>
      <c r="B39" s="270">
        <v>1284935</v>
      </c>
      <c r="C39" s="270">
        <v>1611598</v>
      </c>
      <c r="D39" s="267" t="s">
        <v>2293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D54587A-ED61-46CA-A6F9-B204FCED1A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6BC3-CEE2-47F2-9349-0D3FFF455004}">
  <dimension ref="A1:C6"/>
  <sheetViews>
    <sheetView showGridLines="0" workbookViewId="0"/>
  </sheetViews>
  <sheetFormatPr defaultColWidth="9.1640625" defaultRowHeight="15"/>
  <cols>
    <col min="1" max="1" width="84.1640625" style="272" customWidth="1" collapsed="1"/>
    <col min="2" max="2" width="28.5" style="272" customWidth="1" collapsed="1"/>
    <col min="3" max="3" width="83.5" style="272" customWidth="1" collapsed="1"/>
    <col min="4" max="16384" width="9.1640625" style="272" collapsed="1"/>
  </cols>
  <sheetData>
    <row r="1" spans="1:3" ht="17.25">
      <c r="A1" s="271" t="s">
        <v>2294</v>
      </c>
    </row>
    <row r="3" spans="1:3" ht="17.45" customHeight="1">
      <c r="A3" s="273" t="s">
        <v>1742</v>
      </c>
      <c r="B3" s="491" t="s">
        <v>1743</v>
      </c>
      <c r="C3" s="491"/>
    </row>
    <row r="4" spans="1:3">
      <c r="A4" s="274"/>
      <c r="B4" s="275" t="s">
        <v>102</v>
      </c>
    </row>
    <row r="5" spans="1:3" ht="15.75" thickBot="1">
      <c r="A5" s="276" t="s">
        <v>1742</v>
      </c>
      <c r="B5" s="277"/>
      <c r="C5" s="278" t="s">
        <v>1743</v>
      </c>
    </row>
    <row r="6" spans="1:3" ht="60" customHeight="1" thickBot="1">
      <c r="A6" s="279" t="s">
        <v>2295</v>
      </c>
      <c r="B6" s="280"/>
      <c r="C6" s="278" t="s">
        <v>2296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3AE7AC-B544-4C23-A119-7045072E028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0BBD-A7BF-4967-87CF-2AE19797B79B}">
  <dimension ref="A1:L318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customWidth="1" collapsed="1"/>
    <col min="3" max="4" width="41" style="282" bestFit="1" customWidth="1" collapsed="1"/>
    <col min="5" max="5" width="45.6640625" style="282" bestFit="1" customWidth="1" collapsed="1"/>
    <col min="6" max="6" width="17.33203125" style="282" bestFit="1" customWidth="1" collapsed="1"/>
    <col min="7" max="7" width="45.6640625" style="282" bestFit="1" customWidth="1" collapsed="1"/>
    <col min="8" max="8" width="20.5" style="282" bestFit="1" customWidth="1" collapsed="1"/>
    <col min="9" max="9" width="41" style="282" bestFit="1" customWidth="1" collapsed="1"/>
    <col min="10" max="10" width="26.6640625" style="282" bestFit="1" customWidth="1" collapsed="1"/>
    <col min="11" max="11" width="45.6640625" style="282" bestFit="1" customWidth="1" collapsed="1"/>
    <col min="12" max="12" width="17.33203125" style="282" bestFit="1" customWidth="1" collapsed="1"/>
    <col min="13" max="16384" width="9.1640625" style="282" collapsed="1"/>
  </cols>
  <sheetData>
    <row r="1" spans="1:12" ht="17.25">
      <c r="A1" s="281" t="s">
        <v>2297</v>
      </c>
    </row>
    <row r="3" spans="1:12" ht="17.45" customHeight="1">
      <c r="A3" s="494" t="s">
        <v>17</v>
      </c>
      <c r="B3" s="494"/>
      <c r="C3" s="494"/>
      <c r="D3" s="494"/>
      <c r="E3" s="494"/>
      <c r="F3" s="494"/>
      <c r="G3" s="495" t="s">
        <v>106</v>
      </c>
      <c r="H3" s="495"/>
      <c r="I3" s="495"/>
      <c r="J3" s="495"/>
      <c r="K3" s="495"/>
      <c r="L3" s="495"/>
    </row>
    <row r="4" spans="1:12" ht="17.45" customHeight="1">
      <c r="A4" s="494" t="s">
        <v>2298</v>
      </c>
      <c r="B4" s="494"/>
      <c r="C4" s="494"/>
      <c r="D4" s="495" t="s">
        <v>2299</v>
      </c>
      <c r="E4" s="495"/>
      <c r="F4" s="495"/>
      <c r="G4" s="494" t="s">
        <v>2298</v>
      </c>
      <c r="H4" s="494"/>
      <c r="I4" s="494"/>
      <c r="J4" s="495" t="s">
        <v>2299</v>
      </c>
      <c r="K4" s="495"/>
      <c r="L4" s="495"/>
    </row>
    <row r="5" spans="1:12">
      <c r="A5" s="496"/>
      <c r="B5" s="496"/>
      <c r="C5" s="497" t="s">
        <v>2300</v>
      </c>
      <c r="D5" s="497"/>
      <c r="E5" s="496"/>
      <c r="F5" s="496"/>
      <c r="G5" s="496"/>
      <c r="H5" s="496"/>
      <c r="I5" s="497" t="s">
        <v>2300</v>
      </c>
      <c r="J5" s="497"/>
      <c r="K5" s="496"/>
      <c r="L5" s="496"/>
    </row>
    <row r="6" spans="1:12">
      <c r="A6" s="496"/>
      <c r="B6" s="496"/>
      <c r="C6" s="283" t="s">
        <v>2301</v>
      </c>
      <c r="D6" s="283" t="s">
        <v>2302</v>
      </c>
      <c r="E6" s="496"/>
      <c r="F6" s="496"/>
      <c r="G6" s="496"/>
      <c r="H6" s="496"/>
      <c r="I6" s="283" t="s">
        <v>2301</v>
      </c>
      <c r="J6" s="283" t="s">
        <v>2302</v>
      </c>
      <c r="K6" s="496"/>
      <c r="L6" s="496"/>
    </row>
    <row r="7" spans="1:12" ht="15.75" thickBot="1">
      <c r="A7" s="499" t="s">
        <v>2303</v>
      </c>
      <c r="B7" s="284" t="s">
        <v>1817</v>
      </c>
      <c r="C7" s="285"/>
      <c r="D7" s="285">
        <v>18026</v>
      </c>
      <c r="E7" s="502" t="s">
        <v>2303</v>
      </c>
      <c r="F7" s="286" t="s">
        <v>1817</v>
      </c>
      <c r="G7" s="499" t="s">
        <v>2303</v>
      </c>
      <c r="H7" s="284" t="s">
        <v>1817</v>
      </c>
      <c r="I7" s="285"/>
      <c r="J7" s="285">
        <v>19307</v>
      </c>
      <c r="K7" s="502" t="s">
        <v>2303</v>
      </c>
      <c r="L7" s="286" t="s">
        <v>1817</v>
      </c>
    </row>
    <row r="8" spans="1:12" ht="15.75" thickBot="1">
      <c r="A8" s="499"/>
      <c r="B8" s="284" t="s">
        <v>1819</v>
      </c>
      <c r="C8" s="285"/>
      <c r="D8" s="285"/>
      <c r="E8" s="502"/>
      <c r="F8" s="286" t="s">
        <v>1819</v>
      </c>
      <c r="G8" s="499"/>
      <c r="H8" s="284" t="s">
        <v>1819</v>
      </c>
      <c r="I8" s="285"/>
      <c r="J8" s="285"/>
      <c r="K8" s="502"/>
      <c r="L8" s="286" t="s">
        <v>1819</v>
      </c>
    </row>
    <row r="9" spans="1:12" ht="15.75" thickBot="1">
      <c r="A9" s="499"/>
      <c r="B9" s="284" t="s">
        <v>1820</v>
      </c>
      <c r="C9" s="285"/>
      <c r="D9" s="285"/>
      <c r="E9" s="502"/>
      <c r="F9" s="286" t="s">
        <v>1820</v>
      </c>
      <c r="G9" s="499"/>
      <c r="H9" s="284" t="s">
        <v>1820</v>
      </c>
      <c r="I9" s="285"/>
      <c r="J9" s="285"/>
      <c r="K9" s="502"/>
      <c r="L9" s="286" t="s">
        <v>1820</v>
      </c>
    </row>
    <row r="10" spans="1:12" ht="15.75" thickBot="1">
      <c r="A10" s="499"/>
      <c r="B10" s="284" t="s">
        <v>1821</v>
      </c>
      <c r="C10" s="285"/>
      <c r="D10" s="285"/>
      <c r="E10" s="502"/>
      <c r="F10" s="286" t="s">
        <v>1821</v>
      </c>
      <c r="G10" s="499"/>
      <c r="H10" s="284" t="s">
        <v>1821</v>
      </c>
      <c r="I10" s="285"/>
      <c r="J10" s="285"/>
      <c r="K10" s="502"/>
      <c r="L10" s="286" t="s">
        <v>1821</v>
      </c>
    </row>
    <row r="11" spans="1:12" ht="15.75" thickBot="1">
      <c r="A11" s="499"/>
      <c r="B11" s="284" t="s">
        <v>1822</v>
      </c>
      <c r="C11" s="285"/>
      <c r="D11" s="285"/>
      <c r="E11" s="502"/>
      <c r="F11" s="286" t="s">
        <v>1822</v>
      </c>
      <c r="G11" s="499"/>
      <c r="H11" s="284" t="s">
        <v>1822</v>
      </c>
      <c r="I11" s="285"/>
      <c r="J11" s="285"/>
      <c r="K11" s="502"/>
      <c r="L11" s="286" t="s">
        <v>1822</v>
      </c>
    </row>
    <row r="12" spans="1:12" ht="15.75" thickBot="1">
      <c r="A12" s="499"/>
      <c r="B12" s="284" t="s">
        <v>1823</v>
      </c>
      <c r="C12" s="285"/>
      <c r="D12" s="285"/>
      <c r="E12" s="502"/>
      <c r="F12" s="286" t="s">
        <v>1823</v>
      </c>
      <c r="G12" s="499"/>
      <c r="H12" s="284" t="s">
        <v>1823</v>
      </c>
      <c r="I12" s="285"/>
      <c r="J12" s="285"/>
      <c r="K12" s="502"/>
      <c r="L12" s="286" t="s">
        <v>1823</v>
      </c>
    </row>
    <row r="13" spans="1:12" ht="15.75" thickBot="1">
      <c r="A13" s="499"/>
      <c r="B13" s="284" t="s">
        <v>1824</v>
      </c>
      <c r="C13" s="285"/>
      <c r="D13" s="285"/>
      <c r="E13" s="502"/>
      <c r="F13" s="286" t="s">
        <v>1824</v>
      </c>
      <c r="G13" s="499"/>
      <c r="H13" s="284" t="s">
        <v>1824</v>
      </c>
      <c r="I13" s="285"/>
      <c r="J13" s="285"/>
      <c r="K13" s="502"/>
      <c r="L13" s="286" t="s">
        <v>1824</v>
      </c>
    </row>
    <row r="14" spans="1:12" ht="15.75" thickBot="1">
      <c r="A14" s="499"/>
      <c r="B14" s="284" t="s">
        <v>1825</v>
      </c>
      <c r="C14" s="285"/>
      <c r="D14" s="285"/>
      <c r="E14" s="502"/>
      <c r="F14" s="286" t="s">
        <v>1825</v>
      </c>
      <c r="G14" s="499"/>
      <c r="H14" s="284" t="s">
        <v>1825</v>
      </c>
      <c r="I14" s="285"/>
      <c r="J14" s="285"/>
      <c r="K14" s="502"/>
      <c r="L14" s="286" t="s">
        <v>1825</v>
      </c>
    </row>
    <row r="15" spans="1:12" ht="15.75" thickBot="1">
      <c r="A15" s="499"/>
      <c r="B15" s="284" t="s">
        <v>1826</v>
      </c>
      <c r="C15" s="285"/>
      <c r="D15" s="285"/>
      <c r="E15" s="502"/>
      <c r="F15" s="286" t="s">
        <v>1826</v>
      </c>
      <c r="G15" s="499"/>
      <c r="H15" s="284" t="s">
        <v>1826</v>
      </c>
      <c r="I15" s="285"/>
      <c r="J15" s="285"/>
      <c r="K15" s="502"/>
      <c r="L15" s="286" t="s">
        <v>1826</v>
      </c>
    </row>
    <row r="16" spans="1:12" ht="15.75" thickBot="1">
      <c r="A16" s="499"/>
      <c r="B16" s="284" t="s">
        <v>1827</v>
      </c>
      <c r="C16" s="285"/>
      <c r="D16" s="285"/>
      <c r="E16" s="502"/>
      <c r="F16" s="286" t="s">
        <v>1827</v>
      </c>
      <c r="G16" s="499"/>
      <c r="H16" s="284" t="s">
        <v>1827</v>
      </c>
      <c r="I16" s="285"/>
      <c r="J16" s="285"/>
      <c r="K16" s="502"/>
      <c r="L16" s="286" t="s">
        <v>1827</v>
      </c>
    </row>
    <row r="17" spans="1:12" ht="15.75" thickBot="1">
      <c r="A17" s="499"/>
      <c r="B17" s="284" t="s">
        <v>1828</v>
      </c>
      <c r="C17" s="285"/>
      <c r="D17" s="285"/>
      <c r="E17" s="502"/>
      <c r="F17" s="286" t="s">
        <v>1828</v>
      </c>
      <c r="G17" s="499"/>
      <c r="H17" s="284" t="s">
        <v>1828</v>
      </c>
      <c r="I17" s="285"/>
      <c r="J17" s="285"/>
      <c r="K17" s="502"/>
      <c r="L17" s="286" t="s">
        <v>1828</v>
      </c>
    </row>
    <row r="18" spans="1:12" ht="15.75" thickBot="1">
      <c r="A18" s="499"/>
      <c r="B18" s="284" t="s">
        <v>1829</v>
      </c>
      <c r="C18" s="285"/>
      <c r="D18" s="285"/>
      <c r="E18" s="502"/>
      <c r="F18" s="286" t="s">
        <v>1830</v>
      </c>
      <c r="G18" s="499"/>
      <c r="H18" s="284" t="s">
        <v>1829</v>
      </c>
      <c r="I18" s="285"/>
      <c r="J18" s="285"/>
      <c r="K18" s="502"/>
      <c r="L18" s="286" t="s">
        <v>1830</v>
      </c>
    </row>
    <row r="19" spans="1:12" ht="15.75" thickBot="1">
      <c r="A19" s="500"/>
      <c r="B19" s="284" t="s">
        <v>1831</v>
      </c>
      <c r="C19" s="285"/>
      <c r="D19" s="285">
        <v>18026</v>
      </c>
      <c r="E19" s="503"/>
      <c r="F19" s="286" t="s">
        <v>1832</v>
      </c>
      <c r="G19" s="500"/>
      <c r="H19" s="284" t="s">
        <v>1831</v>
      </c>
      <c r="I19" s="285"/>
      <c r="J19" s="285">
        <v>19307</v>
      </c>
      <c r="K19" s="503"/>
      <c r="L19" s="286" t="s">
        <v>1832</v>
      </c>
    </row>
    <row r="20" spans="1:12" ht="15.75" thickBot="1">
      <c r="A20" s="498" t="s">
        <v>2304</v>
      </c>
      <c r="B20" s="284" t="s">
        <v>1817</v>
      </c>
      <c r="C20" s="285"/>
      <c r="D20" s="285">
        <v>26577</v>
      </c>
      <c r="E20" s="501" t="s">
        <v>2304</v>
      </c>
      <c r="F20" s="286" t="s">
        <v>1817</v>
      </c>
      <c r="G20" s="498" t="s">
        <v>2304</v>
      </c>
      <c r="H20" s="284" t="s">
        <v>1817</v>
      </c>
      <c r="I20" s="285"/>
      <c r="J20" s="285">
        <v>36421</v>
      </c>
      <c r="K20" s="501" t="s">
        <v>2304</v>
      </c>
      <c r="L20" s="286" t="s">
        <v>1817</v>
      </c>
    </row>
    <row r="21" spans="1:12" ht="15.75" thickBot="1">
      <c r="A21" s="499"/>
      <c r="B21" s="284" t="s">
        <v>1819</v>
      </c>
      <c r="C21" s="285"/>
      <c r="D21" s="285"/>
      <c r="E21" s="502"/>
      <c r="F21" s="286" t="s">
        <v>1819</v>
      </c>
      <c r="G21" s="499"/>
      <c r="H21" s="284" t="s">
        <v>1819</v>
      </c>
      <c r="I21" s="285"/>
      <c r="J21" s="285"/>
      <c r="K21" s="502"/>
      <c r="L21" s="286" t="s">
        <v>1819</v>
      </c>
    </row>
    <row r="22" spans="1:12" ht="15.75" thickBot="1">
      <c r="A22" s="499"/>
      <c r="B22" s="284" t="s">
        <v>1820</v>
      </c>
      <c r="C22" s="285"/>
      <c r="D22" s="285"/>
      <c r="E22" s="502"/>
      <c r="F22" s="286" t="s">
        <v>1820</v>
      </c>
      <c r="G22" s="499"/>
      <c r="H22" s="284" t="s">
        <v>1820</v>
      </c>
      <c r="I22" s="285"/>
      <c r="J22" s="285"/>
      <c r="K22" s="502"/>
      <c r="L22" s="286" t="s">
        <v>1820</v>
      </c>
    </row>
    <row r="23" spans="1:12" ht="15.75" thickBot="1">
      <c r="A23" s="499"/>
      <c r="B23" s="284" t="s">
        <v>1821</v>
      </c>
      <c r="C23" s="285"/>
      <c r="D23" s="285"/>
      <c r="E23" s="502"/>
      <c r="F23" s="286" t="s">
        <v>1821</v>
      </c>
      <c r="G23" s="499"/>
      <c r="H23" s="284" t="s">
        <v>1821</v>
      </c>
      <c r="I23" s="285"/>
      <c r="J23" s="285"/>
      <c r="K23" s="502"/>
      <c r="L23" s="286" t="s">
        <v>1821</v>
      </c>
    </row>
    <row r="24" spans="1:12" ht="15.75" thickBot="1">
      <c r="A24" s="499"/>
      <c r="B24" s="284" t="s">
        <v>1822</v>
      </c>
      <c r="C24" s="285"/>
      <c r="D24" s="285"/>
      <c r="E24" s="502"/>
      <c r="F24" s="286" t="s">
        <v>1822</v>
      </c>
      <c r="G24" s="499"/>
      <c r="H24" s="284" t="s">
        <v>1822</v>
      </c>
      <c r="I24" s="285"/>
      <c r="J24" s="285"/>
      <c r="K24" s="502"/>
      <c r="L24" s="286" t="s">
        <v>1822</v>
      </c>
    </row>
    <row r="25" spans="1:12" ht="15.75" thickBot="1">
      <c r="A25" s="499"/>
      <c r="B25" s="284" t="s">
        <v>1823</v>
      </c>
      <c r="C25" s="285"/>
      <c r="D25" s="285"/>
      <c r="E25" s="502"/>
      <c r="F25" s="286" t="s">
        <v>1823</v>
      </c>
      <c r="G25" s="499"/>
      <c r="H25" s="284" t="s">
        <v>1823</v>
      </c>
      <c r="I25" s="285"/>
      <c r="J25" s="285"/>
      <c r="K25" s="502"/>
      <c r="L25" s="286" t="s">
        <v>1823</v>
      </c>
    </row>
    <row r="26" spans="1:12" ht="15.75" thickBot="1">
      <c r="A26" s="499"/>
      <c r="B26" s="284" t="s">
        <v>1824</v>
      </c>
      <c r="C26" s="285"/>
      <c r="D26" s="285"/>
      <c r="E26" s="502"/>
      <c r="F26" s="286" t="s">
        <v>1824</v>
      </c>
      <c r="G26" s="499"/>
      <c r="H26" s="284" t="s">
        <v>1824</v>
      </c>
      <c r="I26" s="285"/>
      <c r="J26" s="285"/>
      <c r="K26" s="502"/>
      <c r="L26" s="286" t="s">
        <v>1824</v>
      </c>
    </row>
    <row r="27" spans="1:12" ht="15.75" thickBot="1">
      <c r="A27" s="499"/>
      <c r="B27" s="284" t="s">
        <v>1825</v>
      </c>
      <c r="C27" s="285"/>
      <c r="D27" s="285"/>
      <c r="E27" s="502"/>
      <c r="F27" s="286" t="s">
        <v>1825</v>
      </c>
      <c r="G27" s="499"/>
      <c r="H27" s="284" t="s">
        <v>1825</v>
      </c>
      <c r="I27" s="285"/>
      <c r="J27" s="285"/>
      <c r="K27" s="502"/>
      <c r="L27" s="286" t="s">
        <v>1825</v>
      </c>
    </row>
    <row r="28" spans="1:12" ht="15.75" thickBot="1">
      <c r="A28" s="499"/>
      <c r="B28" s="284" t="s">
        <v>1826</v>
      </c>
      <c r="C28" s="285"/>
      <c r="D28" s="285"/>
      <c r="E28" s="502"/>
      <c r="F28" s="286" t="s">
        <v>1826</v>
      </c>
      <c r="G28" s="499"/>
      <c r="H28" s="284" t="s">
        <v>1826</v>
      </c>
      <c r="I28" s="285"/>
      <c r="J28" s="285"/>
      <c r="K28" s="502"/>
      <c r="L28" s="286" t="s">
        <v>1826</v>
      </c>
    </row>
    <row r="29" spans="1:12" ht="15.75" thickBot="1">
      <c r="A29" s="499"/>
      <c r="B29" s="284" t="s">
        <v>1827</v>
      </c>
      <c r="C29" s="285"/>
      <c r="D29" s="285"/>
      <c r="E29" s="502"/>
      <c r="F29" s="286" t="s">
        <v>1827</v>
      </c>
      <c r="G29" s="499"/>
      <c r="H29" s="284" t="s">
        <v>1827</v>
      </c>
      <c r="I29" s="285"/>
      <c r="J29" s="285"/>
      <c r="K29" s="502"/>
      <c r="L29" s="286" t="s">
        <v>1827</v>
      </c>
    </row>
    <row r="30" spans="1:12" ht="15.75" thickBot="1">
      <c r="A30" s="499"/>
      <c r="B30" s="284" t="s">
        <v>1828</v>
      </c>
      <c r="C30" s="285"/>
      <c r="D30" s="285"/>
      <c r="E30" s="502"/>
      <c r="F30" s="286" t="s">
        <v>1828</v>
      </c>
      <c r="G30" s="499"/>
      <c r="H30" s="284" t="s">
        <v>1828</v>
      </c>
      <c r="I30" s="285"/>
      <c r="J30" s="285"/>
      <c r="K30" s="502"/>
      <c r="L30" s="286" t="s">
        <v>1828</v>
      </c>
    </row>
    <row r="31" spans="1:12" ht="15.75" thickBot="1">
      <c r="A31" s="499"/>
      <c r="B31" s="284" t="s">
        <v>1829</v>
      </c>
      <c r="C31" s="285"/>
      <c r="D31" s="285"/>
      <c r="E31" s="502"/>
      <c r="F31" s="286" t="s">
        <v>1830</v>
      </c>
      <c r="G31" s="499"/>
      <c r="H31" s="284" t="s">
        <v>1829</v>
      </c>
      <c r="I31" s="285"/>
      <c r="J31" s="285"/>
      <c r="K31" s="502"/>
      <c r="L31" s="286" t="s">
        <v>1830</v>
      </c>
    </row>
    <row r="32" spans="1:12" ht="15.75" thickBot="1">
      <c r="A32" s="500"/>
      <c r="B32" s="284" t="s">
        <v>1831</v>
      </c>
      <c r="C32" s="285"/>
      <c r="D32" s="285">
        <v>26577</v>
      </c>
      <c r="E32" s="503"/>
      <c r="F32" s="286" t="s">
        <v>1832</v>
      </c>
      <c r="G32" s="500"/>
      <c r="H32" s="284" t="s">
        <v>1831</v>
      </c>
      <c r="I32" s="285"/>
      <c r="J32" s="285">
        <v>36421</v>
      </c>
      <c r="K32" s="503"/>
      <c r="L32" s="286" t="s">
        <v>1832</v>
      </c>
    </row>
    <row r="33" spans="1:12" ht="15.75" thickBot="1">
      <c r="A33" s="498" t="s">
        <v>2305</v>
      </c>
      <c r="B33" s="284" t="s">
        <v>1817</v>
      </c>
      <c r="C33" s="285"/>
      <c r="D33" s="285"/>
      <c r="E33" s="501" t="s">
        <v>2305</v>
      </c>
      <c r="F33" s="286" t="s">
        <v>1817</v>
      </c>
      <c r="G33" s="498" t="s">
        <v>2305</v>
      </c>
      <c r="H33" s="284" t="s">
        <v>1817</v>
      </c>
      <c r="I33" s="285"/>
      <c r="J33" s="285"/>
      <c r="K33" s="501" t="s">
        <v>2305</v>
      </c>
      <c r="L33" s="286" t="s">
        <v>1817</v>
      </c>
    </row>
    <row r="34" spans="1:12" ht="15.75" thickBot="1">
      <c r="A34" s="499"/>
      <c r="B34" s="284" t="s">
        <v>1819</v>
      </c>
      <c r="C34" s="285"/>
      <c r="D34" s="285"/>
      <c r="E34" s="502"/>
      <c r="F34" s="286" t="s">
        <v>1819</v>
      </c>
      <c r="G34" s="499"/>
      <c r="H34" s="284" t="s">
        <v>1819</v>
      </c>
      <c r="I34" s="285"/>
      <c r="J34" s="285"/>
      <c r="K34" s="502"/>
      <c r="L34" s="286" t="s">
        <v>1819</v>
      </c>
    </row>
    <row r="35" spans="1:12" ht="15.75" thickBot="1">
      <c r="A35" s="499"/>
      <c r="B35" s="284" t="s">
        <v>1820</v>
      </c>
      <c r="C35" s="285"/>
      <c r="D35" s="285"/>
      <c r="E35" s="502"/>
      <c r="F35" s="286" t="s">
        <v>1820</v>
      </c>
      <c r="G35" s="499"/>
      <c r="H35" s="284" t="s">
        <v>1820</v>
      </c>
      <c r="I35" s="285"/>
      <c r="J35" s="285"/>
      <c r="K35" s="502"/>
      <c r="L35" s="286" t="s">
        <v>1820</v>
      </c>
    </row>
    <row r="36" spans="1:12" ht="15.75" thickBot="1">
      <c r="A36" s="499"/>
      <c r="B36" s="284" t="s">
        <v>1821</v>
      </c>
      <c r="C36" s="285"/>
      <c r="D36" s="285"/>
      <c r="E36" s="502"/>
      <c r="F36" s="286" t="s">
        <v>1821</v>
      </c>
      <c r="G36" s="499"/>
      <c r="H36" s="284" t="s">
        <v>1821</v>
      </c>
      <c r="I36" s="285"/>
      <c r="J36" s="285"/>
      <c r="K36" s="502"/>
      <c r="L36" s="286" t="s">
        <v>1821</v>
      </c>
    </row>
    <row r="37" spans="1:12" ht="15.75" thickBot="1">
      <c r="A37" s="499"/>
      <c r="B37" s="284" t="s">
        <v>1822</v>
      </c>
      <c r="C37" s="285"/>
      <c r="D37" s="285"/>
      <c r="E37" s="502"/>
      <c r="F37" s="286" t="s">
        <v>1822</v>
      </c>
      <c r="G37" s="499"/>
      <c r="H37" s="284" t="s">
        <v>1822</v>
      </c>
      <c r="I37" s="285"/>
      <c r="J37" s="285"/>
      <c r="K37" s="502"/>
      <c r="L37" s="286" t="s">
        <v>1822</v>
      </c>
    </row>
    <row r="38" spans="1:12" ht="15.75" thickBot="1">
      <c r="A38" s="499"/>
      <c r="B38" s="284" t="s">
        <v>1823</v>
      </c>
      <c r="C38" s="285"/>
      <c r="D38" s="285"/>
      <c r="E38" s="502"/>
      <c r="F38" s="286" t="s">
        <v>1823</v>
      </c>
      <c r="G38" s="499"/>
      <c r="H38" s="284" t="s">
        <v>1823</v>
      </c>
      <c r="I38" s="285"/>
      <c r="J38" s="285"/>
      <c r="K38" s="502"/>
      <c r="L38" s="286" t="s">
        <v>1823</v>
      </c>
    </row>
    <row r="39" spans="1:12" ht="15.75" thickBot="1">
      <c r="A39" s="499"/>
      <c r="B39" s="284" t="s">
        <v>1824</v>
      </c>
      <c r="C39" s="285"/>
      <c r="D39" s="285"/>
      <c r="E39" s="502"/>
      <c r="F39" s="286" t="s">
        <v>1824</v>
      </c>
      <c r="G39" s="499"/>
      <c r="H39" s="284" t="s">
        <v>1824</v>
      </c>
      <c r="I39" s="285"/>
      <c r="J39" s="285"/>
      <c r="K39" s="502"/>
      <c r="L39" s="286" t="s">
        <v>1824</v>
      </c>
    </row>
    <row r="40" spans="1:12" ht="15.75" thickBot="1">
      <c r="A40" s="499"/>
      <c r="B40" s="284" t="s">
        <v>1825</v>
      </c>
      <c r="C40" s="285"/>
      <c r="D40" s="285"/>
      <c r="E40" s="502"/>
      <c r="F40" s="286" t="s">
        <v>1825</v>
      </c>
      <c r="G40" s="499"/>
      <c r="H40" s="284" t="s">
        <v>1825</v>
      </c>
      <c r="I40" s="285"/>
      <c r="J40" s="285"/>
      <c r="K40" s="502"/>
      <c r="L40" s="286" t="s">
        <v>1825</v>
      </c>
    </row>
    <row r="41" spans="1:12" ht="15.75" thickBot="1">
      <c r="A41" s="499"/>
      <c r="B41" s="284" t="s">
        <v>1826</v>
      </c>
      <c r="C41" s="285"/>
      <c r="D41" s="285"/>
      <c r="E41" s="502"/>
      <c r="F41" s="286" t="s">
        <v>1826</v>
      </c>
      <c r="G41" s="499"/>
      <c r="H41" s="284" t="s">
        <v>1826</v>
      </c>
      <c r="I41" s="285"/>
      <c r="J41" s="285"/>
      <c r="K41" s="502"/>
      <c r="L41" s="286" t="s">
        <v>1826</v>
      </c>
    </row>
    <row r="42" spans="1:12" ht="15.75" thickBot="1">
      <c r="A42" s="499"/>
      <c r="B42" s="284" t="s">
        <v>1827</v>
      </c>
      <c r="C42" s="285"/>
      <c r="D42" s="285"/>
      <c r="E42" s="502"/>
      <c r="F42" s="286" t="s">
        <v>1827</v>
      </c>
      <c r="G42" s="499"/>
      <c r="H42" s="284" t="s">
        <v>1827</v>
      </c>
      <c r="I42" s="285"/>
      <c r="J42" s="285"/>
      <c r="K42" s="502"/>
      <c r="L42" s="286" t="s">
        <v>1827</v>
      </c>
    </row>
    <row r="43" spans="1:12" ht="15.75" thickBot="1">
      <c r="A43" s="499"/>
      <c r="B43" s="284" t="s">
        <v>1828</v>
      </c>
      <c r="C43" s="285"/>
      <c r="D43" s="285"/>
      <c r="E43" s="502"/>
      <c r="F43" s="286" t="s">
        <v>1828</v>
      </c>
      <c r="G43" s="499"/>
      <c r="H43" s="284" t="s">
        <v>1828</v>
      </c>
      <c r="I43" s="285"/>
      <c r="J43" s="285"/>
      <c r="K43" s="502"/>
      <c r="L43" s="286" t="s">
        <v>1828</v>
      </c>
    </row>
    <row r="44" spans="1:12" ht="15.75" thickBot="1">
      <c r="A44" s="499"/>
      <c r="B44" s="284" t="s">
        <v>1829</v>
      </c>
      <c r="C44" s="285"/>
      <c r="D44" s="285"/>
      <c r="E44" s="502"/>
      <c r="F44" s="286" t="s">
        <v>1830</v>
      </c>
      <c r="G44" s="499"/>
      <c r="H44" s="284" t="s">
        <v>1829</v>
      </c>
      <c r="I44" s="285"/>
      <c r="J44" s="285"/>
      <c r="K44" s="502"/>
      <c r="L44" s="286" t="s">
        <v>1830</v>
      </c>
    </row>
    <row r="45" spans="1:12" ht="15.75" thickBot="1">
      <c r="A45" s="500"/>
      <c r="B45" s="284" t="s">
        <v>1831</v>
      </c>
      <c r="C45" s="285"/>
      <c r="D45" s="285"/>
      <c r="E45" s="503"/>
      <c r="F45" s="286" t="s">
        <v>1832</v>
      </c>
      <c r="G45" s="500"/>
      <c r="H45" s="284" t="s">
        <v>1831</v>
      </c>
      <c r="I45" s="285"/>
      <c r="J45" s="285"/>
      <c r="K45" s="503"/>
      <c r="L45" s="286" t="s">
        <v>1832</v>
      </c>
    </row>
    <row r="46" spans="1:12" ht="15.75" thickBot="1">
      <c r="A46" s="498" t="s">
        <v>2306</v>
      </c>
      <c r="B46" s="284" t="s">
        <v>1817</v>
      </c>
      <c r="C46" s="285"/>
      <c r="D46" s="285"/>
      <c r="E46" s="501" t="s">
        <v>2306</v>
      </c>
      <c r="F46" s="286" t="s">
        <v>1817</v>
      </c>
      <c r="G46" s="498" t="s">
        <v>2306</v>
      </c>
      <c r="H46" s="284" t="s">
        <v>1817</v>
      </c>
      <c r="I46" s="285"/>
      <c r="J46" s="285"/>
      <c r="K46" s="501" t="s">
        <v>2306</v>
      </c>
      <c r="L46" s="286" t="s">
        <v>1817</v>
      </c>
    </row>
    <row r="47" spans="1:12" ht="15.75" thickBot="1">
      <c r="A47" s="499"/>
      <c r="B47" s="284" t="s">
        <v>1819</v>
      </c>
      <c r="C47" s="285"/>
      <c r="D47" s="285"/>
      <c r="E47" s="502"/>
      <c r="F47" s="286" t="s">
        <v>1819</v>
      </c>
      <c r="G47" s="499"/>
      <c r="H47" s="284" t="s">
        <v>1819</v>
      </c>
      <c r="I47" s="285"/>
      <c r="J47" s="285"/>
      <c r="K47" s="502"/>
      <c r="L47" s="286" t="s">
        <v>1819</v>
      </c>
    </row>
    <row r="48" spans="1:12" ht="15.75" thickBot="1">
      <c r="A48" s="499"/>
      <c r="B48" s="284" t="s">
        <v>1820</v>
      </c>
      <c r="C48" s="285"/>
      <c r="D48" s="285"/>
      <c r="E48" s="502"/>
      <c r="F48" s="286" t="s">
        <v>1820</v>
      </c>
      <c r="G48" s="499"/>
      <c r="H48" s="284" t="s">
        <v>1820</v>
      </c>
      <c r="I48" s="285"/>
      <c r="J48" s="285"/>
      <c r="K48" s="502"/>
      <c r="L48" s="286" t="s">
        <v>1820</v>
      </c>
    </row>
    <row r="49" spans="1:12" ht="15.75" thickBot="1">
      <c r="A49" s="499"/>
      <c r="B49" s="284" t="s">
        <v>1821</v>
      </c>
      <c r="C49" s="285"/>
      <c r="D49" s="285"/>
      <c r="E49" s="502"/>
      <c r="F49" s="286" t="s">
        <v>1821</v>
      </c>
      <c r="G49" s="499"/>
      <c r="H49" s="284" t="s">
        <v>1821</v>
      </c>
      <c r="I49" s="285"/>
      <c r="J49" s="285"/>
      <c r="K49" s="502"/>
      <c r="L49" s="286" t="s">
        <v>1821</v>
      </c>
    </row>
    <row r="50" spans="1:12" ht="15.75" thickBot="1">
      <c r="A50" s="499"/>
      <c r="B50" s="284" t="s">
        <v>1822</v>
      </c>
      <c r="C50" s="285"/>
      <c r="D50" s="285"/>
      <c r="E50" s="502"/>
      <c r="F50" s="286" t="s">
        <v>1822</v>
      </c>
      <c r="G50" s="499"/>
      <c r="H50" s="284" t="s">
        <v>1822</v>
      </c>
      <c r="I50" s="285"/>
      <c r="J50" s="285"/>
      <c r="K50" s="502"/>
      <c r="L50" s="286" t="s">
        <v>1822</v>
      </c>
    </row>
    <row r="51" spans="1:12" ht="15.75" thickBot="1">
      <c r="A51" s="499"/>
      <c r="B51" s="284" t="s">
        <v>1823</v>
      </c>
      <c r="C51" s="285"/>
      <c r="D51" s="285"/>
      <c r="E51" s="502"/>
      <c r="F51" s="286" t="s">
        <v>1823</v>
      </c>
      <c r="G51" s="499"/>
      <c r="H51" s="284" t="s">
        <v>1823</v>
      </c>
      <c r="I51" s="285"/>
      <c r="J51" s="285"/>
      <c r="K51" s="502"/>
      <c r="L51" s="286" t="s">
        <v>1823</v>
      </c>
    </row>
    <row r="52" spans="1:12" ht="15.75" thickBot="1">
      <c r="A52" s="499"/>
      <c r="B52" s="284" t="s">
        <v>1824</v>
      </c>
      <c r="C52" s="285"/>
      <c r="D52" s="285"/>
      <c r="E52" s="502"/>
      <c r="F52" s="286" t="s">
        <v>1824</v>
      </c>
      <c r="G52" s="499"/>
      <c r="H52" s="284" t="s">
        <v>1824</v>
      </c>
      <c r="I52" s="285"/>
      <c r="J52" s="285"/>
      <c r="K52" s="502"/>
      <c r="L52" s="286" t="s">
        <v>1824</v>
      </c>
    </row>
    <row r="53" spans="1:12" ht="15.75" thickBot="1">
      <c r="A53" s="499"/>
      <c r="B53" s="284" t="s">
        <v>1825</v>
      </c>
      <c r="C53" s="285"/>
      <c r="D53" s="285"/>
      <c r="E53" s="502"/>
      <c r="F53" s="286" t="s">
        <v>1825</v>
      </c>
      <c r="G53" s="499"/>
      <c r="H53" s="284" t="s">
        <v>1825</v>
      </c>
      <c r="I53" s="285"/>
      <c r="J53" s="285"/>
      <c r="K53" s="502"/>
      <c r="L53" s="286" t="s">
        <v>1825</v>
      </c>
    </row>
    <row r="54" spans="1:12" ht="15.75" thickBot="1">
      <c r="A54" s="499"/>
      <c r="B54" s="284" t="s">
        <v>1826</v>
      </c>
      <c r="C54" s="285"/>
      <c r="D54" s="285"/>
      <c r="E54" s="502"/>
      <c r="F54" s="286" t="s">
        <v>1826</v>
      </c>
      <c r="G54" s="499"/>
      <c r="H54" s="284" t="s">
        <v>1826</v>
      </c>
      <c r="I54" s="285"/>
      <c r="J54" s="285"/>
      <c r="K54" s="502"/>
      <c r="L54" s="286" t="s">
        <v>1826</v>
      </c>
    </row>
    <row r="55" spans="1:12" ht="15.75" thickBot="1">
      <c r="A55" s="499"/>
      <c r="B55" s="284" t="s">
        <v>1827</v>
      </c>
      <c r="C55" s="285"/>
      <c r="D55" s="285"/>
      <c r="E55" s="502"/>
      <c r="F55" s="286" t="s">
        <v>1827</v>
      </c>
      <c r="G55" s="499"/>
      <c r="H55" s="284" t="s">
        <v>1827</v>
      </c>
      <c r="I55" s="285"/>
      <c r="J55" s="285"/>
      <c r="K55" s="502"/>
      <c r="L55" s="286" t="s">
        <v>1827</v>
      </c>
    </row>
    <row r="56" spans="1:12" ht="15.75" thickBot="1">
      <c r="A56" s="499"/>
      <c r="B56" s="284" t="s">
        <v>1828</v>
      </c>
      <c r="C56" s="285"/>
      <c r="D56" s="285"/>
      <c r="E56" s="502"/>
      <c r="F56" s="286" t="s">
        <v>1828</v>
      </c>
      <c r="G56" s="499"/>
      <c r="H56" s="284" t="s">
        <v>1828</v>
      </c>
      <c r="I56" s="285"/>
      <c r="J56" s="285"/>
      <c r="K56" s="502"/>
      <c r="L56" s="286" t="s">
        <v>1828</v>
      </c>
    </row>
    <row r="57" spans="1:12" ht="15.75" thickBot="1">
      <c r="A57" s="499"/>
      <c r="B57" s="284" t="s">
        <v>1829</v>
      </c>
      <c r="C57" s="285"/>
      <c r="D57" s="285"/>
      <c r="E57" s="502"/>
      <c r="F57" s="286" t="s">
        <v>1830</v>
      </c>
      <c r="G57" s="499"/>
      <c r="H57" s="284" t="s">
        <v>1829</v>
      </c>
      <c r="I57" s="285"/>
      <c r="J57" s="285"/>
      <c r="K57" s="502"/>
      <c r="L57" s="286" t="s">
        <v>1830</v>
      </c>
    </row>
    <row r="58" spans="1:12" ht="15.75" thickBot="1">
      <c r="A58" s="500"/>
      <c r="B58" s="284" t="s">
        <v>1831</v>
      </c>
      <c r="C58" s="285"/>
      <c r="D58" s="285"/>
      <c r="E58" s="503"/>
      <c r="F58" s="286" t="s">
        <v>1832</v>
      </c>
      <c r="G58" s="500"/>
      <c r="H58" s="284" t="s">
        <v>1831</v>
      </c>
      <c r="I58" s="285"/>
      <c r="J58" s="285"/>
      <c r="K58" s="503"/>
      <c r="L58" s="286" t="s">
        <v>1832</v>
      </c>
    </row>
    <row r="59" spans="1:12" ht="15.75" thickBot="1">
      <c r="A59" s="498" t="s">
        <v>2307</v>
      </c>
      <c r="B59" s="284" t="s">
        <v>1817</v>
      </c>
      <c r="C59" s="285"/>
      <c r="D59" s="285"/>
      <c r="E59" s="501" t="s">
        <v>2307</v>
      </c>
      <c r="F59" s="286" t="s">
        <v>1817</v>
      </c>
      <c r="G59" s="498" t="s">
        <v>2307</v>
      </c>
      <c r="H59" s="284" t="s">
        <v>1817</v>
      </c>
      <c r="I59" s="285"/>
      <c r="J59" s="285"/>
      <c r="K59" s="501" t="s">
        <v>2307</v>
      </c>
      <c r="L59" s="286" t="s">
        <v>1817</v>
      </c>
    </row>
    <row r="60" spans="1:12" ht="15.75" thickBot="1">
      <c r="A60" s="499"/>
      <c r="B60" s="284" t="s">
        <v>1819</v>
      </c>
      <c r="C60" s="285"/>
      <c r="D60" s="285"/>
      <c r="E60" s="502"/>
      <c r="F60" s="286" t="s">
        <v>1819</v>
      </c>
      <c r="G60" s="499"/>
      <c r="H60" s="284" t="s">
        <v>1819</v>
      </c>
      <c r="I60" s="285"/>
      <c r="J60" s="285"/>
      <c r="K60" s="502"/>
      <c r="L60" s="286" t="s">
        <v>1819</v>
      </c>
    </row>
    <row r="61" spans="1:12" ht="15.75" thickBot="1">
      <c r="A61" s="499"/>
      <c r="B61" s="284" t="s">
        <v>1820</v>
      </c>
      <c r="C61" s="285"/>
      <c r="D61" s="285"/>
      <c r="E61" s="502"/>
      <c r="F61" s="286" t="s">
        <v>1820</v>
      </c>
      <c r="G61" s="499"/>
      <c r="H61" s="284" t="s">
        <v>1820</v>
      </c>
      <c r="I61" s="285"/>
      <c r="J61" s="285"/>
      <c r="K61" s="502"/>
      <c r="L61" s="286" t="s">
        <v>1820</v>
      </c>
    </row>
    <row r="62" spans="1:12" ht="15.75" thickBot="1">
      <c r="A62" s="499"/>
      <c r="B62" s="284" t="s">
        <v>1821</v>
      </c>
      <c r="C62" s="285"/>
      <c r="D62" s="285"/>
      <c r="E62" s="502"/>
      <c r="F62" s="286" t="s">
        <v>1821</v>
      </c>
      <c r="G62" s="499"/>
      <c r="H62" s="284" t="s">
        <v>1821</v>
      </c>
      <c r="I62" s="285"/>
      <c r="J62" s="285"/>
      <c r="K62" s="502"/>
      <c r="L62" s="286" t="s">
        <v>1821</v>
      </c>
    </row>
    <row r="63" spans="1:12" ht="15.75" thickBot="1">
      <c r="A63" s="499"/>
      <c r="B63" s="284" t="s">
        <v>1822</v>
      </c>
      <c r="C63" s="285"/>
      <c r="D63" s="285"/>
      <c r="E63" s="502"/>
      <c r="F63" s="286" t="s">
        <v>1822</v>
      </c>
      <c r="G63" s="499"/>
      <c r="H63" s="284" t="s">
        <v>1822</v>
      </c>
      <c r="I63" s="285"/>
      <c r="J63" s="285"/>
      <c r="K63" s="502"/>
      <c r="L63" s="286" t="s">
        <v>1822</v>
      </c>
    </row>
    <row r="64" spans="1:12" ht="15.75" thickBot="1">
      <c r="A64" s="499"/>
      <c r="B64" s="284" t="s">
        <v>1823</v>
      </c>
      <c r="C64" s="285"/>
      <c r="D64" s="285"/>
      <c r="E64" s="502"/>
      <c r="F64" s="286" t="s">
        <v>1823</v>
      </c>
      <c r="G64" s="499"/>
      <c r="H64" s="284" t="s">
        <v>1823</v>
      </c>
      <c r="I64" s="285"/>
      <c r="J64" s="285"/>
      <c r="K64" s="502"/>
      <c r="L64" s="286" t="s">
        <v>1823</v>
      </c>
    </row>
    <row r="65" spans="1:12" ht="15.75" thickBot="1">
      <c r="A65" s="499"/>
      <c r="B65" s="284" t="s">
        <v>1824</v>
      </c>
      <c r="C65" s="285"/>
      <c r="D65" s="285"/>
      <c r="E65" s="502"/>
      <c r="F65" s="286" t="s">
        <v>1824</v>
      </c>
      <c r="G65" s="499"/>
      <c r="H65" s="284" t="s">
        <v>1824</v>
      </c>
      <c r="I65" s="285"/>
      <c r="J65" s="285"/>
      <c r="K65" s="502"/>
      <c r="L65" s="286" t="s">
        <v>1824</v>
      </c>
    </row>
    <row r="66" spans="1:12" ht="15.75" thickBot="1">
      <c r="A66" s="499"/>
      <c r="B66" s="284" t="s">
        <v>1825</v>
      </c>
      <c r="C66" s="285"/>
      <c r="D66" s="285"/>
      <c r="E66" s="502"/>
      <c r="F66" s="286" t="s">
        <v>1825</v>
      </c>
      <c r="G66" s="499"/>
      <c r="H66" s="284" t="s">
        <v>1825</v>
      </c>
      <c r="I66" s="285"/>
      <c r="J66" s="285"/>
      <c r="K66" s="502"/>
      <c r="L66" s="286" t="s">
        <v>1825</v>
      </c>
    </row>
    <row r="67" spans="1:12" ht="15.75" thickBot="1">
      <c r="A67" s="499"/>
      <c r="B67" s="284" t="s">
        <v>1826</v>
      </c>
      <c r="C67" s="285"/>
      <c r="D67" s="285"/>
      <c r="E67" s="502"/>
      <c r="F67" s="286" t="s">
        <v>1826</v>
      </c>
      <c r="G67" s="499"/>
      <c r="H67" s="284" t="s">
        <v>1826</v>
      </c>
      <c r="I67" s="285"/>
      <c r="J67" s="285"/>
      <c r="K67" s="502"/>
      <c r="L67" s="286" t="s">
        <v>1826</v>
      </c>
    </row>
    <row r="68" spans="1:12" ht="15.75" thickBot="1">
      <c r="A68" s="499"/>
      <c r="B68" s="284" t="s">
        <v>1827</v>
      </c>
      <c r="C68" s="285"/>
      <c r="D68" s="285"/>
      <c r="E68" s="502"/>
      <c r="F68" s="286" t="s">
        <v>1827</v>
      </c>
      <c r="G68" s="499"/>
      <c r="H68" s="284" t="s">
        <v>1827</v>
      </c>
      <c r="I68" s="285"/>
      <c r="J68" s="285"/>
      <c r="K68" s="502"/>
      <c r="L68" s="286" t="s">
        <v>1827</v>
      </c>
    </row>
    <row r="69" spans="1:12" ht="15.75" thickBot="1">
      <c r="A69" s="499"/>
      <c r="B69" s="284" t="s">
        <v>1828</v>
      </c>
      <c r="C69" s="285"/>
      <c r="D69" s="285"/>
      <c r="E69" s="502"/>
      <c r="F69" s="286" t="s">
        <v>1828</v>
      </c>
      <c r="G69" s="499"/>
      <c r="H69" s="284" t="s">
        <v>1828</v>
      </c>
      <c r="I69" s="285"/>
      <c r="J69" s="285"/>
      <c r="K69" s="502"/>
      <c r="L69" s="286" t="s">
        <v>1828</v>
      </c>
    </row>
    <row r="70" spans="1:12" ht="15.75" thickBot="1">
      <c r="A70" s="499"/>
      <c r="B70" s="284" t="s">
        <v>1829</v>
      </c>
      <c r="C70" s="285"/>
      <c r="D70" s="285"/>
      <c r="E70" s="502"/>
      <c r="F70" s="286" t="s">
        <v>1830</v>
      </c>
      <c r="G70" s="499"/>
      <c r="H70" s="284" t="s">
        <v>1829</v>
      </c>
      <c r="I70" s="285"/>
      <c r="J70" s="285"/>
      <c r="K70" s="502"/>
      <c r="L70" s="286" t="s">
        <v>1830</v>
      </c>
    </row>
    <row r="71" spans="1:12" ht="15.75" thickBot="1">
      <c r="A71" s="500"/>
      <c r="B71" s="284" t="s">
        <v>1831</v>
      </c>
      <c r="C71" s="285"/>
      <c r="D71" s="285"/>
      <c r="E71" s="503"/>
      <c r="F71" s="286" t="s">
        <v>1832</v>
      </c>
      <c r="G71" s="500"/>
      <c r="H71" s="284" t="s">
        <v>1831</v>
      </c>
      <c r="I71" s="285"/>
      <c r="J71" s="285"/>
      <c r="K71" s="503"/>
      <c r="L71" s="286" t="s">
        <v>1832</v>
      </c>
    </row>
    <row r="72" spans="1:12" ht="15.75" thickBot="1">
      <c r="A72" s="498" t="s">
        <v>2308</v>
      </c>
      <c r="B72" s="284" t="s">
        <v>1817</v>
      </c>
      <c r="C72" s="285"/>
      <c r="D72" s="285"/>
      <c r="E72" s="501" t="s">
        <v>2308</v>
      </c>
      <c r="F72" s="286" t="s">
        <v>1817</v>
      </c>
      <c r="G72" s="498" t="s">
        <v>2308</v>
      </c>
      <c r="H72" s="284" t="s">
        <v>1817</v>
      </c>
      <c r="I72" s="285"/>
      <c r="J72" s="285"/>
      <c r="K72" s="501" t="s">
        <v>2308</v>
      </c>
      <c r="L72" s="286" t="s">
        <v>1817</v>
      </c>
    </row>
    <row r="73" spans="1:12" ht="15.75" thickBot="1">
      <c r="A73" s="499"/>
      <c r="B73" s="284" t="s">
        <v>1819</v>
      </c>
      <c r="C73" s="285"/>
      <c r="D73" s="285"/>
      <c r="E73" s="502"/>
      <c r="F73" s="286" t="s">
        <v>1819</v>
      </c>
      <c r="G73" s="499"/>
      <c r="H73" s="284" t="s">
        <v>1819</v>
      </c>
      <c r="I73" s="285"/>
      <c r="J73" s="285"/>
      <c r="K73" s="502"/>
      <c r="L73" s="286" t="s">
        <v>1819</v>
      </c>
    </row>
    <row r="74" spans="1:12" ht="15.75" thickBot="1">
      <c r="A74" s="499"/>
      <c r="B74" s="284" t="s">
        <v>1820</v>
      </c>
      <c r="C74" s="285"/>
      <c r="D74" s="285"/>
      <c r="E74" s="502"/>
      <c r="F74" s="286" t="s">
        <v>1820</v>
      </c>
      <c r="G74" s="499"/>
      <c r="H74" s="284" t="s">
        <v>1820</v>
      </c>
      <c r="I74" s="285"/>
      <c r="J74" s="285"/>
      <c r="K74" s="502"/>
      <c r="L74" s="286" t="s">
        <v>1820</v>
      </c>
    </row>
    <row r="75" spans="1:12" ht="15.75" thickBot="1">
      <c r="A75" s="499"/>
      <c r="B75" s="284" t="s">
        <v>1821</v>
      </c>
      <c r="C75" s="285"/>
      <c r="D75" s="285"/>
      <c r="E75" s="502"/>
      <c r="F75" s="286" t="s">
        <v>1821</v>
      </c>
      <c r="G75" s="499"/>
      <c r="H75" s="284" t="s">
        <v>1821</v>
      </c>
      <c r="I75" s="285"/>
      <c r="J75" s="285"/>
      <c r="K75" s="502"/>
      <c r="L75" s="286" t="s">
        <v>1821</v>
      </c>
    </row>
    <row r="76" spans="1:12" ht="15.75" thickBot="1">
      <c r="A76" s="499"/>
      <c r="B76" s="284" t="s">
        <v>1822</v>
      </c>
      <c r="C76" s="285"/>
      <c r="D76" s="285"/>
      <c r="E76" s="502"/>
      <c r="F76" s="286" t="s">
        <v>1822</v>
      </c>
      <c r="G76" s="499"/>
      <c r="H76" s="284" t="s">
        <v>1822</v>
      </c>
      <c r="I76" s="285"/>
      <c r="J76" s="285"/>
      <c r="K76" s="502"/>
      <c r="L76" s="286" t="s">
        <v>1822</v>
      </c>
    </row>
    <row r="77" spans="1:12" ht="15.75" thickBot="1">
      <c r="A77" s="499"/>
      <c r="B77" s="284" t="s">
        <v>1823</v>
      </c>
      <c r="C77" s="285"/>
      <c r="D77" s="285"/>
      <c r="E77" s="502"/>
      <c r="F77" s="286" t="s">
        <v>1823</v>
      </c>
      <c r="G77" s="499"/>
      <c r="H77" s="284" t="s">
        <v>1823</v>
      </c>
      <c r="I77" s="285"/>
      <c r="J77" s="285"/>
      <c r="K77" s="502"/>
      <c r="L77" s="286" t="s">
        <v>1823</v>
      </c>
    </row>
    <row r="78" spans="1:12" ht="15.75" thickBot="1">
      <c r="A78" s="499"/>
      <c r="B78" s="284" t="s">
        <v>1824</v>
      </c>
      <c r="C78" s="285"/>
      <c r="D78" s="285"/>
      <c r="E78" s="502"/>
      <c r="F78" s="286" t="s">
        <v>1824</v>
      </c>
      <c r="G78" s="499"/>
      <c r="H78" s="284" t="s">
        <v>1824</v>
      </c>
      <c r="I78" s="285"/>
      <c r="J78" s="285"/>
      <c r="K78" s="502"/>
      <c r="L78" s="286" t="s">
        <v>1824</v>
      </c>
    </row>
    <row r="79" spans="1:12" ht="15.75" thickBot="1">
      <c r="A79" s="499"/>
      <c r="B79" s="284" t="s">
        <v>1825</v>
      </c>
      <c r="C79" s="285"/>
      <c r="D79" s="285"/>
      <c r="E79" s="502"/>
      <c r="F79" s="286" t="s">
        <v>1825</v>
      </c>
      <c r="G79" s="499"/>
      <c r="H79" s="284" t="s">
        <v>1825</v>
      </c>
      <c r="I79" s="285"/>
      <c r="J79" s="285"/>
      <c r="K79" s="502"/>
      <c r="L79" s="286" t="s">
        <v>1825</v>
      </c>
    </row>
    <row r="80" spans="1:12" ht="15.75" thickBot="1">
      <c r="A80" s="499"/>
      <c r="B80" s="284" t="s">
        <v>1826</v>
      </c>
      <c r="C80" s="285"/>
      <c r="D80" s="285"/>
      <c r="E80" s="502"/>
      <c r="F80" s="286" t="s">
        <v>1826</v>
      </c>
      <c r="G80" s="499"/>
      <c r="H80" s="284" t="s">
        <v>1826</v>
      </c>
      <c r="I80" s="285"/>
      <c r="J80" s="285"/>
      <c r="K80" s="502"/>
      <c r="L80" s="286" t="s">
        <v>1826</v>
      </c>
    </row>
    <row r="81" spans="1:12" ht="15.75" thickBot="1">
      <c r="A81" s="499"/>
      <c r="B81" s="284" t="s">
        <v>1827</v>
      </c>
      <c r="C81" s="285"/>
      <c r="D81" s="285"/>
      <c r="E81" s="502"/>
      <c r="F81" s="286" t="s">
        <v>1827</v>
      </c>
      <c r="G81" s="499"/>
      <c r="H81" s="284" t="s">
        <v>1827</v>
      </c>
      <c r="I81" s="285"/>
      <c r="J81" s="285"/>
      <c r="K81" s="502"/>
      <c r="L81" s="286" t="s">
        <v>1827</v>
      </c>
    </row>
    <row r="82" spans="1:12" ht="15.75" thickBot="1">
      <c r="A82" s="499"/>
      <c r="B82" s="284" t="s">
        <v>1828</v>
      </c>
      <c r="C82" s="285"/>
      <c r="D82" s="285"/>
      <c r="E82" s="502"/>
      <c r="F82" s="286" t="s">
        <v>1828</v>
      </c>
      <c r="G82" s="499"/>
      <c r="H82" s="284" t="s">
        <v>1828</v>
      </c>
      <c r="I82" s="285"/>
      <c r="J82" s="285"/>
      <c r="K82" s="502"/>
      <c r="L82" s="286" t="s">
        <v>1828</v>
      </c>
    </row>
    <row r="83" spans="1:12" ht="15.75" thickBot="1">
      <c r="A83" s="499"/>
      <c r="B83" s="284" t="s">
        <v>1829</v>
      </c>
      <c r="C83" s="285"/>
      <c r="D83" s="285"/>
      <c r="E83" s="502"/>
      <c r="F83" s="286" t="s">
        <v>1830</v>
      </c>
      <c r="G83" s="499"/>
      <c r="H83" s="284" t="s">
        <v>1829</v>
      </c>
      <c r="I83" s="285"/>
      <c r="J83" s="285"/>
      <c r="K83" s="502"/>
      <c r="L83" s="286" t="s">
        <v>1830</v>
      </c>
    </row>
    <row r="84" spans="1:12" ht="15.75" thickBot="1">
      <c r="A84" s="500"/>
      <c r="B84" s="284" t="s">
        <v>1831</v>
      </c>
      <c r="C84" s="285"/>
      <c r="D84" s="285"/>
      <c r="E84" s="503"/>
      <c r="F84" s="286" t="s">
        <v>1832</v>
      </c>
      <c r="G84" s="500"/>
      <c r="H84" s="284" t="s">
        <v>1831</v>
      </c>
      <c r="I84" s="285"/>
      <c r="J84" s="285"/>
      <c r="K84" s="503"/>
      <c r="L84" s="286" t="s">
        <v>1832</v>
      </c>
    </row>
    <row r="85" spans="1:12" ht="15.75" thickBot="1">
      <c r="A85" s="498" t="s">
        <v>2309</v>
      </c>
      <c r="B85" s="284" t="s">
        <v>1817</v>
      </c>
      <c r="C85" s="285"/>
      <c r="D85" s="285"/>
      <c r="E85" s="501" t="s">
        <v>2309</v>
      </c>
      <c r="F85" s="286" t="s">
        <v>1817</v>
      </c>
      <c r="G85" s="498" t="s">
        <v>2309</v>
      </c>
      <c r="H85" s="284" t="s">
        <v>1817</v>
      </c>
      <c r="I85" s="285"/>
      <c r="J85" s="285"/>
      <c r="K85" s="501" t="s">
        <v>2309</v>
      </c>
      <c r="L85" s="286" t="s">
        <v>1817</v>
      </c>
    </row>
    <row r="86" spans="1:12" ht="15.75" thickBot="1">
      <c r="A86" s="499"/>
      <c r="B86" s="284" t="s">
        <v>1819</v>
      </c>
      <c r="C86" s="285"/>
      <c r="D86" s="285"/>
      <c r="E86" s="502"/>
      <c r="F86" s="286" t="s">
        <v>1819</v>
      </c>
      <c r="G86" s="499"/>
      <c r="H86" s="284" t="s">
        <v>1819</v>
      </c>
      <c r="I86" s="285"/>
      <c r="J86" s="285"/>
      <c r="K86" s="502"/>
      <c r="L86" s="286" t="s">
        <v>1819</v>
      </c>
    </row>
    <row r="87" spans="1:12" ht="15.75" thickBot="1">
      <c r="A87" s="499"/>
      <c r="B87" s="284" t="s">
        <v>1820</v>
      </c>
      <c r="C87" s="285"/>
      <c r="D87" s="285"/>
      <c r="E87" s="502"/>
      <c r="F87" s="286" t="s">
        <v>1820</v>
      </c>
      <c r="G87" s="499"/>
      <c r="H87" s="284" t="s">
        <v>1820</v>
      </c>
      <c r="I87" s="285"/>
      <c r="J87" s="285"/>
      <c r="K87" s="502"/>
      <c r="L87" s="286" t="s">
        <v>1820</v>
      </c>
    </row>
    <row r="88" spans="1:12" ht="15.75" thickBot="1">
      <c r="A88" s="499"/>
      <c r="B88" s="284" t="s">
        <v>1821</v>
      </c>
      <c r="C88" s="285"/>
      <c r="D88" s="285"/>
      <c r="E88" s="502"/>
      <c r="F88" s="286" t="s">
        <v>1821</v>
      </c>
      <c r="G88" s="499"/>
      <c r="H88" s="284" t="s">
        <v>1821</v>
      </c>
      <c r="I88" s="285"/>
      <c r="J88" s="285"/>
      <c r="K88" s="502"/>
      <c r="L88" s="286" t="s">
        <v>1821</v>
      </c>
    </row>
    <row r="89" spans="1:12" ht="15.75" thickBot="1">
      <c r="A89" s="499"/>
      <c r="B89" s="284" t="s">
        <v>1822</v>
      </c>
      <c r="C89" s="285"/>
      <c r="D89" s="285"/>
      <c r="E89" s="502"/>
      <c r="F89" s="286" t="s">
        <v>1822</v>
      </c>
      <c r="G89" s="499"/>
      <c r="H89" s="284" t="s">
        <v>1822</v>
      </c>
      <c r="I89" s="285"/>
      <c r="J89" s="285"/>
      <c r="K89" s="502"/>
      <c r="L89" s="286" t="s">
        <v>1822</v>
      </c>
    </row>
    <row r="90" spans="1:12" ht="15.75" thickBot="1">
      <c r="A90" s="499"/>
      <c r="B90" s="284" t="s">
        <v>1823</v>
      </c>
      <c r="C90" s="285"/>
      <c r="D90" s="285"/>
      <c r="E90" s="502"/>
      <c r="F90" s="286" t="s">
        <v>1823</v>
      </c>
      <c r="G90" s="499"/>
      <c r="H90" s="284" t="s">
        <v>1823</v>
      </c>
      <c r="I90" s="285"/>
      <c r="J90" s="285"/>
      <c r="K90" s="502"/>
      <c r="L90" s="286" t="s">
        <v>1823</v>
      </c>
    </row>
    <row r="91" spans="1:12" ht="15.75" thickBot="1">
      <c r="A91" s="499"/>
      <c r="B91" s="284" t="s">
        <v>1824</v>
      </c>
      <c r="C91" s="285"/>
      <c r="D91" s="285"/>
      <c r="E91" s="502"/>
      <c r="F91" s="286" t="s">
        <v>1824</v>
      </c>
      <c r="G91" s="499"/>
      <c r="H91" s="284" t="s">
        <v>1824</v>
      </c>
      <c r="I91" s="285"/>
      <c r="J91" s="285"/>
      <c r="K91" s="502"/>
      <c r="L91" s="286" t="s">
        <v>1824</v>
      </c>
    </row>
    <row r="92" spans="1:12" ht="15.75" thickBot="1">
      <c r="A92" s="499"/>
      <c r="B92" s="284" t="s">
        <v>1825</v>
      </c>
      <c r="C92" s="285"/>
      <c r="D92" s="285"/>
      <c r="E92" s="502"/>
      <c r="F92" s="286" t="s">
        <v>1825</v>
      </c>
      <c r="G92" s="499"/>
      <c r="H92" s="284" t="s">
        <v>1825</v>
      </c>
      <c r="I92" s="285"/>
      <c r="J92" s="285"/>
      <c r="K92" s="502"/>
      <c r="L92" s="286" t="s">
        <v>1825</v>
      </c>
    </row>
    <row r="93" spans="1:12" ht="15.75" thickBot="1">
      <c r="A93" s="499"/>
      <c r="B93" s="284" t="s">
        <v>1826</v>
      </c>
      <c r="C93" s="285"/>
      <c r="D93" s="285"/>
      <c r="E93" s="502"/>
      <c r="F93" s="286" t="s">
        <v>1826</v>
      </c>
      <c r="G93" s="499"/>
      <c r="H93" s="284" t="s">
        <v>1826</v>
      </c>
      <c r="I93" s="285"/>
      <c r="J93" s="285"/>
      <c r="K93" s="502"/>
      <c r="L93" s="286" t="s">
        <v>1826</v>
      </c>
    </row>
    <row r="94" spans="1:12" ht="15.75" thickBot="1">
      <c r="A94" s="499"/>
      <c r="B94" s="284" t="s">
        <v>1827</v>
      </c>
      <c r="C94" s="285"/>
      <c r="D94" s="285"/>
      <c r="E94" s="502"/>
      <c r="F94" s="286" t="s">
        <v>1827</v>
      </c>
      <c r="G94" s="499"/>
      <c r="H94" s="284" t="s">
        <v>1827</v>
      </c>
      <c r="I94" s="285"/>
      <c r="J94" s="285"/>
      <c r="K94" s="502"/>
      <c r="L94" s="286" t="s">
        <v>1827</v>
      </c>
    </row>
    <row r="95" spans="1:12" ht="15.75" thickBot="1">
      <c r="A95" s="499"/>
      <c r="B95" s="284" t="s">
        <v>1828</v>
      </c>
      <c r="C95" s="285"/>
      <c r="D95" s="285"/>
      <c r="E95" s="502"/>
      <c r="F95" s="286" t="s">
        <v>1828</v>
      </c>
      <c r="G95" s="499"/>
      <c r="H95" s="284" t="s">
        <v>1828</v>
      </c>
      <c r="I95" s="285"/>
      <c r="J95" s="285"/>
      <c r="K95" s="502"/>
      <c r="L95" s="286" t="s">
        <v>1828</v>
      </c>
    </row>
    <row r="96" spans="1:12" ht="15.75" thickBot="1">
      <c r="A96" s="499"/>
      <c r="B96" s="284" t="s">
        <v>1829</v>
      </c>
      <c r="C96" s="285"/>
      <c r="D96" s="285"/>
      <c r="E96" s="502"/>
      <c r="F96" s="286" t="s">
        <v>1830</v>
      </c>
      <c r="G96" s="499"/>
      <c r="H96" s="284" t="s">
        <v>1829</v>
      </c>
      <c r="I96" s="285"/>
      <c r="J96" s="285"/>
      <c r="K96" s="502"/>
      <c r="L96" s="286" t="s">
        <v>1830</v>
      </c>
    </row>
    <row r="97" spans="1:12" ht="15.75" thickBot="1">
      <c r="A97" s="500"/>
      <c r="B97" s="284" t="s">
        <v>1831</v>
      </c>
      <c r="C97" s="285"/>
      <c r="D97" s="285"/>
      <c r="E97" s="503"/>
      <c r="F97" s="286" t="s">
        <v>1832</v>
      </c>
      <c r="G97" s="500"/>
      <c r="H97" s="284" t="s">
        <v>1831</v>
      </c>
      <c r="I97" s="285"/>
      <c r="J97" s="285"/>
      <c r="K97" s="503"/>
      <c r="L97" s="286" t="s">
        <v>1832</v>
      </c>
    </row>
    <row r="98" spans="1:12" ht="15.75" thickBot="1">
      <c r="A98" s="498" t="s">
        <v>2310</v>
      </c>
      <c r="B98" s="284" t="s">
        <v>1817</v>
      </c>
      <c r="C98" s="285"/>
      <c r="D98" s="285"/>
      <c r="E98" s="501" t="s">
        <v>2310</v>
      </c>
      <c r="F98" s="286" t="s">
        <v>1817</v>
      </c>
      <c r="G98" s="498" t="s">
        <v>2310</v>
      </c>
      <c r="H98" s="284" t="s">
        <v>1817</v>
      </c>
      <c r="I98" s="285"/>
      <c r="J98" s="285"/>
      <c r="K98" s="501" t="s">
        <v>2310</v>
      </c>
      <c r="L98" s="286" t="s">
        <v>1817</v>
      </c>
    </row>
    <row r="99" spans="1:12" ht="15.75" thickBot="1">
      <c r="A99" s="499"/>
      <c r="B99" s="284" t="s">
        <v>1819</v>
      </c>
      <c r="C99" s="285"/>
      <c r="D99" s="285"/>
      <c r="E99" s="502"/>
      <c r="F99" s="286" t="s">
        <v>1819</v>
      </c>
      <c r="G99" s="499"/>
      <c r="H99" s="284" t="s">
        <v>1819</v>
      </c>
      <c r="I99" s="285"/>
      <c r="J99" s="285"/>
      <c r="K99" s="502"/>
      <c r="L99" s="286" t="s">
        <v>1819</v>
      </c>
    </row>
    <row r="100" spans="1:12" ht="15.75" thickBot="1">
      <c r="A100" s="499"/>
      <c r="B100" s="284" t="s">
        <v>1820</v>
      </c>
      <c r="C100" s="285"/>
      <c r="D100" s="285"/>
      <c r="E100" s="502"/>
      <c r="F100" s="286" t="s">
        <v>1820</v>
      </c>
      <c r="G100" s="499"/>
      <c r="H100" s="284" t="s">
        <v>1820</v>
      </c>
      <c r="I100" s="285"/>
      <c r="J100" s="285"/>
      <c r="K100" s="502"/>
      <c r="L100" s="286" t="s">
        <v>1820</v>
      </c>
    </row>
    <row r="101" spans="1:12" ht="15.75" thickBot="1">
      <c r="A101" s="499"/>
      <c r="B101" s="284" t="s">
        <v>1821</v>
      </c>
      <c r="C101" s="285"/>
      <c r="D101" s="285"/>
      <c r="E101" s="502"/>
      <c r="F101" s="286" t="s">
        <v>1821</v>
      </c>
      <c r="G101" s="499"/>
      <c r="H101" s="284" t="s">
        <v>1821</v>
      </c>
      <c r="I101" s="285"/>
      <c r="J101" s="285"/>
      <c r="K101" s="502"/>
      <c r="L101" s="286" t="s">
        <v>1821</v>
      </c>
    </row>
    <row r="102" spans="1:12" ht="15.75" thickBot="1">
      <c r="A102" s="499"/>
      <c r="B102" s="284" t="s">
        <v>1822</v>
      </c>
      <c r="C102" s="285"/>
      <c r="D102" s="285"/>
      <c r="E102" s="502"/>
      <c r="F102" s="286" t="s">
        <v>1822</v>
      </c>
      <c r="G102" s="499"/>
      <c r="H102" s="284" t="s">
        <v>1822</v>
      </c>
      <c r="I102" s="285"/>
      <c r="J102" s="285"/>
      <c r="K102" s="502"/>
      <c r="L102" s="286" t="s">
        <v>1822</v>
      </c>
    </row>
    <row r="103" spans="1:12" ht="15.75" thickBot="1">
      <c r="A103" s="499"/>
      <c r="B103" s="284" t="s">
        <v>1823</v>
      </c>
      <c r="C103" s="285"/>
      <c r="D103" s="285"/>
      <c r="E103" s="502"/>
      <c r="F103" s="286" t="s">
        <v>1823</v>
      </c>
      <c r="G103" s="499"/>
      <c r="H103" s="284" t="s">
        <v>1823</v>
      </c>
      <c r="I103" s="285"/>
      <c r="J103" s="285"/>
      <c r="K103" s="502"/>
      <c r="L103" s="286" t="s">
        <v>1823</v>
      </c>
    </row>
    <row r="104" spans="1:12" ht="15.75" thickBot="1">
      <c r="A104" s="499"/>
      <c r="B104" s="284" t="s">
        <v>1824</v>
      </c>
      <c r="C104" s="285"/>
      <c r="D104" s="285"/>
      <c r="E104" s="502"/>
      <c r="F104" s="286" t="s">
        <v>1824</v>
      </c>
      <c r="G104" s="499"/>
      <c r="H104" s="284" t="s">
        <v>1824</v>
      </c>
      <c r="I104" s="285"/>
      <c r="J104" s="285"/>
      <c r="K104" s="502"/>
      <c r="L104" s="286" t="s">
        <v>1824</v>
      </c>
    </row>
    <row r="105" spans="1:12" ht="15.75" thickBot="1">
      <c r="A105" s="499"/>
      <c r="B105" s="284" t="s">
        <v>1825</v>
      </c>
      <c r="C105" s="285"/>
      <c r="D105" s="285"/>
      <c r="E105" s="502"/>
      <c r="F105" s="286" t="s">
        <v>1825</v>
      </c>
      <c r="G105" s="499"/>
      <c r="H105" s="284" t="s">
        <v>1825</v>
      </c>
      <c r="I105" s="285"/>
      <c r="J105" s="285"/>
      <c r="K105" s="502"/>
      <c r="L105" s="286" t="s">
        <v>1825</v>
      </c>
    </row>
    <row r="106" spans="1:12" ht="15.75" thickBot="1">
      <c r="A106" s="499"/>
      <c r="B106" s="284" t="s">
        <v>1826</v>
      </c>
      <c r="C106" s="285"/>
      <c r="D106" s="285"/>
      <c r="E106" s="502"/>
      <c r="F106" s="286" t="s">
        <v>1826</v>
      </c>
      <c r="G106" s="499"/>
      <c r="H106" s="284" t="s">
        <v>1826</v>
      </c>
      <c r="I106" s="285"/>
      <c r="J106" s="285"/>
      <c r="K106" s="502"/>
      <c r="L106" s="286" t="s">
        <v>1826</v>
      </c>
    </row>
    <row r="107" spans="1:12" ht="15.75" thickBot="1">
      <c r="A107" s="499"/>
      <c r="B107" s="284" t="s">
        <v>1827</v>
      </c>
      <c r="C107" s="285"/>
      <c r="D107" s="285"/>
      <c r="E107" s="502"/>
      <c r="F107" s="286" t="s">
        <v>1827</v>
      </c>
      <c r="G107" s="499"/>
      <c r="H107" s="284" t="s">
        <v>1827</v>
      </c>
      <c r="I107" s="285"/>
      <c r="J107" s="285"/>
      <c r="K107" s="502"/>
      <c r="L107" s="286" t="s">
        <v>1827</v>
      </c>
    </row>
    <row r="108" spans="1:12" ht="15.75" thickBot="1">
      <c r="A108" s="499"/>
      <c r="B108" s="284" t="s">
        <v>1828</v>
      </c>
      <c r="C108" s="285"/>
      <c r="D108" s="285"/>
      <c r="E108" s="502"/>
      <c r="F108" s="286" t="s">
        <v>1828</v>
      </c>
      <c r="G108" s="499"/>
      <c r="H108" s="284" t="s">
        <v>1828</v>
      </c>
      <c r="I108" s="285"/>
      <c r="J108" s="285"/>
      <c r="K108" s="502"/>
      <c r="L108" s="286" t="s">
        <v>1828</v>
      </c>
    </row>
    <row r="109" spans="1:12" ht="15.75" thickBot="1">
      <c r="A109" s="499"/>
      <c r="B109" s="284" t="s">
        <v>1829</v>
      </c>
      <c r="C109" s="285"/>
      <c r="D109" s="285"/>
      <c r="E109" s="502"/>
      <c r="F109" s="286" t="s">
        <v>1830</v>
      </c>
      <c r="G109" s="499"/>
      <c r="H109" s="284" t="s">
        <v>1829</v>
      </c>
      <c r="I109" s="285"/>
      <c r="J109" s="285"/>
      <c r="K109" s="502"/>
      <c r="L109" s="286" t="s">
        <v>1830</v>
      </c>
    </row>
    <row r="110" spans="1:12" ht="15.75" thickBot="1">
      <c r="A110" s="500"/>
      <c r="B110" s="284" t="s">
        <v>1831</v>
      </c>
      <c r="C110" s="285"/>
      <c r="D110" s="285"/>
      <c r="E110" s="503"/>
      <c r="F110" s="286" t="s">
        <v>1832</v>
      </c>
      <c r="G110" s="500"/>
      <c r="H110" s="284" t="s">
        <v>1831</v>
      </c>
      <c r="I110" s="285"/>
      <c r="J110" s="285"/>
      <c r="K110" s="503"/>
      <c r="L110" s="286" t="s">
        <v>1832</v>
      </c>
    </row>
    <row r="111" spans="1:12" ht="15.75" thickBot="1">
      <c r="A111" s="498" t="s">
        <v>2311</v>
      </c>
      <c r="B111" s="284" t="s">
        <v>1817</v>
      </c>
      <c r="C111" s="285"/>
      <c r="D111" s="285">
        <v>410362</v>
      </c>
      <c r="E111" s="501" t="s">
        <v>2311</v>
      </c>
      <c r="F111" s="286" t="s">
        <v>1817</v>
      </c>
      <c r="G111" s="498" t="s">
        <v>2311</v>
      </c>
      <c r="H111" s="284" t="s">
        <v>1817</v>
      </c>
      <c r="I111" s="285"/>
      <c r="J111" s="285">
        <v>431443</v>
      </c>
      <c r="K111" s="501" t="s">
        <v>2311</v>
      </c>
      <c r="L111" s="286" t="s">
        <v>1817</v>
      </c>
    </row>
    <row r="112" spans="1:12" ht="15.75" thickBot="1">
      <c r="A112" s="499"/>
      <c r="B112" s="284" t="s">
        <v>1819</v>
      </c>
      <c r="C112" s="285"/>
      <c r="D112" s="285"/>
      <c r="E112" s="502"/>
      <c r="F112" s="286" t="s">
        <v>1819</v>
      </c>
      <c r="G112" s="499"/>
      <c r="H112" s="284" t="s">
        <v>1819</v>
      </c>
      <c r="I112" s="285"/>
      <c r="J112" s="285"/>
      <c r="K112" s="502"/>
      <c r="L112" s="286" t="s">
        <v>1819</v>
      </c>
    </row>
    <row r="113" spans="1:12" ht="15.75" thickBot="1">
      <c r="A113" s="499"/>
      <c r="B113" s="284" t="s">
        <v>1820</v>
      </c>
      <c r="C113" s="285"/>
      <c r="D113" s="285"/>
      <c r="E113" s="502"/>
      <c r="F113" s="286" t="s">
        <v>1820</v>
      </c>
      <c r="G113" s="499"/>
      <c r="H113" s="284" t="s">
        <v>1820</v>
      </c>
      <c r="I113" s="285"/>
      <c r="J113" s="285"/>
      <c r="K113" s="502"/>
      <c r="L113" s="286" t="s">
        <v>1820</v>
      </c>
    </row>
    <row r="114" spans="1:12" ht="15.75" thickBot="1">
      <c r="A114" s="499"/>
      <c r="B114" s="284" t="s">
        <v>1821</v>
      </c>
      <c r="C114" s="285"/>
      <c r="D114" s="285"/>
      <c r="E114" s="502"/>
      <c r="F114" s="286" t="s">
        <v>1821</v>
      </c>
      <c r="G114" s="499"/>
      <c r="H114" s="284" t="s">
        <v>1821</v>
      </c>
      <c r="I114" s="285"/>
      <c r="J114" s="285"/>
      <c r="K114" s="502"/>
      <c r="L114" s="286" t="s">
        <v>1821</v>
      </c>
    </row>
    <row r="115" spans="1:12" ht="15.75" thickBot="1">
      <c r="A115" s="499"/>
      <c r="B115" s="284" t="s">
        <v>1822</v>
      </c>
      <c r="C115" s="285"/>
      <c r="D115" s="285"/>
      <c r="E115" s="502"/>
      <c r="F115" s="286" t="s">
        <v>1822</v>
      </c>
      <c r="G115" s="499"/>
      <c r="H115" s="284" t="s">
        <v>1822</v>
      </c>
      <c r="I115" s="285"/>
      <c r="J115" s="285"/>
      <c r="K115" s="502"/>
      <c r="L115" s="286" t="s">
        <v>1822</v>
      </c>
    </row>
    <row r="116" spans="1:12" ht="15.75" thickBot="1">
      <c r="A116" s="499"/>
      <c r="B116" s="284" t="s">
        <v>1823</v>
      </c>
      <c r="C116" s="285"/>
      <c r="D116" s="285"/>
      <c r="E116" s="502"/>
      <c r="F116" s="286" t="s">
        <v>1823</v>
      </c>
      <c r="G116" s="499"/>
      <c r="H116" s="284" t="s">
        <v>1823</v>
      </c>
      <c r="I116" s="285"/>
      <c r="J116" s="285"/>
      <c r="K116" s="502"/>
      <c r="L116" s="286" t="s">
        <v>1823</v>
      </c>
    </row>
    <row r="117" spans="1:12" ht="15.75" thickBot="1">
      <c r="A117" s="499"/>
      <c r="B117" s="284" t="s">
        <v>1824</v>
      </c>
      <c r="C117" s="285"/>
      <c r="D117" s="285"/>
      <c r="E117" s="502"/>
      <c r="F117" s="286" t="s">
        <v>1824</v>
      </c>
      <c r="G117" s="499"/>
      <c r="H117" s="284" t="s">
        <v>1824</v>
      </c>
      <c r="I117" s="285"/>
      <c r="J117" s="285"/>
      <c r="K117" s="502"/>
      <c r="L117" s="286" t="s">
        <v>1824</v>
      </c>
    </row>
    <row r="118" spans="1:12" ht="15.75" thickBot="1">
      <c r="A118" s="499"/>
      <c r="B118" s="284" t="s">
        <v>1825</v>
      </c>
      <c r="C118" s="285"/>
      <c r="D118" s="285"/>
      <c r="E118" s="502"/>
      <c r="F118" s="286" t="s">
        <v>1825</v>
      </c>
      <c r="G118" s="499"/>
      <c r="H118" s="284" t="s">
        <v>1825</v>
      </c>
      <c r="I118" s="285"/>
      <c r="J118" s="285"/>
      <c r="K118" s="502"/>
      <c r="L118" s="286" t="s">
        <v>1825</v>
      </c>
    </row>
    <row r="119" spans="1:12" ht="15.75" thickBot="1">
      <c r="A119" s="499"/>
      <c r="B119" s="284" t="s">
        <v>1826</v>
      </c>
      <c r="C119" s="285"/>
      <c r="D119" s="285"/>
      <c r="E119" s="502"/>
      <c r="F119" s="286" t="s">
        <v>1826</v>
      </c>
      <c r="G119" s="499"/>
      <c r="H119" s="284" t="s">
        <v>1826</v>
      </c>
      <c r="I119" s="285"/>
      <c r="J119" s="285"/>
      <c r="K119" s="502"/>
      <c r="L119" s="286" t="s">
        <v>1826</v>
      </c>
    </row>
    <row r="120" spans="1:12" ht="15.75" thickBot="1">
      <c r="A120" s="499"/>
      <c r="B120" s="284" t="s">
        <v>1827</v>
      </c>
      <c r="C120" s="285"/>
      <c r="D120" s="285"/>
      <c r="E120" s="502"/>
      <c r="F120" s="286" t="s">
        <v>1827</v>
      </c>
      <c r="G120" s="499"/>
      <c r="H120" s="284" t="s">
        <v>1827</v>
      </c>
      <c r="I120" s="285"/>
      <c r="J120" s="285"/>
      <c r="K120" s="502"/>
      <c r="L120" s="286" t="s">
        <v>1827</v>
      </c>
    </row>
    <row r="121" spans="1:12" ht="15.75" thickBot="1">
      <c r="A121" s="499"/>
      <c r="B121" s="284" t="s">
        <v>1828</v>
      </c>
      <c r="C121" s="285"/>
      <c r="D121" s="285"/>
      <c r="E121" s="502"/>
      <c r="F121" s="286" t="s">
        <v>1828</v>
      </c>
      <c r="G121" s="499"/>
      <c r="H121" s="284" t="s">
        <v>1828</v>
      </c>
      <c r="I121" s="285"/>
      <c r="J121" s="285"/>
      <c r="K121" s="502"/>
      <c r="L121" s="286" t="s">
        <v>1828</v>
      </c>
    </row>
    <row r="122" spans="1:12" ht="15.75" thickBot="1">
      <c r="A122" s="499"/>
      <c r="B122" s="284" t="s">
        <v>1829</v>
      </c>
      <c r="C122" s="285"/>
      <c r="D122" s="285"/>
      <c r="E122" s="502"/>
      <c r="F122" s="286" t="s">
        <v>1830</v>
      </c>
      <c r="G122" s="499"/>
      <c r="H122" s="284" t="s">
        <v>1829</v>
      </c>
      <c r="I122" s="285"/>
      <c r="J122" s="285"/>
      <c r="K122" s="502"/>
      <c r="L122" s="286" t="s">
        <v>1830</v>
      </c>
    </row>
    <row r="123" spans="1:12" ht="15.75" thickBot="1">
      <c r="A123" s="500"/>
      <c r="B123" s="284" t="s">
        <v>1831</v>
      </c>
      <c r="C123" s="285"/>
      <c r="D123" s="285">
        <v>410362</v>
      </c>
      <c r="E123" s="503"/>
      <c r="F123" s="286" t="s">
        <v>1832</v>
      </c>
      <c r="G123" s="500"/>
      <c r="H123" s="284" t="s">
        <v>1831</v>
      </c>
      <c r="I123" s="285"/>
      <c r="J123" s="285">
        <v>431443</v>
      </c>
      <c r="K123" s="503"/>
      <c r="L123" s="286" t="s">
        <v>1832</v>
      </c>
    </row>
    <row r="124" spans="1:12" ht="15.75" thickBot="1">
      <c r="A124" s="498" t="s">
        <v>2312</v>
      </c>
      <c r="B124" s="284" t="s">
        <v>1817</v>
      </c>
      <c r="C124" s="285"/>
      <c r="D124" s="285"/>
      <c r="E124" s="501" t="s">
        <v>2312</v>
      </c>
      <c r="F124" s="286" t="s">
        <v>1817</v>
      </c>
      <c r="G124" s="498" t="s">
        <v>2312</v>
      </c>
      <c r="H124" s="284" t="s">
        <v>1817</v>
      </c>
      <c r="I124" s="285"/>
      <c r="J124" s="285"/>
      <c r="K124" s="501" t="s">
        <v>2312</v>
      </c>
      <c r="L124" s="286" t="s">
        <v>1817</v>
      </c>
    </row>
    <row r="125" spans="1:12" ht="15.75" thickBot="1">
      <c r="A125" s="499"/>
      <c r="B125" s="284" t="s">
        <v>1819</v>
      </c>
      <c r="C125" s="285"/>
      <c r="D125" s="285"/>
      <c r="E125" s="502"/>
      <c r="F125" s="286" t="s">
        <v>1819</v>
      </c>
      <c r="G125" s="499"/>
      <c r="H125" s="284" t="s">
        <v>1819</v>
      </c>
      <c r="I125" s="285"/>
      <c r="J125" s="285"/>
      <c r="K125" s="502"/>
      <c r="L125" s="286" t="s">
        <v>1819</v>
      </c>
    </row>
    <row r="126" spans="1:12" ht="15.75" thickBot="1">
      <c r="A126" s="499"/>
      <c r="B126" s="284" t="s">
        <v>1820</v>
      </c>
      <c r="C126" s="285"/>
      <c r="D126" s="285"/>
      <c r="E126" s="502"/>
      <c r="F126" s="286" t="s">
        <v>1820</v>
      </c>
      <c r="G126" s="499"/>
      <c r="H126" s="284" t="s">
        <v>1820</v>
      </c>
      <c r="I126" s="285"/>
      <c r="J126" s="285"/>
      <c r="K126" s="502"/>
      <c r="L126" s="286" t="s">
        <v>1820</v>
      </c>
    </row>
    <row r="127" spans="1:12" ht="15.75" thickBot="1">
      <c r="A127" s="499"/>
      <c r="B127" s="284" t="s">
        <v>1821</v>
      </c>
      <c r="C127" s="285"/>
      <c r="D127" s="285"/>
      <c r="E127" s="502"/>
      <c r="F127" s="286" t="s">
        <v>1821</v>
      </c>
      <c r="G127" s="499"/>
      <c r="H127" s="284" t="s">
        <v>1821</v>
      </c>
      <c r="I127" s="285"/>
      <c r="J127" s="285"/>
      <c r="K127" s="502"/>
      <c r="L127" s="286" t="s">
        <v>1821</v>
      </c>
    </row>
    <row r="128" spans="1:12" ht="15.75" thickBot="1">
      <c r="A128" s="499"/>
      <c r="B128" s="284" t="s">
        <v>1822</v>
      </c>
      <c r="C128" s="285"/>
      <c r="D128" s="285"/>
      <c r="E128" s="502"/>
      <c r="F128" s="286" t="s">
        <v>1822</v>
      </c>
      <c r="G128" s="499"/>
      <c r="H128" s="284" t="s">
        <v>1822</v>
      </c>
      <c r="I128" s="285"/>
      <c r="J128" s="285"/>
      <c r="K128" s="502"/>
      <c r="L128" s="286" t="s">
        <v>1822</v>
      </c>
    </row>
    <row r="129" spans="1:12" ht="15.75" thickBot="1">
      <c r="A129" s="499"/>
      <c r="B129" s="284" t="s">
        <v>1823</v>
      </c>
      <c r="C129" s="285"/>
      <c r="D129" s="285"/>
      <c r="E129" s="502"/>
      <c r="F129" s="286" t="s">
        <v>1823</v>
      </c>
      <c r="G129" s="499"/>
      <c r="H129" s="284" t="s">
        <v>1823</v>
      </c>
      <c r="I129" s="285"/>
      <c r="J129" s="285"/>
      <c r="K129" s="502"/>
      <c r="L129" s="286" t="s">
        <v>1823</v>
      </c>
    </row>
    <row r="130" spans="1:12" ht="15.75" thickBot="1">
      <c r="A130" s="499"/>
      <c r="B130" s="284" t="s">
        <v>1824</v>
      </c>
      <c r="C130" s="285"/>
      <c r="D130" s="285"/>
      <c r="E130" s="502"/>
      <c r="F130" s="286" t="s">
        <v>1824</v>
      </c>
      <c r="G130" s="499"/>
      <c r="H130" s="284" t="s">
        <v>1824</v>
      </c>
      <c r="I130" s="285"/>
      <c r="J130" s="285"/>
      <c r="K130" s="502"/>
      <c r="L130" s="286" t="s">
        <v>1824</v>
      </c>
    </row>
    <row r="131" spans="1:12" ht="15.75" thickBot="1">
      <c r="A131" s="499"/>
      <c r="B131" s="284" t="s">
        <v>1825</v>
      </c>
      <c r="C131" s="285"/>
      <c r="D131" s="285"/>
      <c r="E131" s="502"/>
      <c r="F131" s="286" t="s">
        <v>1825</v>
      </c>
      <c r="G131" s="499"/>
      <c r="H131" s="284" t="s">
        <v>1825</v>
      </c>
      <c r="I131" s="285"/>
      <c r="J131" s="285"/>
      <c r="K131" s="502"/>
      <c r="L131" s="286" t="s">
        <v>1825</v>
      </c>
    </row>
    <row r="132" spans="1:12" ht="15.75" thickBot="1">
      <c r="A132" s="499"/>
      <c r="B132" s="284" t="s">
        <v>1826</v>
      </c>
      <c r="C132" s="285"/>
      <c r="D132" s="285"/>
      <c r="E132" s="502"/>
      <c r="F132" s="286" t="s">
        <v>1826</v>
      </c>
      <c r="G132" s="499"/>
      <c r="H132" s="284" t="s">
        <v>1826</v>
      </c>
      <c r="I132" s="285"/>
      <c r="J132" s="285"/>
      <c r="K132" s="502"/>
      <c r="L132" s="286" t="s">
        <v>1826</v>
      </c>
    </row>
    <row r="133" spans="1:12" ht="15.75" thickBot="1">
      <c r="A133" s="499"/>
      <c r="B133" s="284" t="s">
        <v>1827</v>
      </c>
      <c r="C133" s="285"/>
      <c r="D133" s="285"/>
      <c r="E133" s="502"/>
      <c r="F133" s="286" t="s">
        <v>1827</v>
      </c>
      <c r="G133" s="499"/>
      <c r="H133" s="284" t="s">
        <v>1827</v>
      </c>
      <c r="I133" s="285"/>
      <c r="J133" s="285"/>
      <c r="K133" s="502"/>
      <c r="L133" s="286" t="s">
        <v>1827</v>
      </c>
    </row>
    <row r="134" spans="1:12" ht="15.75" thickBot="1">
      <c r="A134" s="499"/>
      <c r="B134" s="284" t="s">
        <v>1828</v>
      </c>
      <c r="C134" s="285"/>
      <c r="D134" s="285"/>
      <c r="E134" s="502"/>
      <c r="F134" s="286" t="s">
        <v>1828</v>
      </c>
      <c r="G134" s="499"/>
      <c r="H134" s="284" t="s">
        <v>1828</v>
      </c>
      <c r="I134" s="285"/>
      <c r="J134" s="285"/>
      <c r="K134" s="502"/>
      <c r="L134" s="286" t="s">
        <v>1828</v>
      </c>
    </row>
    <row r="135" spans="1:12" ht="15.75" thickBot="1">
      <c r="A135" s="499"/>
      <c r="B135" s="284" t="s">
        <v>1829</v>
      </c>
      <c r="C135" s="285"/>
      <c r="D135" s="285"/>
      <c r="E135" s="502"/>
      <c r="F135" s="286" t="s">
        <v>1830</v>
      </c>
      <c r="G135" s="499"/>
      <c r="H135" s="284" t="s">
        <v>1829</v>
      </c>
      <c r="I135" s="285"/>
      <c r="J135" s="285"/>
      <c r="K135" s="502"/>
      <c r="L135" s="286" t="s">
        <v>1830</v>
      </c>
    </row>
    <row r="136" spans="1:12" ht="15.75" thickBot="1">
      <c r="A136" s="500"/>
      <c r="B136" s="284" t="s">
        <v>1831</v>
      </c>
      <c r="C136" s="285"/>
      <c r="D136" s="285"/>
      <c r="E136" s="503"/>
      <c r="F136" s="286" t="s">
        <v>1832</v>
      </c>
      <c r="G136" s="500"/>
      <c r="H136" s="284" t="s">
        <v>1831</v>
      </c>
      <c r="I136" s="285"/>
      <c r="J136" s="285"/>
      <c r="K136" s="503"/>
      <c r="L136" s="286" t="s">
        <v>1832</v>
      </c>
    </row>
    <row r="137" spans="1:12" ht="15.75" thickBot="1">
      <c r="A137" s="498" t="s">
        <v>2313</v>
      </c>
      <c r="B137" s="284" t="s">
        <v>1817</v>
      </c>
      <c r="C137" s="285"/>
      <c r="D137" s="285"/>
      <c r="E137" s="501" t="s">
        <v>2313</v>
      </c>
      <c r="F137" s="286" t="s">
        <v>1817</v>
      </c>
      <c r="G137" s="498" t="s">
        <v>2313</v>
      </c>
      <c r="H137" s="284" t="s">
        <v>1817</v>
      </c>
      <c r="I137" s="285"/>
      <c r="J137" s="285"/>
      <c r="K137" s="501" t="s">
        <v>2313</v>
      </c>
      <c r="L137" s="286" t="s">
        <v>1817</v>
      </c>
    </row>
    <row r="138" spans="1:12" ht="15.75" thickBot="1">
      <c r="A138" s="499"/>
      <c r="B138" s="284" t="s">
        <v>1819</v>
      </c>
      <c r="C138" s="285"/>
      <c r="D138" s="285"/>
      <c r="E138" s="502"/>
      <c r="F138" s="286" t="s">
        <v>1819</v>
      </c>
      <c r="G138" s="499"/>
      <c r="H138" s="284" t="s">
        <v>1819</v>
      </c>
      <c r="I138" s="285"/>
      <c r="J138" s="285"/>
      <c r="K138" s="502"/>
      <c r="L138" s="286" t="s">
        <v>1819</v>
      </c>
    </row>
    <row r="139" spans="1:12" ht="15.75" thickBot="1">
      <c r="A139" s="499"/>
      <c r="B139" s="284" t="s">
        <v>1820</v>
      </c>
      <c r="C139" s="285"/>
      <c r="D139" s="285"/>
      <c r="E139" s="502"/>
      <c r="F139" s="286" t="s">
        <v>1820</v>
      </c>
      <c r="G139" s="499"/>
      <c r="H139" s="284" t="s">
        <v>1820</v>
      </c>
      <c r="I139" s="285"/>
      <c r="J139" s="285"/>
      <c r="K139" s="502"/>
      <c r="L139" s="286" t="s">
        <v>1820</v>
      </c>
    </row>
    <row r="140" spans="1:12" ht="15.75" thickBot="1">
      <c r="A140" s="499"/>
      <c r="B140" s="284" t="s">
        <v>1821</v>
      </c>
      <c r="C140" s="285"/>
      <c r="D140" s="285"/>
      <c r="E140" s="502"/>
      <c r="F140" s="286" t="s">
        <v>1821</v>
      </c>
      <c r="G140" s="499"/>
      <c r="H140" s="284" t="s">
        <v>1821</v>
      </c>
      <c r="I140" s="285"/>
      <c r="J140" s="285"/>
      <c r="K140" s="502"/>
      <c r="L140" s="286" t="s">
        <v>1821</v>
      </c>
    </row>
    <row r="141" spans="1:12" ht="15.75" thickBot="1">
      <c r="A141" s="499"/>
      <c r="B141" s="284" t="s">
        <v>1822</v>
      </c>
      <c r="C141" s="285"/>
      <c r="D141" s="285"/>
      <c r="E141" s="502"/>
      <c r="F141" s="286" t="s">
        <v>1822</v>
      </c>
      <c r="G141" s="499"/>
      <c r="H141" s="284" t="s">
        <v>1822</v>
      </c>
      <c r="I141" s="285"/>
      <c r="J141" s="285"/>
      <c r="K141" s="502"/>
      <c r="L141" s="286" t="s">
        <v>1822</v>
      </c>
    </row>
    <row r="142" spans="1:12" ht="15.75" thickBot="1">
      <c r="A142" s="499"/>
      <c r="B142" s="284" t="s">
        <v>1823</v>
      </c>
      <c r="C142" s="285"/>
      <c r="D142" s="285"/>
      <c r="E142" s="502"/>
      <c r="F142" s="286" t="s">
        <v>1823</v>
      </c>
      <c r="G142" s="499"/>
      <c r="H142" s="284" t="s">
        <v>1823</v>
      </c>
      <c r="I142" s="285"/>
      <c r="J142" s="285"/>
      <c r="K142" s="502"/>
      <c r="L142" s="286" t="s">
        <v>1823</v>
      </c>
    </row>
    <row r="143" spans="1:12" ht="15.75" thickBot="1">
      <c r="A143" s="499"/>
      <c r="B143" s="284" t="s">
        <v>1824</v>
      </c>
      <c r="C143" s="285"/>
      <c r="D143" s="285"/>
      <c r="E143" s="502"/>
      <c r="F143" s="286" t="s">
        <v>1824</v>
      </c>
      <c r="G143" s="499"/>
      <c r="H143" s="284" t="s">
        <v>1824</v>
      </c>
      <c r="I143" s="285"/>
      <c r="J143" s="285"/>
      <c r="K143" s="502"/>
      <c r="L143" s="286" t="s">
        <v>1824</v>
      </c>
    </row>
    <row r="144" spans="1:12" ht="15.75" thickBot="1">
      <c r="A144" s="499"/>
      <c r="B144" s="284" t="s">
        <v>1825</v>
      </c>
      <c r="C144" s="285"/>
      <c r="D144" s="285"/>
      <c r="E144" s="502"/>
      <c r="F144" s="286" t="s">
        <v>1825</v>
      </c>
      <c r="G144" s="499"/>
      <c r="H144" s="284" t="s">
        <v>1825</v>
      </c>
      <c r="I144" s="285"/>
      <c r="J144" s="285"/>
      <c r="K144" s="502"/>
      <c r="L144" s="286" t="s">
        <v>1825</v>
      </c>
    </row>
    <row r="145" spans="1:12" ht="15.75" thickBot="1">
      <c r="A145" s="499"/>
      <c r="B145" s="284" t="s">
        <v>1826</v>
      </c>
      <c r="C145" s="285"/>
      <c r="D145" s="285"/>
      <c r="E145" s="502"/>
      <c r="F145" s="286" t="s">
        <v>1826</v>
      </c>
      <c r="G145" s="499"/>
      <c r="H145" s="284" t="s">
        <v>1826</v>
      </c>
      <c r="I145" s="285"/>
      <c r="J145" s="285"/>
      <c r="K145" s="502"/>
      <c r="L145" s="286" t="s">
        <v>1826</v>
      </c>
    </row>
    <row r="146" spans="1:12" ht="15.75" thickBot="1">
      <c r="A146" s="499"/>
      <c r="B146" s="284" t="s">
        <v>1827</v>
      </c>
      <c r="C146" s="285"/>
      <c r="D146" s="285"/>
      <c r="E146" s="502"/>
      <c r="F146" s="286" t="s">
        <v>1827</v>
      </c>
      <c r="G146" s="499"/>
      <c r="H146" s="284" t="s">
        <v>1827</v>
      </c>
      <c r="I146" s="285"/>
      <c r="J146" s="285"/>
      <c r="K146" s="502"/>
      <c r="L146" s="286" t="s">
        <v>1827</v>
      </c>
    </row>
    <row r="147" spans="1:12" ht="15.75" thickBot="1">
      <c r="A147" s="499"/>
      <c r="B147" s="284" t="s">
        <v>1828</v>
      </c>
      <c r="C147" s="285"/>
      <c r="D147" s="285"/>
      <c r="E147" s="502"/>
      <c r="F147" s="286" t="s">
        <v>1828</v>
      </c>
      <c r="G147" s="499"/>
      <c r="H147" s="284" t="s">
        <v>1828</v>
      </c>
      <c r="I147" s="285"/>
      <c r="J147" s="285"/>
      <c r="K147" s="502"/>
      <c r="L147" s="286" t="s">
        <v>1828</v>
      </c>
    </row>
    <row r="148" spans="1:12" ht="15.75" thickBot="1">
      <c r="A148" s="499"/>
      <c r="B148" s="284" t="s">
        <v>1829</v>
      </c>
      <c r="C148" s="285"/>
      <c r="D148" s="285"/>
      <c r="E148" s="502"/>
      <c r="F148" s="286" t="s">
        <v>1830</v>
      </c>
      <c r="G148" s="499"/>
      <c r="H148" s="284" t="s">
        <v>1829</v>
      </c>
      <c r="I148" s="285"/>
      <c r="J148" s="285"/>
      <c r="K148" s="502"/>
      <c r="L148" s="286" t="s">
        <v>1830</v>
      </c>
    </row>
    <row r="149" spans="1:12" ht="15.75" thickBot="1">
      <c r="A149" s="500"/>
      <c r="B149" s="284" t="s">
        <v>1831</v>
      </c>
      <c r="C149" s="285"/>
      <c r="D149" s="285"/>
      <c r="E149" s="503"/>
      <c r="F149" s="286" t="s">
        <v>1832</v>
      </c>
      <c r="G149" s="500"/>
      <c r="H149" s="284" t="s">
        <v>1831</v>
      </c>
      <c r="I149" s="285"/>
      <c r="J149" s="285"/>
      <c r="K149" s="503"/>
      <c r="L149" s="286" t="s">
        <v>1832</v>
      </c>
    </row>
    <row r="150" spans="1:12" ht="15.75" thickBot="1">
      <c r="A150" s="498" t="s">
        <v>2314</v>
      </c>
      <c r="B150" s="284" t="s">
        <v>1817</v>
      </c>
      <c r="C150" s="285"/>
      <c r="D150" s="285"/>
      <c r="E150" s="501" t="s">
        <v>2314</v>
      </c>
      <c r="F150" s="286" t="s">
        <v>1817</v>
      </c>
      <c r="G150" s="498" t="s">
        <v>2314</v>
      </c>
      <c r="H150" s="284" t="s">
        <v>1817</v>
      </c>
      <c r="I150" s="285"/>
      <c r="J150" s="285"/>
      <c r="K150" s="501" t="s">
        <v>2314</v>
      </c>
      <c r="L150" s="286" t="s">
        <v>1817</v>
      </c>
    </row>
    <row r="151" spans="1:12" ht="15.75" thickBot="1">
      <c r="A151" s="499"/>
      <c r="B151" s="284" t="s">
        <v>1819</v>
      </c>
      <c r="C151" s="285"/>
      <c r="D151" s="285"/>
      <c r="E151" s="502"/>
      <c r="F151" s="286" t="s">
        <v>1819</v>
      </c>
      <c r="G151" s="499"/>
      <c r="H151" s="284" t="s">
        <v>1819</v>
      </c>
      <c r="I151" s="285"/>
      <c r="J151" s="285"/>
      <c r="K151" s="502"/>
      <c r="L151" s="286" t="s">
        <v>1819</v>
      </c>
    </row>
    <row r="152" spans="1:12" ht="15.75" thickBot="1">
      <c r="A152" s="499"/>
      <c r="B152" s="284" t="s">
        <v>1820</v>
      </c>
      <c r="C152" s="285"/>
      <c r="D152" s="285"/>
      <c r="E152" s="502"/>
      <c r="F152" s="286" t="s">
        <v>1820</v>
      </c>
      <c r="G152" s="499"/>
      <c r="H152" s="284" t="s">
        <v>1820</v>
      </c>
      <c r="I152" s="285"/>
      <c r="J152" s="285"/>
      <c r="K152" s="502"/>
      <c r="L152" s="286" t="s">
        <v>1820</v>
      </c>
    </row>
    <row r="153" spans="1:12" ht="15.75" thickBot="1">
      <c r="A153" s="499"/>
      <c r="B153" s="284" t="s">
        <v>1821</v>
      </c>
      <c r="C153" s="285"/>
      <c r="D153" s="285"/>
      <c r="E153" s="502"/>
      <c r="F153" s="286" t="s">
        <v>1821</v>
      </c>
      <c r="G153" s="499"/>
      <c r="H153" s="284" t="s">
        <v>1821</v>
      </c>
      <c r="I153" s="285"/>
      <c r="J153" s="285"/>
      <c r="K153" s="502"/>
      <c r="L153" s="286" t="s">
        <v>1821</v>
      </c>
    </row>
    <row r="154" spans="1:12" ht="15.75" thickBot="1">
      <c r="A154" s="499"/>
      <c r="B154" s="284" t="s">
        <v>1822</v>
      </c>
      <c r="C154" s="285"/>
      <c r="D154" s="285"/>
      <c r="E154" s="502"/>
      <c r="F154" s="286" t="s">
        <v>1822</v>
      </c>
      <c r="G154" s="499"/>
      <c r="H154" s="284" t="s">
        <v>1822</v>
      </c>
      <c r="I154" s="285"/>
      <c r="J154" s="285"/>
      <c r="K154" s="502"/>
      <c r="L154" s="286" t="s">
        <v>1822</v>
      </c>
    </row>
    <row r="155" spans="1:12" ht="15.75" thickBot="1">
      <c r="A155" s="499"/>
      <c r="B155" s="284" t="s">
        <v>1823</v>
      </c>
      <c r="C155" s="285"/>
      <c r="D155" s="285"/>
      <c r="E155" s="502"/>
      <c r="F155" s="286" t="s">
        <v>1823</v>
      </c>
      <c r="G155" s="499"/>
      <c r="H155" s="284" t="s">
        <v>1823</v>
      </c>
      <c r="I155" s="285"/>
      <c r="J155" s="285"/>
      <c r="K155" s="502"/>
      <c r="L155" s="286" t="s">
        <v>1823</v>
      </c>
    </row>
    <row r="156" spans="1:12" ht="15.75" thickBot="1">
      <c r="A156" s="499"/>
      <c r="B156" s="284" t="s">
        <v>1824</v>
      </c>
      <c r="C156" s="285"/>
      <c r="D156" s="285"/>
      <c r="E156" s="502"/>
      <c r="F156" s="286" t="s">
        <v>1824</v>
      </c>
      <c r="G156" s="499"/>
      <c r="H156" s="284" t="s">
        <v>1824</v>
      </c>
      <c r="I156" s="285"/>
      <c r="J156" s="285"/>
      <c r="K156" s="502"/>
      <c r="L156" s="286" t="s">
        <v>1824</v>
      </c>
    </row>
    <row r="157" spans="1:12" ht="15.75" thickBot="1">
      <c r="A157" s="499"/>
      <c r="B157" s="284" t="s">
        <v>1825</v>
      </c>
      <c r="C157" s="285"/>
      <c r="D157" s="285"/>
      <c r="E157" s="502"/>
      <c r="F157" s="286" t="s">
        <v>1825</v>
      </c>
      <c r="G157" s="499"/>
      <c r="H157" s="284" t="s">
        <v>1825</v>
      </c>
      <c r="I157" s="285"/>
      <c r="J157" s="285"/>
      <c r="K157" s="502"/>
      <c r="L157" s="286" t="s">
        <v>1825</v>
      </c>
    </row>
    <row r="158" spans="1:12" ht="15.75" thickBot="1">
      <c r="A158" s="499"/>
      <c r="B158" s="284" t="s">
        <v>1826</v>
      </c>
      <c r="C158" s="285"/>
      <c r="D158" s="285"/>
      <c r="E158" s="502"/>
      <c r="F158" s="286" t="s">
        <v>1826</v>
      </c>
      <c r="G158" s="499"/>
      <c r="H158" s="284" t="s">
        <v>1826</v>
      </c>
      <c r="I158" s="285"/>
      <c r="J158" s="285"/>
      <c r="K158" s="502"/>
      <c r="L158" s="286" t="s">
        <v>1826</v>
      </c>
    </row>
    <row r="159" spans="1:12" ht="15.75" thickBot="1">
      <c r="A159" s="499"/>
      <c r="B159" s="284" t="s">
        <v>1827</v>
      </c>
      <c r="C159" s="285"/>
      <c r="D159" s="285"/>
      <c r="E159" s="502"/>
      <c r="F159" s="286" t="s">
        <v>1827</v>
      </c>
      <c r="G159" s="499"/>
      <c r="H159" s="284" t="s">
        <v>1827</v>
      </c>
      <c r="I159" s="285"/>
      <c r="J159" s="285"/>
      <c r="K159" s="502"/>
      <c r="L159" s="286" t="s">
        <v>1827</v>
      </c>
    </row>
    <row r="160" spans="1:12" ht="15.75" thickBot="1">
      <c r="A160" s="499"/>
      <c r="B160" s="284" t="s">
        <v>1828</v>
      </c>
      <c r="C160" s="285"/>
      <c r="D160" s="285"/>
      <c r="E160" s="502"/>
      <c r="F160" s="286" t="s">
        <v>1828</v>
      </c>
      <c r="G160" s="499"/>
      <c r="H160" s="284" t="s">
        <v>1828</v>
      </c>
      <c r="I160" s="285"/>
      <c r="J160" s="285"/>
      <c r="K160" s="502"/>
      <c r="L160" s="286" t="s">
        <v>1828</v>
      </c>
    </row>
    <row r="161" spans="1:12" ht="15.75" thickBot="1">
      <c r="A161" s="499"/>
      <c r="B161" s="284" t="s">
        <v>1829</v>
      </c>
      <c r="C161" s="285"/>
      <c r="D161" s="285"/>
      <c r="E161" s="502"/>
      <c r="F161" s="286" t="s">
        <v>1830</v>
      </c>
      <c r="G161" s="499"/>
      <c r="H161" s="284" t="s">
        <v>1829</v>
      </c>
      <c r="I161" s="285"/>
      <c r="J161" s="285"/>
      <c r="K161" s="502"/>
      <c r="L161" s="286" t="s">
        <v>1830</v>
      </c>
    </row>
    <row r="162" spans="1:12" ht="15.75" thickBot="1">
      <c r="A162" s="500"/>
      <c r="B162" s="284" t="s">
        <v>1831</v>
      </c>
      <c r="C162" s="285"/>
      <c r="D162" s="285"/>
      <c r="E162" s="503"/>
      <c r="F162" s="286" t="s">
        <v>1832</v>
      </c>
      <c r="G162" s="500"/>
      <c r="H162" s="284" t="s">
        <v>1831</v>
      </c>
      <c r="I162" s="285"/>
      <c r="J162" s="285"/>
      <c r="K162" s="503"/>
      <c r="L162" s="286" t="s">
        <v>1832</v>
      </c>
    </row>
    <row r="163" spans="1:12" ht="15.75" thickBot="1">
      <c r="A163" s="498" t="s">
        <v>2315</v>
      </c>
      <c r="B163" s="284" t="s">
        <v>1817</v>
      </c>
      <c r="C163" s="285"/>
      <c r="D163" s="285"/>
      <c r="E163" s="501" t="s">
        <v>2315</v>
      </c>
      <c r="F163" s="286" t="s">
        <v>1817</v>
      </c>
      <c r="G163" s="498" t="s">
        <v>2315</v>
      </c>
      <c r="H163" s="284" t="s">
        <v>1817</v>
      </c>
      <c r="I163" s="285"/>
      <c r="J163" s="285"/>
      <c r="K163" s="501" t="s">
        <v>2315</v>
      </c>
      <c r="L163" s="286" t="s">
        <v>1817</v>
      </c>
    </row>
    <row r="164" spans="1:12" ht="15.75" thickBot="1">
      <c r="A164" s="499"/>
      <c r="B164" s="284" t="s">
        <v>1819</v>
      </c>
      <c r="C164" s="285"/>
      <c r="D164" s="285"/>
      <c r="E164" s="502"/>
      <c r="F164" s="286" t="s">
        <v>1819</v>
      </c>
      <c r="G164" s="499"/>
      <c r="H164" s="284" t="s">
        <v>1819</v>
      </c>
      <c r="I164" s="285"/>
      <c r="J164" s="285"/>
      <c r="K164" s="502"/>
      <c r="L164" s="286" t="s">
        <v>1819</v>
      </c>
    </row>
    <row r="165" spans="1:12" ht="15.75" thickBot="1">
      <c r="A165" s="499"/>
      <c r="B165" s="284" t="s">
        <v>1820</v>
      </c>
      <c r="C165" s="285"/>
      <c r="D165" s="285"/>
      <c r="E165" s="502"/>
      <c r="F165" s="286" t="s">
        <v>1820</v>
      </c>
      <c r="G165" s="499"/>
      <c r="H165" s="284" t="s">
        <v>1820</v>
      </c>
      <c r="I165" s="285"/>
      <c r="J165" s="285"/>
      <c r="K165" s="502"/>
      <c r="L165" s="286" t="s">
        <v>1820</v>
      </c>
    </row>
    <row r="166" spans="1:12" ht="15.75" thickBot="1">
      <c r="A166" s="499"/>
      <c r="B166" s="284" t="s">
        <v>1821</v>
      </c>
      <c r="C166" s="285"/>
      <c r="D166" s="285"/>
      <c r="E166" s="502"/>
      <c r="F166" s="286" t="s">
        <v>1821</v>
      </c>
      <c r="G166" s="499"/>
      <c r="H166" s="284" t="s">
        <v>1821</v>
      </c>
      <c r="I166" s="285"/>
      <c r="J166" s="285"/>
      <c r="K166" s="502"/>
      <c r="L166" s="286" t="s">
        <v>1821</v>
      </c>
    </row>
    <row r="167" spans="1:12" ht="15.75" thickBot="1">
      <c r="A167" s="499"/>
      <c r="B167" s="284" t="s">
        <v>1822</v>
      </c>
      <c r="C167" s="285"/>
      <c r="D167" s="285"/>
      <c r="E167" s="502"/>
      <c r="F167" s="286" t="s">
        <v>1822</v>
      </c>
      <c r="G167" s="499"/>
      <c r="H167" s="284" t="s">
        <v>1822</v>
      </c>
      <c r="I167" s="285"/>
      <c r="J167" s="285"/>
      <c r="K167" s="502"/>
      <c r="L167" s="286" t="s">
        <v>1822</v>
      </c>
    </row>
    <row r="168" spans="1:12" ht="15.75" thickBot="1">
      <c r="A168" s="499"/>
      <c r="B168" s="284" t="s">
        <v>1823</v>
      </c>
      <c r="C168" s="285"/>
      <c r="D168" s="285"/>
      <c r="E168" s="502"/>
      <c r="F168" s="286" t="s">
        <v>1823</v>
      </c>
      <c r="G168" s="499"/>
      <c r="H168" s="284" t="s">
        <v>1823</v>
      </c>
      <c r="I168" s="285"/>
      <c r="J168" s="285"/>
      <c r="K168" s="502"/>
      <c r="L168" s="286" t="s">
        <v>1823</v>
      </c>
    </row>
    <row r="169" spans="1:12" ht="15.75" thickBot="1">
      <c r="A169" s="499"/>
      <c r="B169" s="284" t="s">
        <v>1824</v>
      </c>
      <c r="C169" s="285"/>
      <c r="D169" s="285"/>
      <c r="E169" s="502"/>
      <c r="F169" s="286" t="s">
        <v>1824</v>
      </c>
      <c r="G169" s="499"/>
      <c r="H169" s="284" t="s">
        <v>1824</v>
      </c>
      <c r="I169" s="285"/>
      <c r="J169" s="285"/>
      <c r="K169" s="502"/>
      <c r="L169" s="286" t="s">
        <v>1824</v>
      </c>
    </row>
    <row r="170" spans="1:12" ht="15.75" thickBot="1">
      <c r="A170" s="499"/>
      <c r="B170" s="284" t="s">
        <v>1825</v>
      </c>
      <c r="C170" s="285"/>
      <c r="D170" s="285"/>
      <c r="E170" s="502"/>
      <c r="F170" s="286" t="s">
        <v>1825</v>
      </c>
      <c r="G170" s="499"/>
      <c r="H170" s="284" t="s">
        <v>1825</v>
      </c>
      <c r="I170" s="285"/>
      <c r="J170" s="285"/>
      <c r="K170" s="502"/>
      <c r="L170" s="286" t="s">
        <v>1825</v>
      </c>
    </row>
    <row r="171" spans="1:12" ht="15.75" thickBot="1">
      <c r="A171" s="499"/>
      <c r="B171" s="284" t="s">
        <v>1826</v>
      </c>
      <c r="C171" s="285"/>
      <c r="D171" s="285"/>
      <c r="E171" s="502"/>
      <c r="F171" s="286" t="s">
        <v>1826</v>
      </c>
      <c r="G171" s="499"/>
      <c r="H171" s="284" t="s">
        <v>1826</v>
      </c>
      <c r="I171" s="285"/>
      <c r="J171" s="285"/>
      <c r="K171" s="502"/>
      <c r="L171" s="286" t="s">
        <v>1826</v>
      </c>
    </row>
    <row r="172" spans="1:12" ht="15.75" thickBot="1">
      <c r="A172" s="499"/>
      <c r="B172" s="284" t="s">
        <v>1827</v>
      </c>
      <c r="C172" s="285"/>
      <c r="D172" s="285"/>
      <c r="E172" s="502"/>
      <c r="F172" s="286" t="s">
        <v>1827</v>
      </c>
      <c r="G172" s="499"/>
      <c r="H172" s="284" t="s">
        <v>1827</v>
      </c>
      <c r="I172" s="285"/>
      <c r="J172" s="285"/>
      <c r="K172" s="502"/>
      <c r="L172" s="286" t="s">
        <v>1827</v>
      </c>
    </row>
    <row r="173" spans="1:12" ht="15.75" thickBot="1">
      <c r="A173" s="499"/>
      <c r="B173" s="284" t="s">
        <v>1828</v>
      </c>
      <c r="C173" s="285"/>
      <c r="D173" s="285"/>
      <c r="E173" s="502"/>
      <c r="F173" s="286" t="s">
        <v>1828</v>
      </c>
      <c r="G173" s="499"/>
      <c r="H173" s="284" t="s">
        <v>1828</v>
      </c>
      <c r="I173" s="285"/>
      <c r="J173" s="285"/>
      <c r="K173" s="502"/>
      <c r="L173" s="286" t="s">
        <v>1828</v>
      </c>
    </row>
    <row r="174" spans="1:12" ht="15.75" thickBot="1">
      <c r="A174" s="499"/>
      <c r="B174" s="284" t="s">
        <v>1829</v>
      </c>
      <c r="C174" s="285"/>
      <c r="D174" s="285"/>
      <c r="E174" s="502"/>
      <c r="F174" s="286" t="s">
        <v>1830</v>
      </c>
      <c r="G174" s="499"/>
      <c r="H174" s="284" t="s">
        <v>1829</v>
      </c>
      <c r="I174" s="285"/>
      <c r="J174" s="285"/>
      <c r="K174" s="502"/>
      <c r="L174" s="286" t="s">
        <v>1830</v>
      </c>
    </row>
    <row r="175" spans="1:12" ht="15.75" thickBot="1">
      <c r="A175" s="500"/>
      <c r="B175" s="284" t="s">
        <v>1831</v>
      </c>
      <c r="C175" s="285"/>
      <c r="D175" s="285"/>
      <c r="E175" s="503"/>
      <c r="F175" s="286" t="s">
        <v>1832</v>
      </c>
      <c r="G175" s="500"/>
      <c r="H175" s="284" t="s">
        <v>1831</v>
      </c>
      <c r="I175" s="285"/>
      <c r="J175" s="285"/>
      <c r="K175" s="503"/>
      <c r="L175" s="286" t="s">
        <v>1832</v>
      </c>
    </row>
    <row r="176" spans="1:12" ht="15.75" thickBot="1">
      <c r="A176" s="498" t="s">
        <v>2316</v>
      </c>
      <c r="B176" s="284" t="s">
        <v>1817</v>
      </c>
      <c r="C176" s="285"/>
      <c r="D176" s="285"/>
      <c r="E176" s="501" t="s">
        <v>2316</v>
      </c>
      <c r="F176" s="286" t="s">
        <v>1817</v>
      </c>
      <c r="G176" s="498" t="s">
        <v>2316</v>
      </c>
      <c r="H176" s="284" t="s">
        <v>1817</v>
      </c>
      <c r="I176" s="285"/>
      <c r="J176" s="285"/>
      <c r="K176" s="501" t="s">
        <v>2316</v>
      </c>
      <c r="L176" s="286" t="s">
        <v>1817</v>
      </c>
    </row>
    <row r="177" spans="1:12" ht="15.75" thickBot="1">
      <c r="A177" s="499"/>
      <c r="B177" s="284" t="s">
        <v>1819</v>
      </c>
      <c r="C177" s="285"/>
      <c r="D177" s="285"/>
      <c r="E177" s="502"/>
      <c r="F177" s="286" t="s">
        <v>1819</v>
      </c>
      <c r="G177" s="499"/>
      <c r="H177" s="284" t="s">
        <v>1819</v>
      </c>
      <c r="I177" s="285"/>
      <c r="J177" s="285"/>
      <c r="K177" s="502"/>
      <c r="L177" s="286" t="s">
        <v>1819</v>
      </c>
    </row>
    <row r="178" spans="1:12" ht="15.75" thickBot="1">
      <c r="A178" s="499"/>
      <c r="B178" s="284" t="s">
        <v>1820</v>
      </c>
      <c r="C178" s="285"/>
      <c r="D178" s="285"/>
      <c r="E178" s="502"/>
      <c r="F178" s="286" t="s">
        <v>1820</v>
      </c>
      <c r="G178" s="499"/>
      <c r="H178" s="284" t="s">
        <v>1820</v>
      </c>
      <c r="I178" s="285"/>
      <c r="J178" s="285"/>
      <c r="K178" s="502"/>
      <c r="L178" s="286" t="s">
        <v>1820</v>
      </c>
    </row>
    <row r="179" spans="1:12" ht="15.75" thickBot="1">
      <c r="A179" s="499"/>
      <c r="B179" s="284" t="s">
        <v>1821</v>
      </c>
      <c r="C179" s="285"/>
      <c r="D179" s="285"/>
      <c r="E179" s="502"/>
      <c r="F179" s="286" t="s">
        <v>1821</v>
      </c>
      <c r="G179" s="499"/>
      <c r="H179" s="284" t="s">
        <v>1821</v>
      </c>
      <c r="I179" s="285"/>
      <c r="J179" s="285"/>
      <c r="K179" s="502"/>
      <c r="L179" s="286" t="s">
        <v>1821</v>
      </c>
    </row>
    <row r="180" spans="1:12" ht="15.75" thickBot="1">
      <c r="A180" s="499"/>
      <c r="B180" s="284" t="s">
        <v>1822</v>
      </c>
      <c r="C180" s="285"/>
      <c r="D180" s="285"/>
      <c r="E180" s="502"/>
      <c r="F180" s="286" t="s">
        <v>1822</v>
      </c>
      <c r="G180" s="499"/>
      <c r="H180" s="284" t="s">
        <v>1822</v>
      </c>
      <c r="I180" s="285"/>
      <c r="J180" s="285"/>
      <c r="K180" s="502"/>
      <c r="L180" s="286" t="s">
        <v>1822</v>
      </c>
    </row>
    <row r="181" spans="1:12" ht="15.75" thickBot="1">
      <c r="A181" s="499"/>
      <c r="B181" s="284" t="s">
        <v>1823</v>
      </c>
      <c r="C181" s="285"/>
      <c r="D181" s="285"/>
      <c r="E181" s="502"/>
      <c r="F181" s="286" t="s">
        <v>1823</v>
      </c>
      <c r="G181" s="499"/>
      <c r="H181" s="284" t="s">
        <v>1823</v>
      </c>
      <c r="I181" s="285"/>
      <c r="J181" s="285"/>
      <c r="K181" s="502"/>
      <c r="L181" s="286" t="s">
        <v>1823</v>
      </c>
    </row>
    <row r="182" spans="1:12" ht="15.75" thickBot="1">
      <c r="A182" s="499"/>
      <c r="B182" s="284" t="s">
        <v>1824</v>
      </c>
      <c r="C182" s="285"/>
      <c r="D182" s="285"/>
      <c r="E182" s="502"/>
      <c r="F182" s="286" t="s">
        <v>1824</v>
      </c>
      <c r="G182" s="499"/>
      <c r="H182" s="284" t="s">
        <v>1824</v>
      </c>
      <c r="I182" s="285"/>
      <c r="J182" s="285"/>
      <c r="K182" s="502"/>
      <c r="L182" s="286" t="s">
        <v>1824</v>
      </c>
    </row>
    <row r="183" spans="1:12" ht="15.75" thickBot="1">
      <c r="A183" s="499"/>
      <c r="B183" s="284" t="s">
        <v>1825</v>
      </c>
      <c r="C183" s="285"/>
      <c r="D183" s="285"/>
      <c r="E183" s="502"/>
      <c r="F183" s="286" t="s">
        <v>1825</v>
      </c>
      <c r="G183" s="499"/>
      <c r="H183" s="284" t="s">
        <v>1825</v>
      </c>
      <c r="I183" s="285"/>
      <c r="J183" s="285"/>
      <c r="K183" s="502"/>
      <c r="L183" s="286" t="s">
        <v>1825</v>
      </c>
    </row>
    <row r="184" spans="1:12" ht="15.75" thickBot="1">
      <c r="A184" s="499"/>
      <c r="B184" s="284" t="s">
        <v>1826</v>
      </c>
      <c r="C184" s="285"/>
      <c r="D184" s="285"/>
      <c r="E184" s="502"/>
      <c r="F184" s="286" t="s">
        <v>1826</v>
      </c>
      <c r="G184" s="499"/>
      <c r="H184" s="284" t="s">
        <v>1826</v>
      </c>
      <c r="I184" s="285"/>
      <c r="J184" s="285"/>
      <c r="K184" s="502"/>
      <c r="L184" s="286" t="s">
        <v>1826</v>
      </c>
    </row>
    <row r="185" spans="1:12" ht="15.75" thickBot="1">
      <c r="A185" s="499"/>
      <c r="B185" s="284" t="s">
        <v>1827</v>
      </c>
      <c r="C185" s="285"/>
      <c r="D185" s="285"/>
      <c r="E185" s="502"/>
      <c r="F185" s="286" t="s">
        <v>1827</v>
      </c>
      <c r="G185" s="499"/>
      <c r="H185" s="284" t="s">
        <v>1827</v>
      </c>
      <c r="I185" s="285"/>
      <c r="J185" s="285"/>
      <c r="K185" s="502"/>
      <c r="L185" s="286" t="s">
        <v>1827</v>
      </c>
    </row>
    <row r="186" spans="1:12" ht="15.75" thickBot="1">
      <c r="A186" s="499"/>
      <c r="B186" s="284" t="s">
        <v>1828</v>
      </c>
      <c r="C186" s="285"/>
      <c r="D186" s="285"/>
      <c r="E186" s="502"/>
      <c r="F186" s="286" t="s">
        <v>1828</v>
      </c>
      <c r="G186" s="499"/>
      <c r="H186" s="284" t="s">
        <v>1828</v>
      </c>
      <c r="I186" s="285"/>
      <c r="J186" s="285"/>
      <c r="K186" s="502"/>
      <c r="L186" s="286" t="s">
        <v>1828</v>
      </c>
    </row>
    <row r="187" spans="1:12" ht="15.75" thickBot="1">
      <c r="A187" s="499"/>
      <c r="B187" s="284" t="s">
        <v>1829</v>
      </c>
      <c r="C187" s="285"/>
      <c r="D187" s="285"/>
      <c r="E187" s="502"/>
      <c r="F187" s="286" t="s">
        <v>1830</v>
      </c>
      <c r="G187" s="499"/>
      <c r="H187" s="284" t="s">
        <v>1829</v>
      </c>
      <c r="I187" s="285"/>
      <c r="J187" s="285"/>
      <c r="K187" s="502"/>
      <c r="L187" s="286" t="s">
        <v>1830</v>
      </c>
    </row>
    <row r="188" spans="1:12" ht="15.75" thickBot="1">
      <c r="A188" s="500"/>
      <c r="B188" s="284" t="s">
        <v>1831</v>
      </c>
      <c r="C188" s="285"/>
      <c r="D188" s="285"/>
      <c r="E188" s="503"/>
      <c r="F188" s="286" t="s">
        <v>1832</v>
      </c>
      <c r="G188" s="500"/>
      <c r="H188" s="284" t="s">
        <v>1831</v>
      </c>
      <c r="I188" s="285"/>
      <c r="J188" s="285"/>
      <c r="K188" s="503"/>
      <c r="L188" s="286" t="s">
        <v>1832</v>
      </c>
    </row>
    <row r="189" spans="1:12" ht="15.75" thickBot="1">
      <c r="A189" s="498" t="s">
        <v>2317</v>
      </c>
      <c r="B189" s="284" t="s">
        <v>1817</v>
      </c>
      <c r="C189" s="285"/>
      <c r="D189" s="285"/>
      <c r="E189" s="501" t="s">
        <v>2317</v>
      </c>
      <c r="F189" s="286" t="s">
        <v>1817</v>
      </c>
      <c r="G189" s="498" t="s">
        <v>2317</v>
      </c>
      <c r="H189" s="284" t="s">
        <v>1817</v>
      </c>
      <c r="I189" s="285"/>
      <c r="J189" s="285"/>
      <c r="K189" s="501" t="s">
        <v>2317</v>
      </c>
      <c r="L189" s="286" t="s">
        <v>1817</v>
      </c>
    </row>
    <row r="190" spans="1:12" ht="15.75" thickBot="1">
      <c r="A190" s="499"/>
      <c r="B190" s="284" t="s">
        <v>1819</v>
      </c>
      <c r="C190" s="285"/>
      <c r="D190" s="285"/>
      <c r="E190" s="502"/>
      <c r="F190" s="286" t="s">
        <v>1819</v>
      </c>
      <c r="G190" s="499"/>
      <c r="H190" s="284" t="s">
        <v>1819</v>
      </c>
      <c r="I190" s="285"/>
      <c r="J190" s="285"/>
      <c r="K190" s="502"/>
      <c r="L190" s="286" t="s">
        <v>1819</v>
      </c>
    </row>
    <row r="191" spans="1:12" ht="15.75" thickBot="1">
      <c r="A191" s="499"/>
      <c r="B191" s="284" t="s">
        <v>1820</v>
      </c>
      <c r="C191" s="285"/>
      <c r="D191" s="285"/>
      <c r="E191" s="502"/>
      <c r="F191" s="286" t="s">
        <v>1820</v>
      </c>
      <c r="G191" s="499"/>
      <c r="H191" s="284" t="s">
        <v>1820</v>
      </c>
      <c r="I191" s="285"/>
      <c r="J191" s="285"/>
      <c r="K191" s="502"/>
      <c r="L191" s="286" t="s">
        <v>1820</v>
      </c>
    </row>
    <row r="192" spans="1:12" ht="15.75" thickBot="1">
      <c r="A192" s="499"/>
      <c r="B192" s="284" t="s">
        <v>1821</v>
      </c>
      <c r="C192" s="285"/>
      <c r="D192" s="285"/>
      <c r="E192" s="502"/>
      <c r="F192" s="286" t="s">
        <v>1821</v>
      </c>
      <c r="G192" s="499"/>
      <c r="H192" s="284" t="s">
        <v>1821</v>
      </c>
      <c r="I192" s="285"/>
      <c r="J192" s="285"/>
      <c r="K192" s="502"/>
      <c r="L192" s="286" t="s">
        <v>1821</v>
      </c>
    </row>
    <row r="193" spans="1:12" ht="15.75" thickBot="1">
      <c r="A193" s="499"/>
      <c r="B193" s="284" t="s">
        <v>1822</v>
      </c>
      <c r="C193" s="285"/>
      <c r="D193" s="285"/>
      <c r="E193" s="502"/>
      <c r="F193" s="286" t="s">
        <v>1822</v>
      </c>
      <c r="G193" s="499"/>
      <c r="H193" s="284" t="s">
        <v>1822</v>
      </c>
      <c r="I193" s="285"/>
      <c r="J193" s="285"/>
      <c r="K193" s="502"/>
      <c r="L193" s="286" t="s">
        <v>1822</v>
      </c>
    </row>
    <row r="194" spans="1:12" ht="15.75" thickBot="1">
      <c r="A194" s="499"/>
      <c r="B194" s="284" t="s">
        <v>1823</v>
      </c>
      <c r="C194" s="285"/>
      <c r="D194" s="285"/>
      <c r="E194" s="502"/>
      <c r="F194" s="286" t="s">
        <v>1823</v>
      </c>
      <c r="G194" s="499"/>
      <c r="H194" s="284" t="s">
        <v>1823</v>
      </c>
      <c r="I194" s="285"/>
      <c r="J194" s="285"/>
      <c r="K194" s="502"/>
      <c r="L194" s="286" t="s">
        <v>1823</v>
      </c>
    </row>
    <row r="195" spans="1:12" ht="15.75" thickBot="1">
      <c r="A195" s="499"/>
      <c r="B195" s="284" t="s">
        <v>1824</v>
      </c>
      <c r="C195" s="285"/>
      <c r="D195" s="285"/>
      <c r="E195" s="502"/>
      <c r="F195" s="286" t="s">
        <v>1824</v>
      </c>
      <c r="G195" s="499"/>
      <c r="H195" s="284" t="s">
        <v>1824</v>
      </c>
      <c r="I195" s="285"/>
      <c r="J195" s="285"/>
      <c r="K195" s="502"/>
      <c r="L195" s="286" t="s">
        <v>1824</v>
      </c>
    </row>
    <row r="196" spans="1:12" ht="15.75" thickBot="1">
      <c r="A196" s="499"/>
      <c r="B196" s="284" t="s">
        <v>1825</v>
      </c>
      <c r="C196" s="285"/>
      <c r="D196" s="285"/>
      <c r="E196" s="502"/>
      <c r="F196" s="286" t="s">
        <v>1825</v>
      </c>
      <c r="G196" s="499"/>
      <c r="H196" s="284" t="s">
        <v>1825</v>
      </c>
      <c r="I196" s="285"/>
      <c r="J196" s="285"/>
      <c r="K196" s="502"/>
      <c r="L196" s="286" t="s">
        <v>1825</v>
      </c>
    </row>
    <row r="197" spans="1:12" ht="15.75" thickBot="1">
      <c r="A197" s="499"/>
      <c r="B197" s="284" t="s">
        <v>1826</v>
      </c>
      <c r="C197" s="285"/>
      <c r="D197" s="285"/>
      <c r="E197" s="502"/>
      <c r="F197" s="286" t="s">
        <v>1826</v>
      </c>
      <c r="G197" s="499"/>
      <c r="H197" s="284" t="s">
        <v>1826</v>
      </c>
      <c r="I197" s="285"/>
      <c r="J197" s="285"/>
      <c r="K197" s="502"/>
      <c r="L197" s="286" t="s">
        <v>1826</v>
      </c>
    </row>
    <row r="198" spans="1:12" ht="15.75" thickBot="1">
      <c r="A198" s="499"/>
      <c r="B198" s="284" t="s">
        <v>1827</v>
      </c>
      <c r="C198" s="285"/>
      <c r="D198" s="285"/>
      <c r="E198" s="502"/>
      <c r="F198" s="286" t="s">
        <v>1827</v>
      </c>
      <c r="G198" s="499"/>
      <c r="H198" s="284" t="s">
        <v>1827</v>
      </c>
      <c r="I198" s="285"/>
      <c r="J198" s="285"/>
      <c r="K198" s="502"/>
      <c r="L198" s="286" t="s">
        <v>1827</v>
      </c>
    </row>
    <row r="199" spans="1:12" ht="15.75" thickBot="1">
      <c r="A199" s="499"/>
      <c r="B199" s="284" t="s">
        <v>1828</v>
      </c>
      <c r="C199" s="285"/>
      <c r="D199" s="285"/>
      <c r="E199" s="502"/>
      <c r="F199" s="286" t="s">
        <v>1828</v>
      </c>
      <c r="G199" s="499"/>
      <c r="H199" s="284" t="s">
        <v>1828</v>
      </c>
      <c r="I199" s="285"/>
      <c r="J199" s="285"/>
      <c r="K199" s="502"/>
      <c r="L199" s="286" t="s">
        <v>1828</v>
      </c>
    </row>
    <row r="200" spans="1:12" ht="15.75" thickBot="1">
      <c r="A200" s="499"/>
      <c r="B200" s="284" t="s">
        <v>1829</v>
      </c>
      <c r="C200" s="285"/>
      <c r="D200" s="285"/>
      <c r="E200" s="502"/>
      <c r="F200" s="286" t="s">
        <v>1830</v>
      </c>
      <c r="G200" s="499"/>
      <c r="H200" s="284" t="s">
        <v>1829</v>
      </c>
      <c r="I200" s="285"/>
      <c r="J200" s="285"/>
      <c r="K200" s="502"/>
      <c r="L200" s="286" t="s">
        <v>1830</v>
      </c>
    </row>
    <row r="201" spans="1:12" ht="15.75" thickBot="1">
      <c r="A201" s="500"/>
      <c r="B201" s="284" t="s">
        <v>1831</v>
      </c>
      <c r="C201" s="285"/>
      <c r="D201" s="285"/>
      <c r="E201" s="503"/>
      <c r="F201" s="286" t="s">
        <v>1832</v>
      </c>
      <c r="G201" s="500"/>
      <c r="H201" s="284" t="s">
        <v>1831</v>
      </c>
      <c r="I201" s="285"/>
      <c r="J201" s="285"/>
      <c r="K201" s="503"/>
      <c r="L201" s="286" t="s">
        <v>1832</v>
      </c>
    </row>
    <row r="202" spans="1:12" ht="15.75" thickBot="1">
      <c r="A202" s="498" t="s">
        <v>2318</v>
      </c>
      <c r="B202" s="284" t="s">
        <v>1817</v>
      </c>
      <c r="C202" s="285"/>
      <c r="D202" s="285"/>
      <c r="E202" s="501" t="s">
        <v>2318</v>
      </c>
      <c r="F202" s="286" t="s">
        <v>1817</v>
      </c>
      <c r="G202" s="498" t="s">
        <v>2318</v>
      </c>
      <c r="H202" s="284" t="s">
        <v>1817</v>
      </c>
      <c r="I202" s="285"/>
      <c r="J202" s="285"/>
      <c r="K202" s="501" t="s">
        <v>2318</v>
      </c>
      <c r="L202" s="286" t="s">
        <v>1817</v>
      </c>
    </row>
    <row r="203" spans="1:12" ht="15.75" thickBot="1">
      <c r="A203" s="499"/>
      <c r="B203" s="284" t="s">
        <v>1819</v>
      </c>
      <c r="C203" s="285"/>
      <c r="D203" s="285"/>
      <c r="E203" s="502"/>
      <c r="F203" s="286" t="s">
        <v>1819</v>
      </c>
      <c r="G203" s="499"/>
      <c r="H203" s="284" t="s">
        <v>1819</v>
      </c>
      <c r="I203" s="285"/>
      <c r="J203" s="285"/>
      <c r="K203" s="502"/>
      <c r="L203" s="286" t="s">
        <v>1819</v>
      </c>
    </row>
    <row r="204" spans="1:12" ht="15.75" thickBot="1">
      <c r="A204" s="499"/>
      <c r="B204" s="284" t="s">
        <v>1820</v>
      </c>
      <c r="C204" s="285"/>
      <c r="D204" s="285"/>
      <c r="E204" s="502"/>
      <c r="F204" s="286" t="s">
        <v>1820</v>
      </c>
      <c r="G204" s="499"/>
      <c r="H204" s="284" t="s">
        <v>1820</v>
      </c>
      <c r="I204" s="285"/>
      <c r="J204" s="285"/>
      <c r="K204" s="502"/>
      <c r="L204" s="286" t="s">
        <v>1820</v>
      </c>
    </row>
    <row r="205" spans="1:12" ht="15.75" thickBot="1">
      <c r="A205" s="499"/>
      <c r="B205" s="284" t="s">
        <v>1821</v>
      </c>
      <c r="C205" s="285"/>
      <c r="D205" s="285"/>
      <c r="E205" s="502"/>
      <c r="F205" s="286" t="s">
        <v>1821</v>
      </c>
      <c r="G205" s="499"/>
      <c r="H205" s="284" t="s">
        <v>1821</v>
      </c>
      <c r="I205" s="285"/>
      <c r="J205" s="285"/>
      <c r="K205" s="502"/>
      <c r="L205" s="286" t="s">
        <v>1821</v>
      </c>
    </row>
    <row r="206" spans="1:12" ht="15.75" thickBot="1">
      <c r="A206" s="499"/>
      <c r="B206" s="284" t="s">
        <v>1822</v>
      </c>
      <c r="C206" s="285"/>
      <c r="D206" s="285"/>
      <c r="E206" s="502"/>
      <c r="F206" s="286" t="s">
        <v>1822</v>
      </c>
      <c r="G206" s="499"/>
      <c r="H206" s="284" t="s">
        <v>1822</v>
      </c>
      <c r="I206" s="285"/>
      <c r="J206" s="285"/>
      <c r="K206" s="502"/>
      <c r="L206" s="286" t="s">
        <v>1822</v>
      </c>
    </row>
    <row r="207" spans="1:12" ht="15.75" thickBot="1">
      <c r="A207" s="499"/>
      <c r="B207" s="284" t="s">
        <v>1823</v>
      </c>
      <c r="C207" s="285"/>
      <c r="D207" s="285"/>
      <c r="E207" s="502"/>
      <c r="F207" s="286" t="s">
        <v>1823</v>
      </c>
      <c r="G207" s="499"/>
      <c r="H207" s="284" t="s">
        <v>1823</v>
      </c>
      <c r="I207" s="285"/>
      <c r="J207" s="285"/>
      <c r="K207" s="502"/>
      <c r="L207" s="286" t="s">
        <v>1823</v>
      </c>
    </row>
    <row r="208" spans="1:12" ht="15.75" thickBot="1">
      <c r="A208" s="499"/>
      <c r="B208" s="284" t="s">
        <v>1824</v>
      </c>
      <c r="C208" s="285"/>
      <c r="D208" s="285"/>
      <c r="E208" s="502"/>
      <c r="F208" s="286" t="s">
        <v>1824</v>
      </c>
      <c r="G208" s="499"/>
      <c r="H208" s="284" t="s">
        <v>1824</v>
      </c>
      <c r="I208" s="285"/>
      <c r="J208" s="285"/>
      <c r="K208" s="502"/>
      <c r="L208" s="286" t="s">
        <v>1824</v>
      </c>
    </row>
    <row r="209" spans="1:12" ht="15.75" thickBot="1">
      <c r="A209" s="499"/>
      <c r="B209" s="284" t="s">
        <v>1825</v>
      </c>
      <c r="C209" s="285"/>
      <c r="D209" s="285"/>
      <c r="E209" s="502"/>
      <c r="F209" s="286" t="s">
        <v>1825</v>
      </c>
      <c r="G209" s="499"/>
      <c r="H209" s="284" t="s">
        <v>1825</v>
      </c>
      <c r="I209" s="285"/>
      <c r="J209" s="285"/>
      <c r="K209" s="502"/>
      <c r="L209" s="286" t="s">
        <v>1825</v>
      </c>
    </row>
    <row r="210" spans="1:12" ht="15.75" thickBot="1">
      <c r="A210" s="499"/>
      <c r="B210" s="284" t="s">
        <v>1826</v>
      </c>
      <c r="C210" s="285"/>
      <c r="D210" s="285"/>
      <c r="E210" s="502"/>
      <c r="F210" s="286" t="s">
        <v>1826</v>
      </c>
      <c r="G210" s="499"/>
      <c r="H210" s="284" t="s">
        <v>1826</v>
      </c>
      <c r="I210" s="285"/>
      <c r="J210" s="285"/>
      <c r="K210" s="502"/>
      <c r="L210" s="286" t="s">
        <v>1826</v>
      </c>
    </row>
    <row r="211" spans="1:12" ht="15.75" thickBot="1">
      <c r="A211" s="499"/>
      <c r="B211" s="284" t="s">
        <v>1827</v>
      </c>
      <c r="C211" s="285"/>
      <c r="D211" s="285"/>
      <c r="E211" s="502"/>
      <c r="F211" s="286" t="s">
        <v>1827</v>
      </c>
      <c r="G211" s="499"/>
      <c r="H211" s="284" t="s">
        <v>1827</v>
      </c>
      <c r="I211" s="285"/>
      <c r="J211" s="285"/>
      <c r="K211" s="502"/>
      <c r="L211" s="286" t="s">
        <v>1827</v>
      </c>
    </row>
    <row r="212" spans="1:12" ht="15.75" thickBot="1">
      <c r="A212" s="499"/>
      <c r="B212" s="284" t="s">
        <v>1828</v>
      </c>
      <c r="C212" s="285"/>
      <c r="D212" s="285"/>
      <c r="E212" s="502"/>
      <c r="F212" s="286" t="s">
        <v>1828</v>
      </c>
      <c r="G212" s="499"/>
      <c r="H212" s="284" t="s">
        <v>1828</v>
      </c>
      <c r="I212" s="285"/>
      <c r="J212" s="285"/>
      <c r="K212" s="502"/>
      <c r="L212" s="286" t="s">
        <v>1828</v>
      </c>
    </row>
    <row r="213" spans="1:12" ht="15.75" thickBot="1">
      <c r="A213" s="499"/>
      <c r="B213" s="284" t="s">
        <v>1829</v>
      </c>
      <c r="C213" s="285"/>
      <c r="D213" s="285"/>
      <c r="E213" s="502"/>
      <c r="F213" s="286" t="s">
        <v>1830</v>
      </c>
      <c r="G213" s="499"/>
      <c r="H213" s="284" t="s">
        <v>1829</v>
      </c>
      <c r="I213" s="285"/>
      <c r="J213" s="285"/>
      <c r="K213" s="502"/>
      <c r="L213" s="286" t="s">
        <v>1830</v>
      </c>
    </row>
    <row r="214" spans="1:12" ht="15.75" thickBot="1">
      <c r="A214" s="500"/>
      <c r="B214" s="284" t="s">
        <v>1831</v>
      </c>
      <c r="C214" s="285"/>
      <c r="D214" s="285"/>
      <c r="E214" s="503"/>
      <c r="F214" s="286" t="s">
        <v>1832</v>
      </c>
      <c r="G214" s="500"/>
      <c r="H214" s="284" t="s">
        <v>1831</v>
      </c>
      <c r="I214" s="285"/>
      <c r="J214" s="285"/>
      <c r="K214" s="503"/>
      <c r="L214" s="286" t="s">
        <v>1832</v>
      </c>
    </row>
    <row r="215" spans="1:12" ht="15.75" thickBot="1">
      <c r="A215" s="498" t="s">
        <v>2319</v>
      </c>
      <c r="B215" s="284" t="s">
        <v>1817</v>
      </c>
      <c r="C215" s="285"/>
      <c r="D215" s="285"/>
      <c r="E215" s="501" t="s">
        <v>2319</v>
      </c>
      <c r="F215" s="286" t="s">
        <v>1817</v>
      </c>
      <c r="G215" s="498" t="s">
        <v>2319</v>
      </c>
      <c r="H215" s="284" t="s">
        <v>1817</v>
      </c>
      <c r="I215" s="285"/>
      <c r="J215" s="285"/>
      <c r="K215" s="501" t="s">
        <v>2319</v>
      </c>
      <c r="L215" s="286" t="s">
        <v>1817</v>
      </c>
    </row>
    <row r="216" spans="1:12" ht="15.75" thickBot="1">
      <c r="A216" s="499"/>
      <c r="B216" s="284" t="s">
        <v>1819</v>
      </c>
      <c r="C216" s="285"/>
      <c r="D216" s="285"/>
      <c r="E216" s="502"/>
      <c r="F216" s="286" t="s">
        <v>1819</v>
      </c>
      <c r="G216" s="499"/>
      <c r="H216" s="284" t="s">
        <v>1819</v>
      </c>
      <c r="I216" s="285"/>
      <c r="J216" s="285"/>
      <c r="K216" s="502"/>
      <c r="L216" s="286" t="s">
        <v>1819</v>
      </c>
    </row>
    <row r="217" spans="1:12" ht="15.75" thickBot="1">
      <c r="A217" s="499"/>
      <c r="B217" s="284" t="s">
        <v>1820</v>
      </c>
      <c r="C217" s="285"/>
      <c r="D217" s="285"/>
      <c r="E217" s="502"/>
      <c r="F217" s="286" t="s">
        <v>1820</v>
      </c>
      <c r="G217" s="499"/>
      <c r="H217" s="284" t="s">
        <v>1820</v>
      </c>
      <c r="I217" s="285"/>
      <c r="J217" s="285"/>
      <c r="K217" s="502"/>
      <c r="L217" s="286" t="s">
        <v>1820</v>
      </c>
    </row>
    <row r="218" spans="1:12" ht="15.75" thickBot="1">
      <c r="A218" s="499"/>
      <c r="B218" s="284" t="s">
        <v>1821</v>
      </c>
      <c r="C218" s="285"/>
      <c r="D218" s="285"/>
      <c r="E218" s="502"/>
      <c r="F218" s="286" t="s">
        <v>1821</v>
      </c>
      <c r="G218" s="499"/>
      <c r="H218" s="284" t="s">
        <v>1821</v>
      </c>
      <c r="I218" s="285"/>
      <c r="J218" s="285"/>
      <c r="K218" s="502"/>
      <c r="L218" s="286" t="s">
        <v>1821</v>
      </c>
    </row>
    <row r="219" spans="1:12" ht="15.75" thickBot="1">
      <c r="A219" s="499"/>
      <c r="B219" s="284" t="s">
        <v>1822</v>
      </c>
      <c r="C219" s="285"/>
      <c r="D219" s="285"/>
      <c r="E219" s="502"/>
      <c r="F219" s="286" t="s">
        <v>1822</v>
      </c>
      <c r="G219" s="499"/>
      <c r="H219" s="284" t="s">
        <v>1822</v>
      </c>
      <c r="I219" s="285"/>
      <c r="J219" s="285"/>
      <c r="K219" s="502"/>
      <c r="L219" s="286" t="s">
        <v>1822</v>
      </c>
    </row>
    <row r="220" spans="1:12" ht="15.75" thickBot="1">
      <c r="A220" s="499"/>
      <c r="B220" s="284" t="s">
        <v>1823</v>
      </c>
      <c r="C220" s="285"/>
      <c r="D220" s="285"/>
      <c r="E220" s="502"/>
      <c r="F220" s="286" t="s">
        <v>1823</v>
      </c>
      <c r="G220" s="499"/>
      <c r="H220" s="284" t="s">
        <v>1823</v>
      </c>
      <c r="I220" s="285"/>
      <c r="J220" s="285"/>
      <c r="K220" s="502"/>
      <c r="L220" s="286" t="s">
        <v>1823</v>
      </c>
    </row>
    <row r="221" spans="1:12" ht="15.75" thickBot="1">
      <c r="A221" s="499"/>
      <c r="B221" s="284" t="s">
        <v>1824</v>
      </c>
      <c r="C221" s="285"/>
      <c r="D221" s="285"/>
      <c r="E221" s="502"/>
      <c r="F221" s="286" t="s">
        <v>1824</v>
      </c>
      <c r="G221" s="499"/>
      <c r="H221" s="284" t="s">
        <v>1824</v>
      </c>
      <c r="I221" s="285"/>
      <c r="J221" s="285"/>
      <c r="K221" s="502"/>
      <c r="L221" s="286" t="s">
        <v>1824</v>
      </c>
    </row>
    <row r="222" spans="1:12" ht="15.75" thickBot="1">
      <c r="A222" s="499"/>
      <c r="B222" s="284" t="s">
        <v>1825</v>
      </c>
      <c r="C222" s="285"/>
      <c r="D222" s="285"/>
      <c r="E222" s="502"/>
      <c r="F222" s="286" t="s">
        <v>1825</v>
      </c>
      <c r="G222" s="499"/>
      <c r="H222" s="284" t="s">
        <v>1825</v>
      </c>
      <c r="I222" s="285"/>
      <c r="J222" s="285"/>
      <c r="K222" s="502"/>
      <c r="L222" s="286" t="s">
        <v>1825</v>
      </c>
    </row>
    <row r="223" spans="1:12" ht="15.75" thickBot="1">
      <c r="A223" s="499"/>
      <c r="B223" s="284" t="s">
        <v>1826</v>
      </c>
      <c r="C223" s="285"/>
      <c r="D223" s="285"/>
      <c r="E223" s="502"/>
      <c r="F223" s="286" t="s">
        <v>1826</v>
      </c>
      <c r="G223" s="499"/>
      <c r="H223" s="284" t="s">
        <v>1826</v>
      </c>
      <c r="I223" s="285"/>
      <c r="J223" s="285"/>
      <c r="K223" s="502"/>
      <c r="L223" s="286" t="s">
        <v>1826</v>
      </c>
    </row>
    <row r="224" spans="1:12" ht="15.75" thickBot="1">
      <c r="A224" s="499"/>
      <c r="B224" s="284" t="s">
        <v>1827</v>
      </c>
      <c r="C224" s="285"/>
      <c r="D224" s="285"/>
      <c r="E224" s="502"/>
      <c r="F224" s="286" t="s">
        <v>1827</v>
      </c>
      <c r="G224" s="499"/>
      <c r="H224" s="284" t="s">
        <v>1827</v>
      </c>
      <c r="I224" s="285"/>
      <c r="J224" s="285"/>
      <c r="K224" s="502"/>
      <c r="L224" s="286" t="s">
        <v>1827</v>
      </c>
    </row>
    <row r="225" spans="1:12" ht="15.75" thickBot="1">
      <c r="A225" s="499"/>
      <c r="B225" s="284" t="s">
        <v>1828</v>
      </c>
      <c r="C225" s="285"/>
      <c r="D225" s="285"/>
      <c r="E225" s="502"/>
      <c r="F225" s="286" t="s">
        <v>1828</v>
      </c>
      <c r="G225" s="499"/>
      <c r="H225" s="284" t="s">
        <v>1828</v>
      </c>
      <c r="I225" s="285"/>
      <c r="J225" s="285"/>
      <c r="K225" s="502"/>
      <c r="L225" s="286" t="s">
        <v>1828</v>
      </c>
    </row>
    <row r="226" spans="1:12" ht="15.75" thickBot="1">
      <c r="A226" s="499"/>
      <c r="B226" s="284" t="s">
        <v>1829</v>
      </c>
      <c r="C226" s="285"/>
      <c r="D226" s="285"/>
      <c r="E226" s="502"/>
      <c r="F226" s="286" t="s">
        <v>1830</v>
      </c>
      <c r="G226" s="499"/>
      <c r="H226" s="284" t="s">
        <v>1829</v>
      </c>
      <c r="I226" s="285"/>
      <c r="J226" s="285"/>
      <c r="K226" s="502"/>
      <c r="L226" s="286" t="s">
        <v>1830</v>
      </c>
    </row>
    <row r="227" spans="1:12" ht="15.75" thickBot="1">
      <c r="A227" s="500"/>
      <c r="B227" s="284" t="s">
        <v>1831</v>
      </c>
      <c r="C227" s="285"/>
      <c r="D227" s="285"/>
      <c r="E227" s="503"/>
      <c r="F227" s="286" t="s">
        <v>1832</v>
      </c>
      <c r="G227" s="500"/>
      <c r="H227" s="284" t="s">
        <v>1831</v>
      </c>
      <c r="I227" s="285"/>
      <c r="J227" s="285"/>
      <c r="K227" s="503"/>
      <c r="L227" s="286" t="s">
        <v>1832</v>
      </c>
    </row>
    <row r="228" spans="1:12" ht="15.75" thickBot="1">
      <c r="A228" s="498" t="s">
        <v>2320</v>
      </c>
      <c r="B228" s="284" t="s">
        <v>1817</v>
      </c>
      <c r="C228" s="285"/>
      <c r="D228" s="285"/>
      <c r="E228" s="501" t="s">
        <v>2320</v>
      </c>
      <c r="F228" s="286" t="s">
        <v>1817</v>
      </c>
      <c r="G228" s="498" t="s">
        <v>2320</v>
      </c>
      <c r="H228" s="284" t="s">
        <v>1817</v>
      </c>
      <c r="I228" s="285"/>
      <c r="J228" s="285"/>
      <c r="K228" s="501" t="s">
        <v>2320</v>
      </c>
      <c r="L228" s="286" t="s">
        <v>1817</v>
      </c>
    </row>
    <row r="229" spans="1:12" ht="15.75" thickBot="1">
      <c r="A229" s="499"/>
      <c r="B229" s="284" t="s">
        <v>1819</v>
      </c>
      <c r="C229" s="285"/>
      <c r="D229" s="285"/>
      <c r="E229" s="502"/>
      <c r="F229" s="286" t="s">
        <v>1819</v>
      </c>
      <c r="G229" s="499"/>
      <c r="H229" s="284" t="s">
        <v>1819</v>
      </c>
      <c r="I229" s="285"/>
      <c r="J229" s="285"/>
      <c r="K229" s="502"/>
      <c r="L229" s="286" t="s">
        <v>1819</v>
      </c>
    </row>
    <row r="230" spans="1:12" ht="15.75" thickBot="1">
      <c r="A230" s="499"/>
      <c r="B230" s="284" t="s">
        <v>1820</v>
      </c>
      <c r="C230" s="285"/>
      <c r="D230" s="285"/>
      <c r="E230" s="502"/>
      <c r="F230" s="286" t="s">
        <v>1820</v>
      </c>
      <c r="G230" s="499"/>
      <c r="H230" s="284" t="s">
        <v>1820</v>
      </c>
      <c r="I230" s="285"/>
      <c r="J230" s="285"/>
      <c r="K230" s="502"/>
      <c r="L230" s="286" t="s">
        <v>1820</v>
      </c>
    </row>
    <row r="231" spans="1:12" ht="15.75" thickBot="1">
      <c r="A231" s="499"/>
      <c r="B231" s="284" t="s">
        <v>1821</v>
      </c>
      <c r="C231" s="285"/>
      <c r="D231" s="285"/>
      <c r="E231" s="502"/>
      <c r="F231" s="286" t="s">
        <v>1821</v>
      </c>
      <c r="G231" s="499"/>
      <c r="H231" s="284" t="s">
        <v>1821</v>
      </c>
      <c r="I231" s="285"/>
      <c r="J231" s="285"/>
      <c r="K231" s="502"/>
      <c r="L231" s="286" t="s">
        <v>1821</v>
      </c>
    </row>
    <row r="232" spans="1:12" ht="15.75" thickBot="1">
      <c r="A232" s="499"/>
      <c r="B232" s="284" t="s">
        <v>1822</v>
      </c>
      <c r="C232" s="285"/>
      <c r="D232" s="285"/>
      <c r="E232" s="502"/>
      <c r="F232" s="286" t="s">
        <v>1822</v>
      </c>
      <c r="G232" s="499"/>
      <c r="H232" s="284" t="s">
        <v>1822</v>
      </c>
      <c r="I232" s="285"/>
      <c r="J232" s="285"/>
      <c r="K232" s="502"/>
      <c r="L232" s="286" t="s">
        <v>1822</v>
      </c>
    </row>
    <row r="233" spans="1:12" ht="15.75" thickBot="1">
      <c r="A233" s="499"/>
      <c r="B233" s="284" t="s">
        <v>1823</v>
      </c>
      <c r="C233" s="285"/>
      <c r="D233" s="285"/>
      <c r="E233" s="502"/>
      <c r="F233" s="286" t="s">
        <v>1823</v>
      </c>
      <c r="G233" s="499"/>
      <c r="H233" s="284" t="s">
        <v>1823</v>
      </c>
      <c r="I233" s="285"/>
      <c r="J233" s="285"/>
      <c r="K233" s="502"/>
      <c r="L233" s="286" t="s">
        <v>1823</v>
      </c>
    </row>
    <row r="234" spans="1:12" ht="15.75" thickBot="1">
      <c r="A234" s="499"/>
      <c r="B234" s="284" t="s">
        <v>1824</v>
      </c>
      <c r="C234" s="285"/>
      <c r="D234" s="285"/>
      <c r="E234" s="502"/>
      <c r="F234" s="286" t="s">
        <v>1824</v>
      </c>
      <c r="G234" s="499"/>
      <c r="H234" s="284" t="s">
        <v>1824</v>
      </c>
      <c r="I234" s="285"/>
      <c r="J234" s="285"/>
      <c r="K234" s="502"/>
      <c r="L234" s="286" t="s">
        <v>1824</v>
      </c>
    </row>
    <row r="235" spans="1:12" ht="15.75" thickBot="1">
      <c r="A235" s="499"/>
      <c r="B235" s="284" t="s">
        <v>1825</v>
      </c>
      <c r="C235" s="285"/>
      <c r="D235" s="285"/>
      <c r="E235" s="502"/>
      <c r="F235" s="286" t="s">
        <v>1825</v>
      </c>
      <c r="G235" s="499"/>
      <c r="H235" s="284" t="s">
        <v>1825</v>
      </c>
      <c r="I235" s="285"/>
      <c r="J235" s="285"/>
      <c r="K235" s="502"/>
      <c r="L235" s="286" t="s">
        <v>1825</v>
      </c>
    </row>
    <row r="236" spans="1:12" ht="15.75" thickBot="1">
      <c r="A236" s="499"/>
      <c r="B236" s="284" t="s">
        <v>1826</v>
      </c>
      <c r="C236" s="285"/>
      <c r="D236" s="285"/>
      <c r="E236" s="502"/>
      <c r="F236" s="286" t="s">
        <v>1826</v>
      </c>
      <c r="G236" s="499"/>
      <c r="H236" s="284" t="s">
        <v>1826</v>
      </c>
      <c r="I236" s="285"/>
      <c r="J236" s="285"/>
      <c r="K236" s="502"/>
      <c r="L236" s="286" t="s">
        <v>1826</v>
      </c>
    </row>
    <row r="237" spans="1:12" ht="15.75" thickBot="1">
      <c r="A237" s="499"/>
      <c r="B237" s="284" t="s">
        <v>1827</v>
      </c>
      <c r="C237" s="285"/>
      <c r="D237" s="285"/>
      <c r="E237" s="502"/>
      <c r="F237" s="286" t="s">
        <v>1827</v>
      </c>
      <c r="G237" s="499"/>
      <c r="H237" s="284" t="s">
        <v>1827</v>
      </c>
      <c r="I237" s="285"/>
      <c r="J237" s="285"/>
      <c r="K237" s="502"/>
      <c r="L237" s="286" t="s">
        <v>1827</v>
      </c>
    </row>
    <row r="238" spans="1:12" ht="15.75" thickBot="1">
      <c r="A238" s="499"/>
      <c r="B238" s="284" t="s">
        <v>1828</v>
      </c>
      <c r="C238" s="285"/>
      <c r="D238" s="285"/>
      <c r="E238" s="502"/>
      <c r="F238" s="286" t="s">
        <v>1828</v>
      </c>
      <c r="G238" s="499"/>
      <c r="H238" s="284" t="s">
        <v>1828</v>
      </c>
      <c r="I238" s="285"/>
      <c r="J238" s="285"/>
      <c r="K238" s="502"/>
      <c r="L238" s="286" t="s">
        <v>1828</v>
      </c>
    </row>
    <row r="239" spans="1:12" ht="15.75" thickBot="1">
      <c r="A239" s="499"/>
      <c r="B239" s="284" t="s">
        <v>1829</v>
      </c>
      <c r="C239" s="285"/>
      <c r="D239" s="285"/>
      <c r="E239" s="502"/>
      <c r="F239" s="286" t="s">
        <v>1830</v>
      </c>
      <c r="G239" s="499"/>
      <c r="H239" s="284" t="s">
        <v>1829</v>
      </c>
      <c r="I239" s="285"/>
      <c r="J239" s="285"/>
      <c r="K239" s="502"/>
      <c r="L239" s="286" t="s">
        <v>1830</v>
      </c>
    </row>
    <row r="240" spans="1:12" ht="15.75" thickBot="1">
      <c r="A240" s="500"/>
      <c r="B240" s="284" t="s">
        <v>1831</v>
      </c>
      <c r="C240" s="285"/>
      <c r="D240" s="285"/>
      <c r="E240" s="503"/>
      <c r="F240" s="286" t="s">
        <v>1832</v>
      </c>
      <c r="G240" s="500"/>
      <c r="H240" s="284" t="s">
        <v>1831</v>
      </c>
      <c r="I240" s="285"/>
      <c r="J240" s="285"/>
      <c r="K240" s="503"/>
      <c r="L240" s="286" t="s">
        <v>1832</v>
      </c>
    </row>
    <row r="241" spans="1:12" ht="15.75" thickBot="1">
      <c r="A241" s="498" t="s">
        <v>2321</v>
      </c>
      <c r="B241" s="284" t="s">
        <v>1817</v>
      </c>
      <c r="C241" s="285"/>
      <c r="D241" s="285"/>
      <c r="E241" s="501" t="s">
        <v>2321</v>
      </c>
      <c r="F241" s="286" t="s">
        <v>1817</v>
      </c>
      <c r="G241" s="498" t="s">
        <v>2321</v>
      </c>
      <c r="H241" s="284" t="s">
        <v>1817</v>
      </c>
      <c r="I241" s="285"/>
      <c r="J241" s="285"/>
      <c r="K241" s="501" t="s">
        <v>2321</v>
      </c>
      <c r="L241" s="286" t="s">
        <v>1817</v>
      </c>
    </row>
    <row r="242" spans="1:12" ht="15.75" thickBot="1">
      <c r="A242" s="499"/>
      <c r="B242" s="284" t="s">
        <v>1819</v>
      </c>
      <c r="C242" s="285"/>
      <c r="D242" s="285"/>
      <c r="E242" s="502"/>
      <c r="F242" s="286" t="s">
        <v>1819</v>
      </c>
      <c r="G242" s="499"/>
      <c r="H242" s="284" t="s">
        <v>1819</v>
      </c>
      <c r="I242" s="285"/>
      <c r="J242" s="285"/>
      <c r="K242" s="502"/>
      <c r="L242" s="286" t="s">
        <v>1819</v>
      </c>
    </row>
    <row r="243" spans="1:12" ht="15.75" thickBot="1">
      <c r="A243" s="499"/>
      <c r="B243" s="284" t="s">
        <v>1820</v>
      </c>
      <c r="C243" s="285"/>
      <c r="D243" s="285"/>
      <c r="E243" s="502"/>
      <c r="F243" s="286" t="s">
        <v>1820</v>
      </c>
      <c r="G243" s="499"/>
      <c r="H243" s="284" t="s">
        <v>1820</v>
      </c>
      <c r="I243" s="285"/>
      <c r="J243" s="285"/>
      <c r="K243" s="502"/>
      <c r="L243" s="286" t="s">
        <v>1820</v>
      </c>
    </row>
    <row r="244" spans="1:12" ht="15.75" thickBot="1">
      <c r="A244" s="499"/>
      <c r="B244" s="284" t="s">
        <v>1821</v>
      </c>
      <c r="C244" s="285"/>
      <c r="D244" s="285"/>
      <c r="E244" s="502"/>
      <c r="F244" s="286" t="s">
        <v>1821</v>
      </c>
      <c r="G244" s="499"/>
      <c r="H244" s="284" t="s">
        <v>1821</v>
      </c>
      <c r="I244" s="285"/>
      <c r="J244" s="285"/>
      <c r="K244" s="502"/>
      <c r="L244" s="286" t="s">
        <v>1821</v>
      </c>
    </row>
    <row r="245" spans="1:12" ht="15.75" thickBot="1">
      <c r="A245" s="499"/>
      <c r="B245" s="284" t="s">
        <v>1822</v>
      </c>
      <c r="C245" s="285"/>
      <c r="D245" s="285"/>
      <c r="E245" s="502"/>
      <c r="F245" s="286" t="s">
        <v>1822</v>
      </c>
      <c r="G245" s="499"/>
      <c r="H245" s="284" t="s">
        <v>1822</v>
      </c>
      <c r="I245" s="285"/>
      <c r="J245" s="285"/>
      <c r="K245" s="502"/>
      <c r="L245" s="286" t="s">
        <v>1822</v>
      </c>
    </row>
    <row r="246" spans="1:12" ht="15.75" thickBot="1">
      <c r="A246" s="499"/>
      <c r="B246" s="284" t="s">
        <v>1823</v>
      </c>
      <c r="C246" s="285"/>
      <c r="D246" s="285"/>
      <c r="E246" s="502"/>
      <c r="F246" s="286" t="s">
        <v>1823</v>
      </c>
      <c r="G246" s="499"/>
      <c r="H246" s="284" t="s">
        <v>1823</v>
      </c>
      <c r="I246" s="285"/>
      <c r="J246" s="285"/>
      <c r="K246" s="502"/>
      <c r="L246" s="286" t="s">
        <v>1823</v>
      </c>
    </row>
    <row r="247" spans="1:12" ht="15.75" thickBot="1">
      <c r="A247" s="499"/>
      <c r="B247" s="284" t="s">
        <v>1824</v>
      </c>
      <c r="C247" s="285"/>
      <c r="D247" s="285"/>
      <c r="E247" s="502"/>
      <c r="F247" s="286" t="s">
        <v>1824</v>
      </c>
      <c r="G247" s="499"/>
      <c r="H247" s="284" t="s">
        <v>1824</v>
      </c>
      <c r="I247" s="285"/>
      <c r="J247" s="285"/>
      <c r="K247" s="502"/>
      <c r="L247" s="286" t="s">
        <v>1824</v>
      </c>
    </row>
    <row r="248" spans="1:12" ht="15.75" thickBot="1">
      <c r="A248" s="499"/>
      <c r="B248" s="284" t="s">
        <v>1825</v>
      </c>
      <c r="C248" s="285"/>
      <c r="D248" s="285"/>
      <c r="E248" s="502"/>
      <c r="F248" s="286" t="s">
        <v>1825</v>
      </c>
      <c r="G248" s="499"/>
      <c r="H248" s="284" t="s">
        <v>1825</v>
      </c>
      <c r="I248" s="285"/>
      <c r="J248" s="285"/>
      <c r="K248" s="502"/>
      <c r="L248" s="286" t="s">
        <v>1825</v>
      </c>
    </row>
    <row r="249" spans="1:12" ht="15.75" thickBot="1">
      <c r="A249" s="499"/>
      <c r="B249" s="284" t="s">
        <v>1826</v>
      </c>
      <c r="C249" s="285"/>
      <c r="D249" s="285"/>
      <c r="E249" s="502"/>
      <c r="F249" s="286" t="s">
        <v>1826</v>
      </c>
      <c r="G249" s="499"/>
      <c r="H249" s="284" t="s">
        <v>1826</v>
      </c>
      <c r="I249" s="285"/>
      <c r="J249" s="285"/>
      <c r="K249" s="502"/>
      <c r="L249" s="286" t="s">
        <v>1826</v>
      </c>
    </row>
    <row r="250" spans="1:12" ht="15.75" thickBot="1">
      <c r="A250" s="499"/>
      <c r="B250" s="284" t="s">
        <v>1827</v>
      </c>
      <c r="C250" s="285"/>
      <c r="D250" s="285"/>
      <c r="E250" s="502"/>
      <c r="F250" s="286" t="s">
        <v>1827</v>
      </c>
      <c r="G250" s="499"/>
      <c r="H250" s="284" t="s">
        <v>1827</v>
      </c>
      <c r="I250" s="285"/>
      <c r="J250" s="285"/>
      <c r="K250" s="502"/>
      <c r="L250" s="286" t="s">
        <v>1827</v>
      </c>
    </row>
    <row r="251" spans="1:12" ht="15.75" thickBot="1">
      <c r="A251" s="499"/>
      <c r="B251" s="284" t="s">
        <v>1828</v>
      </c>
      <c r="C251" s="285"/>
      <c r="D251" s="285"/>
      <c r="E251" s="502"/>
      <c r="F251" s="286" t="s">
        <v>1828</v>
      </c>
      <c r="G251" s="499"/>
      <c r="H251" s="284" t="s">
        <v>1828</v>
      </c>
      <c r="I251" s="285"/>
      <c r="J251" s="285"/>
      <c r="K251" s="502"/>
      <c r="L251" s="286" t="s">
        <v>1828</v>
      </c>
    </row>
    <row r="252" spans="1:12" ht="15.75" thickBot="1">
      <c r="A252" s="499"/>
      <c r="B252" s="284" t="s">
        <v>1829</v>
      </c>
      <c r="C252" s="285"/>
      <c r="D252" s="285"/>
      <c r="E252" s="502"/>
      <c r="F252" s="286" t="s">
        <v>1830</v>
      </c>
      <c r="G252" s="499"/>
      <c r="H252" s="284" t="s">
        <v>1829</v>
      </c>
      <c r="I252" s="285"/>
      <c r="J252" s="285"/>
      <c r="K252" s="502"/>
      <c r="L252" s="286" t="s">
        <v>1830</v>
      </c>
    </row>
    <row r="253" spans="1:12" ht="15.75" thickBot="1">
      <c r="A253" s="500"/>
      <c r="B253" s="284" t="s">
        <v>1831</v>
      </c>
      <c r="C253" s="285"/>
      <c r="D253" s="285"/>
      <c r="E253" s="503"/>
      <c r="F253" s="286" t="s">
        <v>1832</v>
      </c>
      <c r="G253" s="500"/>
      <c r="H253" s="284" t="s">
        <v>1831</v>
      </c>
      <c r="I253" s="285"/>
      <c r="J253" s="285"/>
      <c r="K253" s="503"/>
      <c r="L253" s="286" t="s">
        <v>1832</v>
      </c>
    </row>
    <row r="254" spans="1:12" ht="15.75" thickBot="1">
      <c r="A254" s="498" t="s">
        <v>2322</v>
      </c>
      <c r="B254" s="284" t="s">
        <v>1817</v>
      </c>
      <c r="C254" s="285"/>
      <c r="D254" s="285">
        <v>349555</v>
      </c>
      <c r="E254" s="501" t="s">
        <v>2322</v>
      </c>
      <c r="F254" s="286" t="s">
        <v>1817</v>
      </c>
      <c r="G254" s="498" t="s">
        <v>2322</v>
      </c>
      <c r="H254" s="284" t="s">
        <v>1817</v>
      </c>
      <c r="I254" s="285"/>
      <c r="J254" s="285">
        <v>380740</v>
      </c>
      <c r="K254" s="501" t="s">
        <v>2322</v>
      </c>
      <c r="L254" s="286" t="s">
        <v>1817</v>
      </c>
    </row>
    <row r="255" spans="1:12" ht="15.75" thickBot="1">
      <c r="A255" s="499"/>
      <c r="B255" s="284" t="s">
        <v>1819</v>
      </c>
      <c r="C255" s="285"/>
      <c r="D255" s="285"/>
      <c r="E255" s="502"/>
      <c r="F255" s="286" t="s">
        <v>1819</v>
      </c>
      <c r="G255" s="499"/>
      <c r="H255" s="284" t="s">
        <v>1819</v>
      </c>
      <c r="I255" s="285"/>
      <c r="J255" s="285"/>
      <c r="K255" s="502"/>
      <c r="L255" s="286" t="s">
        <v>1819</v>
      </c>
    </row>
    <row r="256" spans="1:12" ht="15.75" thickBot="1">
      <c r="A256" s="499"/>
      <c r="B256" s="284" t="s">
        <v>1820</v>
      </c>
      <c r="C256" s="285"/>
      <c r="D256" s="285"/>
      <c r="E256" s="502"/>
      <c r="F256" s="286" t="s">
        <v>1820</v>
      </c>
      <c r="G256" s="499"/>
      <c r="H256" s="284" t="s">
        <v>1820</v>
      </c>
      <c r="I256" s="285"/>
      <c r="J256" s="285"/>
      <c r="K256" s="502"/>
      <c r="L256" s="286" t="s">
        <v>1820</v>
      </c>
    </row>
    <row r="257" spans="1:12" ht="15.75" thickBot="1">
      <c r="A257" s="499"/>
      <c r="B257" s="284" t="s">
        <v>1821</v>
      </c>
      <c r="C257" s="285"/>
      <c r="D257" s="285"/>
      <c r="E257" s="502"/>
      <c r="F257" s="286" t="s">
        <v>1821</v>
      </c>
      <c r="G257" s="499"/>
      <c r="H257" s="284" t="s">
        <v>1821</v>
      </c>
      <c r="I257" s="285"/>
      <c r="J257" s="285"/>
      <c r="K257" s="502"/>
      <c r="L257" s="286" t="s">
        <v>1821</v>
      </c>
    </row>
    <row r="258" spans="1:12" ht="15.75" thickBot="1">
      <c r="A258" s="499"/>
      <c r="B258" s="284" t="s">
        <v>1822</v>
      </c>
      <c r="C258" s="285"/>
      <c r="D258" s="285"/>
      <c r="E258" s="502"/>
      <c r="F258" s="286" t="s">
        <v>1822</v>
      </c>
      <c r="G258" s="499"/>
      <c r="H258" s="284" t="s">
        <v>1822</v>
      </c>
      <c r="I258" s="285"/>
      <c r="J258" s="285"/>
      <c r="K258" s="502"/>
      <c r="L258" s="286" t="s">
        <v>1822</v>
      </c>
    </row>
    <row r="259" spans="1:12" ht="15.75" thickBot="1">
      <c r="A259" s="499"/>
      <c r="B259" s="284" t="s">
        <v>1823</v>
      </c>
      <c r="C259" s="285"/>
      <c r="D259" s="285"/>
      <c r="E259" s="502"/>
      <c r="F259" s="286" t="s">
        <v>1823</v>
      </c>
      <c r="G259" s="499"/>
      <c r="H259" s="284" t="s">
        <v>1823</v>
      </c>
      <c r="I259" s="285"/>
      <c r="J259" s="285"/>
      <c r="K259" s="502"/>
      <c r="L259" s="286" t="s">
        <v>1823</v>
      </c>
    </row>
    <row r="260" spans="1:12" ht="15.75" thickBot="1">
      <c r="A260" s="499"/>
      <c r="B260" s="284" t="s">
        <v>1824</v>
      </c>
      <c r="C260" s="285"/>
      <c r="D260" s="285"/>
      <c r="E260" s="502"/>
      <c r="F260" s="286" t="s">
        <v>1824</v>
      </c>
      <c r="G260" s="499"/>
      <c r="H260" s="284" t="s">
        <v>1824</v>
      </c>
      <c r="I260" s="285"/>
      <c r="J260" s="285"/>
      <c r="K260" s="502"/>
      <c r="L260" s="286" t="s">
        <v>1824</v>
      </c>
    </row>
    <row r="261" spans="1:12" ht="15.75" thickBot="1">
      <c r="A261" s="499"/>
      <c r="B261" s="284" t="s">
        <v>1825</v>
      </c>
      <c r="C261" s="285"/>
      <c r="D261" s="285"/>
      <c r="E261" s="502"/>
      <c r="F261" s="286" t="s">
        <v>1825</v>
      </c>
      <c r="G261" s="499"/>
      <c r="H261" s="284" t="s">
        <v>1825</v>
      </c>
      <c r="I261" s="285"/>
      <c r="J261" s="285"/>
      <c r="K261" s="502"/>
      <c r="L261" s="286" t="s">
        <v>1825</v>
      </c>
    </row>
    <row r="262" spans="1:12" ht="15.75" thickBot="1">
      <c r="A262" s="499"/>
      <c r="B262" s="284" t="s">
        <v>1826</v>
      </c>
      <c r="C262" s="285"/>
      <c r="D262" s="285"/>
      <c r="E262" s="502"/>
      <c r="F262" s="286" t="s">
        <v>1826</v>
      </c>
      <c r="G262" s="499"/>
      <c r="H262" s="284" t="s">
        <v>1826</v>
      </c>
      <c r="I262" s="285"/>
      <c r="J262" s="285"/>
      <c r="K262" s="502"/>
      <c r="L262" s="286" t="s">
        <v>1826</v>
      </c>
    </row>
    <row r="263" spans="1:12" ht="15.75" thickBot="1">
      <c r="A263" s="499"/>
      <c r="B263" s="284" t="s">
        <v>1827</v>
      </c>
      <c r="C263" s="285"/>
      <c r="D263" s="285"/>
      <c r="E263" s="502"/>
      <c r="F263" s="286" t="s">
        <v>1827</v>
      </c>
      <c r="G263" s="499"/>
      <c r="H263" s="284" t="s">
        <v>1827</v>
      </c>
      <c r="I263" s="285"/>
      <c r="J263" s="285"/>
      <c r="K263" s="502"/>
      <c r="L263" s="286" t="s">
        <v>1827</v>
      </c>
    </row>
    <row r="264" spans="1:12" ht="15.75" thickBot="1">
      <c r="A264" s="499"/>
      <c r="B264" s="284" t="s">
        <v>1828</v>
      </c>
      <c r="C264" s="285"/>
      <c r="D264" s="285"/>
      <c r="E264" s="502"/>
      <c r="F264" s="286" t="s">
        <v>1828</v>
      </c>
      <c r="G264" s="499"/>
      <c r="H264" s="284" t="s">
        <v>1828</v>
      </c>
      <c r="I264" s="285"/>
      <c r="J264" s="285"/>
      <c r="K264" s="502"/>
      <c r="L264" s="286" t="s">
        <v>1828</v>
      </c>
    </row>
    <row r="265" spans="1:12" ht="15.75" thickBot="1">
      <c r="A265" s="499"/>
      <c r="B265" s="284" t="s">
        <v>1829</v>
      </c>
      <c r="C265" s="285"/>
      <c r="D265" s="285"/>
      <c r="E265" s="502"/>
      <c r="F265" s="286" t="s">
        <v>1830</v>
      </c>
      <c r="G265" s="499"/>
      <c r="H265" s="284" t="s">
        <v>1829</v>
      </c>
      <c r="I265" s="285"/>
      <c r="J265" s="285"/>
      <c r="K265" s="502"/>
      <c r="L265" s="286" t="s">
        <v>1830</v>
      </c>
    </row>
    <row r="266" spans="1:12" ht="15.75" thickBot="1">
      <c r="A266" s="500"/>
      <c r="B266" s="284" t="s">
        <v>1831</v>
      </c>
      <c r="C266" s="285"/>
      <c r="D266" s="285">
        <v>349555</v>
      </c>
      <c r="E266" s="503"/>
      <c r="F266" s="286" t="s">
        <v>1832</v>
      </c>
      <c r="G266" s="500"/>
      <c r="H266" s="284" t="s">
        <v>1831</v>
      </c>
      <c r="I266" s="285"/>
      <c r="J266" s="285">
        <v>380740</v>
      </c>
      <c r="K266" s="503"/>
      <c r="L266" s="286" t="s">
        <v>1832</v>
      </c>
    </row>
    <row r="267" spans="1:12" ht="15.75" thickBot="1">
      <c r="A267" s="498" t="s">
        <v>2323</v>
      </c>
      <c r="B267" s="284" t="s">
        <v>1817</v>
      </c>
      <c r="C267" s="285"/>
      <c r="D267" s="285"/>
      <c r="E267" s="501" t="s">
        <v>2324</v>
      </c>
      <c r="F267" s="286" t="s">
        <v>1817</v>
      </c>
      <c r="G267" s="498" t="s">
        <v>2323</v>
      </c>
      <c r="H267" s="284" t="s">
        <v>1817</v>
      </c>
      <c r="I267" s="285"/>
      <c r="J267" s="285"/>
      <c r="K267" s="501" t="s">
        <v>2324</v>
      </c>
      <c r="L267" s="286" t="s">
        <v>1817</v>
      </c>
    </row>
    <row r="268" spans="1:12" ht="15.75" thickBot="1">
      <c r="A268" s="499"/>
      <c r="B268" s="284" t="s">
        <v>1819</v>
      </c>
      <c r="C268" s="285"/>
      <c r="D268" s="285"/>
      <c r="E268" s="502"/>
      <c r="F268" s="286" t="s">
        <v>1819</v>
      </c>
      <c r="G268" s="499"/>
      <c r="H268" s="284" t="s">
        <v>1819</v>
      </c>
      <c r="I268" s="285"/>
      <c r="J268" s="285"/>
      <c r="K268" s="502"/>
      <c r="L268" s="286" t="s">
        <v>1819</v>
      </c>
    </row>
    <row r="269" spans="1:12" ht="15.75" thickBot="1">
      <c r="A269" s="499"/>
      <c r="B269" s="284" t="s">
        <v>1820</v>
      </c>
      <c r="C269" s="285"/>
      <c r="D269" s="285"/>
      <c r="E269" s="502"/>
      <c r="F269" s="286" t="s">
        <v>1820</v>
      </c>
      <c r="G269" s="499"/>
      <c r="H269" s="284" t="s">
        <v>1820</v>
      </c>
      <c r="I269" s="285"/>
      <c r="J269" s="285"/>
      <c r="K269" s="502"/>
      <c r="L269" s="286" t="s">
        <v>1820</v>
      </c>
    </row>
    <row r="270" spans="1:12" ht="15.75" thickBot="1">
      <c r="A270" s="499"/>
      <c r="B270" s="284" t="s">
        <v>1821</v>
      </c>
      <c r="C270" s="285"/>
      <c r="D270" s="285"/>
      <c r="E270" s="502"/>
      <c r="F270" s="286" t="s">
        <v>1821</v>
      </c>
      <c r="G270" s="499"/>
      <c r="H270" s="284" t="s">
        <v>1821</v>
      </c>
      <c r="I270" s="285"/>
      <c r="J270" s="285"/>
      <c r="K270" s="502"/>
      <c r="L270" s="286" t="s">
        <v>1821</v>
      </c>
    </row>
    <row r="271" spans="1:12" ht="15.75" thickBot="1">
      <c r="A271" s="499"/>
      <c r="B271" s="284" t="s">
        <v>1822</v>
      </c>
      <c r="C271" s="285"/>
      <c r="D271" s="285"/>
      <c r="E271" s="502"/>
      <c r="F271" s="286" t="s">
        <v>1822</v>
      </c>
      <c r="G271" s="499"/>
      <c r="H271" s="284" t="s">
        <v>1822</v>
      </c>
      <c r="I271" s="285"/>
      <c r="J271" s="285"/>
      <c r="K271" s="502"/>
      <c r="L271" s="286" t="s">
        <v>1822</v>
      </c>
    </row>
    <row r="272" spans="1:12" ht="15.75" thickBot="1">
      <c r="A272" s="499"/>
      <c r="B272" s="284" t="s">
        <v>1823</v>
      </c>
      <c r="C272" s="285"/>
      <c r="D272" s="285"/>
      <c r="E272" s="502"/>
      <c r="F272" s="286" t="s">
        <v>1823</v>
      </c>
      <c r="G272" s="499"/>
      <c r="H272" s="284" t="s">
        <v>1823</v>
      </c>
      <c r="I272" s="285"/>
      <c r="J272" s="285"/>
      <c r="K272" s="502"/>
      <c r="L272" s="286" t="s">
        <v>1823</v>
      </c>
    </row>
    <row r="273" spans="1:12" ht="15.75" thickBot="1">
      <c r="A273" s="499"/>
      <c r="B273" s="284" t="s">
        <v>1824</v>
      </c>
      <c r="C273" s="285"/>
      <c r="D273" s="285"/>
      <c r="E273" s="502"/>
      <c r="F273" s="286" t="s">
        <v>1824</v>
      </c>
      <c r="G273" s="499"/>
      <c r="H273" s="284" t="s">
        <v>1824</v>
      </c>
      <c r="I273" s="285"/>
      <c r="J273" s="285"/>
      <c r="K273" s="502"/>
      <c r="L273" s="286" t="s">
        <v>1824</v>
      </c>
    </row>
    <row r="274" spans="1:12" ht="15.75" thickBot="1">
      <c r="A274" s="499"/>
      <c r="B274" s="284" t="s">
        <v>1825</v>
      </c>
      <c r="C274" s="285"/>
      <c r="D274" s="285"/>
      <c r="E274" s="502"/>
      <c r="F274" s="286" t="s">
        <v>1825</v>
      </c>
      <c r="G274" s="499"/>
      <c r="H274" s="284" t="s">
        <v>1825</v>
      </c>
      <c r="I274" s="285"/>
      <c r="J274" s="285"/>
      <c r="K274" s="502"/>
      <c r="L274" s="286" t="s">
        <v>1825</v>
      </c>
    </row>
    <row r="275" spans="1:12" ht="15.75" thickBot="1">
      <c r="A275" s="499"/>
      <c r="B275" s="284" t="s">
        <v>1826</v>
      </c>
      <c r="C275" s="285"/>
      <c r="D275" s="285"/>
      <c r="E275" s="502"/>
      <c r="F275" s="286" t="s">
        <v>1826</v>
      </c>
      <c r="G275" s="499"/>
      <c r="H275" s="284" t="s">
        <v>1826</v>
      </c>
      <c r="I275" s="285"/>
      <c r="J275" s="285"/>
      <c r="K275" s="502"/>
      <c r="L275" s="286" t="s">
        <v>1826</v>
      </c>
    </row>
    <row r="276" spans="1:12" ht="15.75" thickBot="1">
      <c r="A276" s="499"/>
      <c r="B276" s="284" t="s">
        <v>1827</v>
      </c>
      <c r="C276" s="285"/>
      <c r="D276" s="285"/>
      <c r="E276" s="502"/>
      <c r="F276" s="286" t="s">
        <v>1827</v>
      </c>
      <c r="G276" s="499"/>
      <c r="H276" s="284" t="s">
        <v>1827</v>
      </c>
      <c r="I276" s="285"/>
      <c r="J276" s="285"/>
      <c r="K276" s="502"/>
      <c r="L276" s="286" t="s">
        <v>1827</v>
      </c>
    </row>
    <row r="277" spans="1:12" ht="15.75" thickBot="1">
      <c r="A277" s="499"/>
      <c r="B277" s="284" t="s">
        <v>1828</v>
      </c>
      <c r="C277" s="285"/>
      <c r="D277" s="285"/>
      <c r="E277" s="502"/>
      <c r="F277" s="286" t="s">
        <v>1828</v>
      </c>
      <c r="G277" s="499"/>
      <c r="H277" s="284" t="s">
        <v>1828</v>
      </c>
      <c r="I277" s="285"/>
      <c r="J277" s="285"/>
      <c r="K277" s="502"/>
      <c r="L277" s="286" t="s">
        <v>1828</v>
      </c>
    </row>
    <row r="278" spans="1:12" ht="15.75" thickBot="1">
      <c r="A278" s="499"/>
      <c r="B278" s="284" t="s">
        <v>1829</v>
      </c>
      <c r="C278" s="285"/>
      <c r="D278" s="285"/>
      <c r="E278" s="502"/>
      <c r="F278" s="286" t="s">
        <v>1830</v>
      </c>
      <c r="G278" s="499"/>
      <c r="H278" s="284" t="s">
        <v>1829</v>
      </c>
      <c r="I278" s="285"/>
      <c r="J278" s="285"/>
      <c r="K278" s="502"/>
      <c r="L278" s="286" t="s">
        <v>1830</v>
      </c>
    </row>
    <row r="279" spans="1:12" ht="15.75" thickBot="1">
      <c r="A279" s="500"/>
      <c r="B279" s="284" t="s">
        <v>1831</v>
      </c>
      <c r="C279" s="285"/>
      <c r="D279" s="285"/>
      <c r="E279" s="503"/>
      <c r="F279" s="286" t="s">
        <v>1832</v>
      </c>
      <c r="G279" s="500"/>
      <c r="H279" s="284" t="s">
        <v>1831</v>
      </c>
      <c r="I279" s="285"/>
      <c r="J279" s="285"/>
      <c r="K279" s="503"/>
      <c r="L279" s="286" t="s">
        <v>1832</v>
      </c>
    </row>
    <row r="280" spans="1:12" ht="15.75" thickBot="1">
      <c r="A280" s="498" t="s">
        <v>2325</v>
      </c>
      <c r="B280" s="284" t="s">
        <v>1817</v>
      </c>
      <c r="C280" s="285"/>
      <c r="D280" s="285">
        <v>1425087</v>
      </c>
      <c r="E280" s="501" t="s">
        <v>2326</v>
      </c>
      <c r="F280" s="286" t="s">
        <v>1817</v>
      </c>
      <c r="G280" s="498" t="s">
        <v>2325</v>
      </c>
      <c r="H280" s="284" t="s">
        <v>1817</v>
      </c>
      <c r="I280" s="285"/>
      <c r="J280" s="285">
        <v>1607881</v>
      </c>
      <c r="K280" s="501" t="s">
        <v>2326</v>
      </c>
      <c r="L280" s="286" t="s">
        <v>1817</v>
      </c>
    </row>
    <row r="281" spans="1:12" ht="15.75" thickBot="1">
      <c r="A281" s="499"/>
      <c r="B281" s="284" t="s">
        <v>1819</v>
      </c>
      <c r="C281" s="285"/>
      <c r="D281" s="285"/>
      <c r="E281" s="502"/>
      <c r="F281" s="286" t="s">
        <v>1819</v>
      </c>
      <c r="G281" s="499"/>
      <c r="H281" s="284" t="s">
        <v>1819</v>
      </c>
      <c r="I281" s="285"/>
      <c r="J281" s="285"/>
      <c r="K281" s="502"/>
      <c r="L281" s="286" t="s">
        <v>1819</v>
      </c>
    </row>
    <row r="282" spans="1:12" ht="15.75" thickBot="1">
      <c r="A282" s="499"/>
      <c r="B282" s="284" t="s">
        <v>1820</v>
      </c>
      <c r="C282" s="285"/>
      <c r="D282" s="285"/>
      <c r="E282" s="502"/>
      <c r="F282" s="286" t="s">
        <v>1820</v>
      </c>
      <c r="G282" s="499"/>
      <c r="H282" s="284" t="s">
        <v>1820</v>
      </c>
      <c r="I282" s="285"/>
      <c r="J282" s="285"/>
      <c r="K282" s="502"/>
      <c r="L282" s="286" t="s">
        <v>1820</v>
      </c>
    </row>
    <row r="283" spans="1:12" ht="15.75" thickBot="1">
      <c r="A283" s="499"/>
      <c r="B283" s="284" t="s">
        <v>1821</v>
      </c>
      <c r="C283" s="285"/>
      <c r="D283" s="285"/>
      <c r="E283" s="502"/>
      <c r="F283" s="286" t="s">
        <v>1821</v>
      </c>
      <c r="G283" s="499"/>
      <c r="H283" s="284" t="s">
        <v>1821</v>
      </c>
      <c r="I283" s="285"/>
      <c r="J283" s="285"/>
      <c r="K283" s="502"/>
      <c r="L283" s="286" t="s">
        <v>1821</v>
      </c>
    </row>
    <row r="284" spans="1:12" ht="15.75" thickBot="1">
      <c r="A284" s="499"/>
      <c r="B284" s="284" t="s">
        <v>1822</v>
      </c>
      <c r="C284" s="285"/>
      <c r="D284" s="285"/>
      <c r="E284" s="502"/>
      <c r="F284" s="286" t="s">
        <v>1822</v>
      </c>
      <c r="G284" s="499"/>
      <c r="H284" s="284" t="s">
        <v>1822</v>
      </c>
      <c r="I284" s="285"/>
      <c r="J284" s="285"/>
      <c r="K284" s="502"/>
      <c r="L284" s="286" t="s">
        <v>1822</v>
      </c>
    </row>
    <row r="285" spans="1:12" ht="15.75" thickBot="1">
      <c r="A285" s="499"/>
      <c r="B285" s="284" t="s">
        <v>1823</v>
      </c>
      <c r="C285" s="285"/>
      <c r="D285" s="285"/>
      <c r="E285" s="502"/>
      <c r="F285" s="286" t="s">
        <v>1823</v>
      </c>
      <c r="G285" s="499"/>
      <c r="H285" s="284" t="s">
        <v>1823</v>
      </c>
      <c r="I285" s="285"/>
      <c r="J285" s="285"/>
      <c r="K285" s="502"/>
      <c r="L285" s="286" t="s">
        <v>1823</v>
      </c>
    </row>
    <row r="286" spans="1:12" ht="15.75" thickBot="1">
      <c r="A286" s="499"/>
      <c r="B286" s="284" t="s">
        <v>1824</v>
      </c>
      <c r="C286" s="285"/>
      <c r="D286" s="285"/>
      <c r="E286" s="502"/>
      <c r="F286" s="286" t="s">
        <v>1824</v>
      </c>
      <c r="G286" s="499"/>
      <c r="H286" s="284" t="s">
        <v>1824</v>
      </c>
      <c r="I286" s="285"/>
      <c r="J286" s="285"/>
      <c r="K286" s="502"/>
      <c r="L286" s="286" t="s">
        <v>1824</v>
      </c>
    </row>
    <row r="287" spans="1:12" ht="15.75" thickBot="1">
      <c r="A287" s="499"/>
      <c r="B287" s="284" t="s">
        <v>1825</v>
      </c>
      <c r="C287" s="285"/>
      <c r="D287" s="285"/>
      <c r="E287" s="502"/>
      <c r="F287" s="286" t="s">
        <v>1825</v>
      </c>
      <c r="G287" s="499"/>
      <c r="H287" s="284" t="s">
        <v>1825</v>
      </c>
      <c r="I287" s="285"/>
      <c r="J287" s="285"/>
      <c r="K287" s="502"/>
      <c r="L287" s="286" t="s">
        <v>1825</v>
      </c>
    </row>
    <row r="288" spans="1:12" ht="15.75" thickBot="1">
      <c r="A288" s="499"/>
      <c r="B288" s="284" t="s">
        <v>1826</v>
      </c>
      <c r="C288" s="285"/>
      <c r="D288" s="285"/>
      <c r="E288" s="502"/>
      <c r="F288" s="286" t="s">
        <v>1826</v>
      </c>
      <c r="G288" s="499"/>
      <c r="H288" s="284" t="s">
        <v>1826</v>
      </c>
      <c r="I288" s="285"/>
      <c r="J288" s="285"/>
      <c r="K288" s="502"/>
      <c r="L288" s="286" t="s">
        <v>1826</v>
      </c>
    </row>
    <row r="289" spans="1:12" ht="15.75" thickBot="1">
      <c r="A289" s="499"/>
      <c r="B289" s="284" t="s">
        <v>1827</v>
      </c>
      <c r="C289" s="285"/>
      <c r="D289" s="285"/>
      <c r="E289" s="502"/>
      <c r="F289" s="286" t="s">
        <v>1827</v>
      </c>
      <c r="G289" s="499"/>
      <c r="H289" s="284" t="s">
        <v>1827</v>
      </c>
      <c r="I289" s="285"/>
      <c r="J289" s="285"/>
      <c r="K289" s="502"/>
      <c r="L289" s="286" t="s">
        <v>1827</v>
      </c>
    </row>
    <row r="290" spans="1:12" ht="15.75" thickBot="1">
      <c r="A290" s="499"/>
      <c r="B290" s="284" t="s">
        <v>1828</v>
      </c>
      <c r="C290" s="285"/>
      <c r="D290" s="285"/>
      <c r="E290" s="502"/>
      <c r="F290" s="286" t="s">
        <v>1828</v>
      </c>
      <c r="G290" s="499"/>
      <c r="H290" s="284" t="s">
        <v>1828</v>
      </c>
      <c r="I290" s="285"/>
      <c r="J290" s="285"/>
      <c r="K290" s="502"/>
      <c r="L290" s="286" t="s">
        <v>1828</v>
      </c>
    </row>
    <row r="291" spans="1:12" ht="15.75" thickBot="1">
      <c r="A291" s="499"/>
      <c r="B291" s="284" t="s">
        <v>1829</v>
      </c>
      <c r="C291" s="285"/>
      <c r="D291" s="285"/>
      <c r="E291" s="502"/>
      <c r="F291" s="286" t="s">
        <v>1830</v>
      </c>
      <c r="G291" s="499"/>
      <c r="H291" s="284" t="s">
        <v>1829</v>
      </c>
      <c r="I291" s="285"/>
      <c r="J291" s="285"/>
      <c r="K291" s="502"/>
      <c r="L291" s="286" t="s">
        <v>1830</v>
      </c>
    </row>
    <row r="292" spans="1:12" ht="15.75" thickBot="1">
      <c r="A292" s="500"/>
      <c r="B292" s="284" t="s">
        <v>1831</v>
      </c>
      <c r="C292" s="285"/>
      <c r="D292" s="285">
        <v>1425087</v>
      </c>
      <c r="E292" s="503"/>
      <c r="F292" s="286" t="s">
        <v>1832</v>
      </c>
      <c r="G292" s="500"/>
      <c r="H292" s="284" t="s">
        <v>1831</v>
      </c>
      <c r="I292" s="285"/>
      <c r="J292" s="285">
        <v>1607881</v>
      </c>
      <c r="K292" s="503"/>
      <c r="L292" s="286" t="s">
        <v>1832</v>
      </c>
    </row>
    <row r="293" spans="1:12" ht="15.75" thickBot="1">
      <c r="A293" s="498" t="s">
        <v>2327</v>
      </c>
      <c r="B293" s="284" t="s">
        <v>1817</v>
      </c>
      <c r="C293" s="285"/>
      <c r="D293" s="285"/>
      <c r="E293" s="501" t="s">
        <v>2328</v>
      </c>
      <c r="F293" s="286" t="s">
        <v>1817</v>
      </c>
      <c r="G293" s="498" t="s">
        <v>2327</v>
      </c>
      <c r="H293" s="284" t="s">
        <v>1817</v>
      </c>
      <c r="I293" s="285"/>
      <c r="J293" s="285"/>
      <c r="K293" s="501" t="s">
        <v>2328</v>
      </c>
      <c r="L293" s="286" t="s">
        <v>1817</v>
      </c>
    </row>
    <row r="294" spans="1:12" ht="15.75" thickBot="1">
      <c r="A294" s="499"/>
      <c r="B294" s="284" t="s">
        <v>1819</v>
      </c>
      <c r="C294" s="285"/>
      <c r="D294" s="285"/>
      <c r="E294" s="502"/>
      <c r="F294" s="286" t="s">
        <v>1819</v>
      </c>
      <c r="G294" s="499"/>
      <c r="H294" s="284" t="s">
        <v>1819</v>
      </c>
      <c r="I294" s="285"/>
      <c r="J294" s="285"/>
      <c r="K294" s="502"/>
      <c r="L294" s="286" t="s">
        <v>1819</v>
      </c>
    </row>
    <row r="295" spans="1:12" ht="15.75" thickBot="1">
      <c r="A295" s="499"/>
      <c r="B295" s="284" t="s">
        <v>1820</v>
      </c>
      <c r="C295" s="285"/>
      <c r="D295" s="285"/>
      <c r="E295" s="502"/>
      <c r="F295" s="286" t="s">
        <v>1820</v>
      </c>
      <c r="G295" s="499"/>
      <c r="H295" s="284" t="s">
        <v>1820</v>
      </c>
      <c r="I295" s="285"/>
      <c r="J295" s="285"/>
      <c r="K295" s="502"/>
      <c r="L295" s="286" t="s">
        <v>1820</v>
      </c>
    </row>
    <row r="296" spans="1:12" ht="15.75" thickBot="1">
      <c r="A296" s="499"/>
      <c r="B296" s="284" t="s">
        <v>1821</v>
      </c>
      <c r="C296" s="285"/>
      <c r="D296" s="285"/>
      <c r="E296" s="502"/>
      <c r="F296" s="286" t="s">
        <v>1821</v>
      </c>
      <c r="G296" s="499"/>
      <c r="H296" s="284" t="s">
        <v>1821</v>
      </c>
      <c r="I296" s="285"/>
      <c r="J296" s="285"/>
      <c r="K296" s="502"/>
      <c r="L296" s="286" t="s">
        <v>1821</v>
      </c>
    </row>
    <row r="297" spans="1:12" ht="15.75" thickBot="1">
      <c r="A297" s="499"/>
      <c r="B297" s="284" t="s">
        <v>1822</v>
      </c>
      <c r="C297" s="285"/>
      <c r="D297" s="285"/>
      <c r="E297" s="502"/>
      <c r="F297" s="286" t="s">
        <v>1822</v>
      </c>
      <c r="G297" s="499"/>
      <c r="H297" s="284" t="s">
        <v>1822</v>
      </c>
      <c r="I297" s="285"/>
      <c r="J297" s="285"/>
      <c r="K297" s="502"/>
      <c r="L297" s="286" t="s">
        <v>1822</v>
      </c>
    </row>
    <row r="298" spans="1:12" ht="15.75" thickBot="1">
      <c r="A298" s="499"/>
      <c r="B298" s="284" t="s">
        <v>1823</v>
      </c>
      <c r="C298" s="285"/>
      <c r="D298" s="285"/>
      <c r="E298" s="502"/>
      <c r="F298" s="286" t="s">
        <v>1823</v>
      </c>
      <c r="G298" s="499"/>
      <c r="H298" s="284" t="s">
        <v>1823</v>
      </c>
      <c r="I298" s="285"/>
      <c r="J298" s="285"/>
      <c r="K298" s="502"/>
      <c r="L298" s="286" t="s">
        <v>1823</v>
      </c>
    </row>
    <row r="299" spans="1:12" ht="15.75" thickBot="1">
      <c r="A299" s="499"/>
      <c r="B299" s="284" t="s">
        <v>1824</v>
      </c>
      <c r="C299" s="285"/>
      <c r="D299" s="285"/>
      <c r="E299" s="502"/>
      <c r="F299" s="286" t="s">
        <v>1824</v>
      </c>
      <c r="G299" s="499"/>
      <c r="H299" s="284" t="s">
        <v>1824</v>
      </c>
      <c r="I299" s="285"/>
      <c r="J299" s="285"/>
      <c r="K299" s="502"/>
      <c r="L299" s="286" t="s">
        <v>1824</v>
      </c>
    </row>
    <row r="300" spans="1:12" ht="15.75" thickBot="1">
      <c r="A300" s="499"/>
      <c r="B300" s="284" t="s">
        <v>1825</v>
      </c>
      <c r="C300" s="285"/>
      <c r="D300" s="285"/>
      <c r="E300" s="502"/>
      <c r="F300" s="286" t="s">
        <v>1825</v>
      </c>
      <c r="G300" s="499"/>
      <c r="H300" s="284" t="s">
        <v>1825</v>
      </c>
      <c r="I300" s="285"/>
      <c r="J300" s="285"/>
      <c r="K300" s="502"/>
      <c r="L300" s="286" t="s">
        <v>1825</v>
      </c>
    </row>
    <row r="301" spans="1:12" ht="15.75" thickBot="1">
      <c r="A301" s="499"/>
      <c r="B301" s="284" t="s">
        <v>1826</v>
      </c>
      <c r="C301" s="285"/>
      <c r="D301" s="285"/>
      <c r="E301" s="502"/>
      <c r="F301" s="286" t="s">
        <v>1826</v>
      </c>
      <c r="G301" s="499"/>
      <c r="H301" s="284" t="s">
        <v>1826</v>
      </c>
      <c r="I301" s="285"/>
      <c r="J301" s="285"/>
      <c r="K301" s="502"/>
      <c r="L301" s="286" t="s">
        <v>1826</v>
      </c>
    </row>
    <row r="302" spans="1:12" ht="15.75" thickBot="1">
      <c r="A302" s="499"/>
      <c r="B302" s="284" t="s">
        <v>1827</v>
      </c>
      <c r="C302" s="285"/>
      <c r="D302" s="285"/>
      <c r="E302" s="502"/>
      <c r="F302" s="286" t="s">
        <v>1827</v>
      </c>
      <c r="G302" s="499"/>
      <c r="H302" s="284" t="s">
        <v>1827</v>
      </c>
      <c r="I302" s="285"/>
      <c r="J302" s="285"/>
      <c r="K302" s="502"/>
      <c r="L302" s="286" t="s">
        <v>1827</v>
      </c>
    </row>
    <row r="303" spans="1:12" ht="15.75" thickBot="1">
      <c r="A303" s="499"/>
      <c r="B303" s="284" t="s">
        <v>1828</v>
      </c>
      <c r="C303" s="285"/>
      <c r="D303" s="285"/>
      <c r="E303" s="502"/>
      <c r="F303" s="286" t="s">
        <v>1828</v>
      </c>
      <c r="G303" s="499"/>
      <c r="H303" s="284" t="s">
        <v>1828</v>
      </c>
      <c r="I303" s="285"/>
      <c r="J303" s="285"/>
      <c r="K303" s="502"/>
      <c r="L303" s="286" t="s">
        <v>1828</v>
      </c>
    </row>
    <row r="304" spans="1:12" ht="15.75" thickBot="1">
      <c r="A304" s="499"/>
      <c r="B304" s="284" t="s">
        <v>1829</v>
      </c>
      <c r="C304" s="285"/>
      <c r="D304" s="285"/>
      <c r="E304" s="502"/>
      <c r="F304" s="286" t="s">
        <v>1830</v>
      </c>
      <c r="G304" s="499"/>
      <c r="H304" s="284" t="s">
        <v>1829</v>
      </c>
      <c r="I304" s="285"/>
      <c r="J304" s="285"/>
      <c r="K304" s="502"/>
      <c r="L304" s="286" t="s">
        <v>1830</v>
      </c>
    </row>
    <row r="305" spans="1:12" ht="15.75" thickBot="1">
      <c r="A305" s="500"/>
      <c r="B305" s="284" t="s">
        <v>1831</v>
      </c>
      <c r="C305" s="285"/>
      <c r="D305" s="285"/>
      <c r="E305" s="503"/>
      <c r="F305" s="286" t="s">
        <v>1832</v>
      </c>
      <c r="G305" s="500"/>
      <c r="H305" s="284" t="s">
        <v>1831</v>
      </c>
      <c r="I305" s="285"/>
      <c r="J305" s="285"/>
      <c r="K305" s="503"/>
      <c r="L305" s="286" t="s">
        <v>1832</v>
      </c>
    </row>
    <row r="306" spans="1:12" ht="17.45" customHeight="1">
      <c r="A306" s="492" t="s">
        <v>17</v>
      </c>
      <c r="B306" s="492"/>
      <c r="C306" s="492"/>
      <c r="D306" s="492"/>
      <c r="E306" s="492"/>
      <c r="F306" s="492"/>
      <c r="G306" s="493" t="s">
        <v>106</v>
      </c>
      <c r="H306" s="493"/>
      <c r="I306" s="493"/>
      <c r="J306" s="493"/>
      <c r="K306" s="493"/>
      <c r="L306" s="493"/>
    </row>
    <row r="307" spans="1:12" ht="17.45" customHeight="1">
      <c r="A307" s="494" t="s">
        <v>2298</v>
      </c>
      <c r="B307" s="494"/>
      <c r="C307" s="494"/>
      <c r="D307" s="495" t="s">
        <v>2299</v>
      </c>
      <c r="E307" s="495"/>
      <c r="F307" s="495"/>
      <c r="G307" s="494" t="s">
        <v>2298</v>
      </c>
      <c r="H307" s="494"/>
      <c r="I307" s="494"/>
      <c r="J307" s="495" t="s">
        <v>2299</v>
      </c>
      <c r="K307" s="495"/>
      <c r="L307" s="495"/>
    </row>
    <row r="308" spans="1:12">
      <c r="A308" s="496"/>
      <c r="B308" s="496"/>
      <c r="C308" s="497" t="s">
        <v>2300</v>
      </c>
      <c r="D308" s="497"/>
      <c r="E308" s="496"/>
      <c r="F308" s="496"/>
      <c r="G308" s="496"/>
      <c r="H308" s="496"/>
      <c r="I308" s="497" t="s">
        <v>2300</v>
      </c>
      <c r="J308" s="497"/>
      <c r="K308" s="496"/>
      <c r="L308" s="496"/>
    </row>
    <row r="309" spans="1:12">
      <c r="A309" s="496"/>
      <c r="B309" s="496"/>
      <c r="C309" s="283" t="s">
        <v>2301</v>
      </c>
      <c r="D309" s="283" t="s">
        <v>2302</v>
      </c>
      <c r="E309" s="496"/>
      <c r="F309" s="496"/>
      <c r="G309" s="496"/>
      <c r="H309" s="496"/>
      <c r="I309" s="283" t="s">
        <v>2301</v>
      </c>
      <c r="J309" s="283" t="s">
        <v>2302</v>
      </c>
      <c r="K309" s="496"/>
      <c r="L309" s="496"/>
    </row>
    <row r="310" spans="1:12" ht="15.75" thickBot="1">
      <c r="A310" s="284" t="s">
        <v>2329</v>
      </c>
      <c r="B310" s="284" t="s">
        <v>1831</v>
      </c>
      <c r="C310" s="285"/>
      <c r="D310" s="285">
        <v>2229607</v>
      </c>
      <c r="E310" s="286" t="s">
        <v>2330</v>
      </c>
      <c r="F310" s="286" t="s">
        <v>1832</v>
      </c>
      <c r="G310" s="284" t="s">
        <v>2329</v>
      </c>
      <c r="H310" s="284" t="s">
        <v>1831</v>
      </c>
      <c r="I310" s="285"/>
      <c r="J310" s="285">
        <v>2475792</v>
      </c>
      <c r="K310" s="286" t="s">
        <v>2330</v>
      </c>
      <c r="L310" s="286" t="s">
        <v>1832</v>
      </c>
    </row>
    <row r="311" spans="1:12" ht="17.45" customHeight="1">
      <c r="A311" s="492" t="s">
        <v>2298</v>
      </c>
      <c r="B311" s="492"/>
      <c r="C311" s="493" t="s">
        <v>2299</v>
      </c>
      <c r="D311" s="493"/>
    </row>
    <row r="312" spans="1:12">
      <c r="A312" s="287"/>
      <c r="B312" s="283" t="s">
        <v>17</v>
      </c>
      <c r="C312" s="283" t="s">
        <v>104</v>
      </c>
    </row>
    <row r="313" spans="1:12" ht="15.75" thickBot="1">
      <c r="A313" s="288" t="s">
        <v>2298</v>
      </c>
      <c r="B313" s="289"/>
      <c r="C313" s="289"/>
      <c r="D313" s="290" t="s">
        <v>2299</v>
      </c>
    </row>
    <row r="314" spans="1:12" ht="15.75" thickBot="1">
      <c r="A314" s="291" t="s">
        <v>2302</v>
      </c>
      <c r="B314" s="285">
        <v>2229607</v>
      </c>
      <c r="C314" s="285">
        <v>2475792</v>
      </c>
      <c r="D314" s="290" t="s">
        <v>2331</v>
      </c>
    </row>
    <row r="315" spans="1:12" ht="26.25" thickBot="1">
      <c r="A315" s="292" t="s">
        <v>2332</v>
      </c>
      <c r="B315" s="285">
        <v>0</v>
      </c>
      <c r="C315" s="285">
        <v>0</v>
      </c>
      <c r="D315" s="290" t="s">
        <v>2333</v>
      </c>
    </row>
    <row r="316" spans="1:12" ht="15.75" thickBot="1">
      <c r="A316" s="292" t="s">
        <v>2334</v>
      </c>
      <c r="B316" s="285">
        <v>2229607</v>
      </c>
      <c r="C316" s="285">
        <v>2475792</v>
      </c>
      <c r="D316" s="290" t="s">
        <v>2335</v>
      </c>
    </row>
    <row r="317" spans="1:12" ht="39" thickBot="1">
      <c r="A317" s="293" t="s">
        <v>758</v>
      </c>
      <c r="B317" s="285">
        <v>1188919</v>
      </c>
      <c r="C317" s="285">
        <v>1298860</v>
      </c>
      <c r="D317" s="290" t="s">
        <v>759</v>
      </c>
    </row>
    <row r="318" spans="1:12" ht="26.25" thickBot="1">
      <c r="A318" s="293" t="s">
        <v>822</v>
      </c>
      <c r="B318" s="285">
        <v>1040688</v>
      </c>
      <c r="C318" s="285">
        <v>1176932</v>
      </c>
      <c r="D318" s="29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6C09A4B-795B-4CB0-9E78-03AF03C83D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6A96-6398-4F66-9E0A-025F8F17A554}">
  <dimension ref="A1:C6"/>
  <sheetViews>
    <sheetView showGridLines="0" workbookViewId="0"/>
  </sheetViews>
  <sheetFormatPr defaultColWidth="9.1640625" defaultRowHeight="15"/>
  <cols>
    <col min="1" max="1" width="84" style="295" customWidth="1" collapsed="1"/>
    <col min="2" max="2" width="28.5" style="295" customWidth="1" collapsed="1"/>
    <col min="3" max="3" width="84" style="295" customWidth="1" collapsed="1"/>
    <col min="4" max="16384" width="9.1640625" style="295" collapsed="1"/>
  </cols>
  <sheetData>
    <row r="1" spans="1:3" ht="17.25">
      <c r="A1" s="294" t="s">
        <v>2336</v>
      </c>
    </row>
    <row r="3" spans="1:3" ht="17.45" customHeight="1">
      <c r="A3" s="296" t="s">
        <v>1742</v>
      </c>
      <c r="B3" s="504" t="s">
        <v>1743</v>
      </c>
      <c r="C3" s="504"/>
    </row>
    <row r="4" spans="1:3">
      <c r="A4" s="297"/>
      <c r="B4" s="298" t="s">
        <v>102</v>
      </c>
    </row>
    <row r="5" spans="1:3" ht="15.75" thickBot="1">
      <c r="A5" s="299" t="s">
        <v>1742</v>
      </c>
      <c r="B5" s="300"/>
      <c r="C5" s="301" t="s">
        <v>1743</v>
      </c>
    </row>
    <row r="6" spans="1:3" ht="60" customHeight="1" thickBot="1">
      <c r="A6" s="302" t="s">
        <v>2337</v>
      </c>
      <c r="B6" s="303"/>
      <c r="C6" s="301" t="s">
        <v>2338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578CD1-FAB3-4061-9B26-798A64F05D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8928-A174-49E3-A554-DA60545575B2}">
  <dimension ref="A1:P287"/>
  <sheetViews>
    <sheetView showGridLines="0" workbookViewId="0"/>
  </sheetViews>
  <sheetFormatPr defaultColWidth="9.1640625" defaultRowHeight="15"/>
  <cols>
    <col min="1" max="1" width="45.6640625" style="305" bestFit="1" customWidth="1" collapsed="1"/>
    <col min="2" max="2" width="20.5" style="305" bestFit="1" customWidth="1" collapsed="1"/>
    <col min="3" max="4" width="41" style="305" bestFit="1" customWidth="1" collapsed="1"/>
    <col min="5" max="5" width="34.5" style="305" bestFit="1" customWidth="1" collapsed="1"/>
    <col min="6" max="6" width="40.6640625" style="305" bestFit="1" customWidth="1" collapsed="1"/>
    <col min="7" max="7" width="45.6640625" style="305" bestFit="1" customWidth="1" collapsed="1"/>
    <col min="8" max="8" width="17.33203125" style="305" bestFit="1" customWidth="1" collapsed="1"/>
    <col min="9" max="9" width="45.6640625" style="305" bestFit="1" customWidth="1" collapsed="1"/>
    <col min="10" max="10" width="20.5" style="305" bestFit="1" customWidth="1" collapsed="1"/>
    <col min="11" max="12" width="41" style="305" bestFit="1" customWidth="1" collapsed="1"/>
    <col min="13" max="13" width="34.5" style="305" bestFit="1" customWidth="1" collapsed="1"/>
    <col min="14" max="14" width="40.6640625" style="305" bestFit="1" customWidth="1" collapsed="1"/>
    <col min="15" max="15" width="45.6640625" style="305" bestFit="1" customWidth="1" collapsed="1"/>
    <col min="16" max="16" width="17.33203125" style="305" bestFit="1" customWidth="1" collapsed="1"/>
    <col min="17" max="16384" width="9.1640625" style="305" collapsed="1"/>
  </cols>
  <sheetData>
    <row r="1" spans="1:16" ht="17.25">
      <c r="A1" s="304" t="s">
        <v>2339</v>
      </c>
    </row>
    <row r="3" spans="1:16" ht="17.45" customHeight="1">
      <c r="A3" s="505" t="s">
        <v>17</v>
      </c>
      <c r="B3" s="505"/>
      <c r="C3" s="505"/>
      <c r="D3" s="505"/>
      <c r="E3" s="505"/>
      <c r="F3" s="505"/>
      <c r="G3" s="505"/>
      <c r="H3" s="505"/>
      <c r="I3" s="506" t="s">
        <v>106</v>
      </c>
      <c r="J3" s="506"/>
      <c r="K3" s="506"/>
      <c r="L3" s="506"/>
      <c r="M3" s="506"/>
      <c r="N3" s="506"/>
      <c r="O3" s="506"/>
      <c r="P3" s="506"/>
    </row>
    <row r="4" spans="1:16" ht="17.45" customHeight="1">
      <c r="A4" s="505" t="s">
        <v>2298</v>
      </c>
      <c r="B4" s="505"/>
      <c r="C4" s="505"/>
      <c r="D4" s="505"/>
      <c r="E4" s="506" t="s">
        <v>2299</v>
      </c>
      <c r="F4" s="506"/>
      <c r="G4" s="506"/>
      <c r="H4" s="506"/>
      <c r="I4" s="505" t="s">
        <v>2298</v>
      </c>
      <c r="J4" s="505"/>
      <c r="K4" s="505"/>
      <c r="L4" s="505"/>
      <c r="M4" s="506" t="s">
        <v>2299</v>
      </c>
      <c r="N4" s="506"/>
      <c r="O4" s="506"/>
      <c r="P4" s="506"/>
    </row>
    <row r="5" spans="1:16">
      <c r="A5" s="507"/>
      <c r="B5" s="507"/>
      <c r="C5" s="508" t="s">
        <v>2300</v>
      </c>
      <c r="D5" s="508"/>
      <c r="E5" s="508"/>
      <c r="F5" s="508"/>
      <c r="G5" s="507"/>
      <c r="H5" s="507"/>
      <c r="I5" s="507"/>
      <c r="J5" s="507"/>
      <c r="K5" s="508" t="s">
        <v>2300</v>
      </c>
      <c r="L5" s="508"/>
      <c r="M5" s="508"/>
      <c r="N5" s="508"/>
      <c r="O5" s="507"/>
      <c r="P5" s="507"/>
    </row>
    <row r="6" spans="1:16">
      <c r="A6" s="507"/>
      <c r="B6" s="507"/>
      <c r="C6" s="306" t="s">
        <v>2301</v>
      </c>
      <c r="D6" s="306" t="s">
        <v>2340</v>
      </c>
      <c r="E6" s="306" t="s">
        <v>2341</v>
      </c>
      <c r="F6" s="306" t="s">
        <v>2342</v>
      </c>
      <c r="G6" s="507"/>
      <c r="H6" s="507"/>
      <c r="I6" s="507"/>
      <c r="J6" s="507"/>
      <c r="K6" s="306" t="s">
        <v>2301</v>
      </c>
      <c r="L6" s="306" t="s">
        <v>2340</v>
      </c>
      <c r="M6" s="306" t="s">
        <v>2341</v>
      </c>
      <c r="N6" s="306" t="s">
        <v>2342</v>
      </c>
      <c r="O6" s="507"/>
      <c r="P6" s="507"/>
    </row>
    <row r="7" spans="1:16" ht="15.75" thickBot="1">
      <c r="A7" s="510" t="s">
        <v>2303</v>
      </c>
      <c r="B7" s="307" t="s">
        <v>1817</v>
      </c>
      <c r="C7" s="308"/>
      <c r="D7" s="309"/>
      <c r="E7" s="309"/>
      <c r="F7" s="309"/>
      <c r="G7" s="513" t="s">
        <v>2303</v>
      </c>
      <c r="H7" s="310" t="s">
        <v>1817</v>
      </c>
      <c r="I7" s="510" t="s">
        <v>2303</v>
      </c>
      <c r="J7" s="307" t="s">
        <v>1817</v>
      </c>
      <c r="K7" s="308"/>
      <c r="L7" s="309"/>
      <c r="M7" s="309"/>
      <c r="N7" s="309"/>
      <c r="O7" s="513" t="s">
        <v>2303</v>
      </c>
      <c r="P7" s="310" t="s">
        <v>1817</v>
      </c>
    </row>
    <row r="8" spans="1:16" ht="15.75" thickBot="1">
      <c r="A8" s="510"/>
      <c r="B8" s="307" t="s">
        <v>1819</v>
      </c>
      <c r="C8" s="308"/>
      <c r="D8" s="309"/>
      <c r="E8" s="309"/>
      <c r="F8" s="309"/>
      <c r="G8" s="513"/>
      <c r="H8" s="310" t="s">
        <v>1819</v>
      </c>
      <c r="I8" s="510"/>
      <c r="J8" s="307" t="s">
        <v>1819</v>
      </c>
      <c r="K8" s="308"/>
      <c r="L8" s="309"/>
      <c r="M8" s="309"/>
      <c r="N8" s="309"/>
      <c r="O8" s="513"/>
      <c r="P8" s="310" t="s">
        <v>1819</v>
      </c>
    </row>
    <row r="9" spans="1:16" ht="15.75" thickBot="1">
      <c r="A9" s="510"/>
      <c r="B9" s="307" t="s">
        <v>1820</v>
      </c>
      <c r="C9" s="308"/>
      <c r="D9" s="309"/>
      <c r="E9" s="309"/>
      <c r="F9" s="309"/>
      <c r="G9" s="513"/>
      <c r="H9" s="310" t="s">
        <v>1820</v>
      </c>
      <c r="I9" s="510"/>
      <c r="J9" s="307" t="s">
        <v>1820</v>
      </c>
      <c r="K9" s="308"/>
      <c r="L9" s="309"/>
      <c r="M9" s="309"/>
      <c r="N9" s="309"/>
      <c r="O9" s="513"/>
      <c r="P9" s="310" t="s">
        <v>1820</v>
      </c>
    </row>
    <row r="10" spans="1:16" ht="15.75" thickBot="1">
      <c r="A10" s="510"/>
      <c r="B10" s="307" t="s">
        <v>1821</v>
      </c>
      <c r="C10" s="308"/>
      <c r="D10" s="309"/>
      <c r="E10" s="309"/>
      <c r="F10" s="309"/>
      <c r="G10" s="513"/>
      <c r="H10" s="310" t="s">
        <v>1821</v>
      </c>
      <c r="I10" s="510"/>
      <c r="J10" s="307" t="s">
        <v>1821</v>
      </c>
      <c r="K10" s="308"/>
      <c r="L10" s="309"/>
      <c r="M10" s="309"/>
      <c r="N10" s="309"/>
      <c r="O10" s="513"/>
      <c r="P10" s="310" t="s">
        <v>1821</v>
      </c>
    </row>
    <row r="11" spans="1:16" ht="15.75" thickBot="1">
      <c r="A11" s="510"/>
      <c r="B11" s="307" t="s">
        <v>1822</v>
      </c>
      <c r="C11" s="308"/>
      <c r="D11" s="309"/>
      <c r="E11" s="309"/>
      <c r="F11" s="309"/>
      <c r="G11" s="513"/>
      <c r="H11" s="310" t="s">
        <v>1822</v>
      </c>
      <c r="I11" s="510"/>
      <c r="J11" s="307" t="s">
        <v>1822</v>
      </c>
      <c r="K11" s="308"/>
      <c r="L11" s="309"/>
      <c r="M11" s="309"/>
      <c r="N11" s="309"/>
      <c r="O11" s="513"/>
      <c r="P11" s="310" t="s">
        <v>1822</v>
      </c>
    </row>
    <row r="12" spans="1:16" ht="15.75" thickBot="1">
      <c r="A12" s="510"/>
      <c r="B12" s="307" t="s">
        <v>1823</v>
      </c>
      <c r="C12" s="308"/>
      <c r="D12" s="309"/>
      <c r="E12" s="309"/>
      <c r="F12" s="309"/>
      <c r="G12" s="513"/>
      <c r="H12" s="310" t="s">
        <v>1823</v>
      </c>
      <c r="I12" s="510"/>
      <c r="J12" s="307" t="s">
        <v>1823</v>
      </c>
      <c r="K12" s="308"/>
      <c r="L12" s="309"/>
      <c r="M12" s="309"/>
      <c r="N12" s="309"/>
      <c r="O12" s="513"/>
      <c r="P12" s="310" t="s">
        <v>1823</v>
      </c>
    </row>
    <row r="13" spans="1:16" ht="15.75" thickBot="1">
      <c r="A13" s="510"/>
      <c r="B13" s="307" t="s">
        <v>1824</v>
      </c>
      <c r="C13" s="308"/>
      <c r="D13" s="309"/>
      <c r="E13" s="309"/>
      <c r="F13" s="309"/>
      <c r="G13" s="513"/>
      <c r="H13" s="310" t="s">
        <v>1824</v>
      </c>
      <c r="I13" s="510"/>
      <c r="J13" s="307" t="s">
        <v>1824</v>
      </c>
      <c r="K13" s="308"/>
      <c r="L13" s="309"/>
      <c r="M13" s="309"/>
      <c r="N13" s="309"/>
      <c r="O13" s="513"/>
      <c r="P13" s="310" t="s">
        <v>1824</v>
      </c>
    </row>
    <row r="14" spans="1:16" ht="15.75" thickBot="1">
      <c r="A14" s="510"/>
      <c r="B14" s="307" t="s">
        <v>1825</v>
      </c>
      <c r="C14" s="308"/>
      <c r="D14" s="309"/>
      <c r="E14" s="309"/>
      <c r="F14" s="309"/>
      <c r="G14" s="513"/>
      <c r="H14" s="310" t="s">
        <v>1825</v>
      </c>
      <c r="I14" s="510"/>
      <c r="J14" s="307" t="s">
        <v>1825</v>
      </c>
      <c r="K14" s="308"/>
      <c r="L14" s="309"/>
      <c r="M14" s="309"/>
      <c r="N14" s="309"/>
      <c r="O14" s="513"/>
      <c r="P14" s="310" t="s">
        <v>1825</v>
      </c>
    </row>
    <row r="15" spans="1:16" ht="15.75" thickBot="1">
      <c r="A15" s="510"/>
      <c r="B15" s="307" t="s">
        <v>1826</v>
      </c>
      <c r="C15" s="308"/>
      <c r="D15" s="309"/>
      <c r="E15" s="309"/>
      <c r="F15" s="309"/>
      <c r="G15" s="513"/>
      <c r="H15" s="310" t="s">
        <v>1826</v>
      </c>
      <c r="I15" s="510"/>
      <c r="J15" s="307" t="s">
        <v>1826</v>
      </c>
      <c r="K15" s="308"/>
      <c r="L15" s="309"/>
      <c r="M15" s="309"/>
      <c r="N15" s="309"/>
      <c r="O15" s="513"/>
      <c r="P15" s="310" t="s">
        <v>1826</v>
      </c>
    </row>
    <row r="16" spans="1:16" ht="15.75" thickBot="1">
      <c r="A16" s="510"/>
      <c r="B16" s="307" t="s">
        <v>1827</v>
      </c>
      <c r="C16" s="308"/>
      <c r="D16" s="309"/>
      <c r="E16" s="309"/>
      <c r="F16" s="309"/>
      <c r="G16" s="513"/>
      <c r="H16" s="310" t="s">
        <v>1827</v>
      </c>
      <c r="I16" s="510"/>
      <c r="J16" s="307" t="s">
        <v>1827</v>
      </c>
      <c r="K16" s="308"/>
      <c r="L16" s="309"/>
      <c r="M16" s="309"/>
      <c r="N16" s="309"/>
      <c r="O16" s="513"/>
      <c r="P16" s="310" t="s">
        <v>1827</v>
      </c>
    </row>
    <row r="17" spans="1:16" ht="15.75" thickBot="1">
      <c r="A17" s="510"/>
      <c r="B17" s="307" t="s">
        <v>1828</v>
      </c>
      <c r="C17" s="308"/>
      <c r="D17" s="309"/>
      <c r="E17" s="309"/>
      <c r="F17" s="309"/>
      <c r="G17" s="513"/>
      <c r="H17" s="310" t="s">
        <v>1828</v>
      </c>
      <c r="I17" s="510"/>
      <c r="J17" s="307" t="s">
        <v>1828</v>
      </c>
      <c r="K17" s="308"/>
      <c r="L17" s="309"/>
      <c r="M17" s="309"/>
      <c r="N17" s="309"/>
      <c r="O17" s="513"/>
      <c r="P17" s="310" t="s">
        <v>1828</v>
      </c>
    </row>
    <row r="18" spans="1:16" ht="15.75" thickBot="1">
      <c r="A18" s="511"/>
      <c r="B18" s="307" t="s">
        <v>1829</v>
      </c>
      <c r="C18" s="308"/>
      <c r="D18" s="309"/>
      <c r="E18" s="309"/>
      <c r="F18" s="309"/>
      <c r="G18" s="514"/>
      <c r="H18" s="310" t="s">
        <v>1830</v>
      </c>
      <c r="I18" s="511"/>
      <c r="J18" s="307" t="s">
        <v>1829</v>
      </c>
      <c r="K18" s="308"/>
      <c r="L18" s="309"/>
      <c r="M18" s="309"/>
      <c r="N18" s="309"/>
      <c r="O18" s="514"/>
      <c r="P18" s="310" t="s">
        <v>1830</v>
      </c>
    </row>
    <row r="19" spans="1:16" ht="15.75" thickBot="1">
      <c r="A19" s="509" t="s">
        <v>2304</v>
      </c>
      <c r="B19" s="307" t="s">
        <v>1817</v>
      </c>
      <c r="C19" s="308"/>
      <c r="D19" s="309"/>
      <c r="E19" s="309"/>
      <c r="F19" s="309"/>
      <c r="G19" s="512" t="s">
        <v>2304</v>
      </c>
      <c r="H19" s="310" t="s">
        <v>1817</v>
      </c>
      <c r="I19" s="509" t="s">
        <v>2304</v>
      </c>
      <c r="J19" s="307" t="s">
        <v>1817</v>
      </c>
      <c r="K19" s="308"/>
      <c r="L19" s="309"/>
      <c r="M19" s="309"/>
      <c r="N19" s="309"/>
      <c r="O19" s="512" t="s">
        <v>2304</v>
      </c>
      <c r="P19" s="310" t="s">
        <v>1817</v>
      </c>
    </row>
    <row r="20" spans="1:16" ht="15.75" thickBot="1">
      <c r="A20" s="510"/>
      <c r="B20" s="307" t="s">
        <v>1819</v>
      </c>
      <c r="C20" s="308"/>
      <c r="D20" s="309"/>
      <c r="E20" s="309"/>
      <c r="F20" s="309"/>
      <c r="G20" s="513"/>
      <c r="H20" s="310" t="s">
        <v>1819</v>
      </c>
      <c r="I20" s="510"/>
      <c r="J20" s="307" t="s">
        <v>1819</v>
      </c>
      <c r="K20" s="308"/>
      <c r="L20" s="309"/>
      <c r="M20" s="309"/>
      <c r="N20" s="309"/>
      <c r="O20" s="513"/>
      <c r="P20" s="310" t="s">
        <v>1819</v>
      </c>
    </row>
    <row r="21" spans="1:16" ht="15.75" thickBot="1">
      <c r="A21" s="510"/>
      <c r="B21" s="307" t="s">
        <v>1820</v>
      </c>
      <c r="C21" s="308"/>
      <c r="D21" s="309"/>
      <c r="E21" s="309"/>
      <c r="F21" s="309"/>
      <c r="G21" s="513"/>
      <c r="H21" s="310" t="s">
        <v>1820</v>
      </c>
      <c r="I21" s="510"/>
      <c r="J21" s="307" t="s">
        <v>1820</v>
      </c>
      <c r="K21" s="308"/>
      <c r="L21" s="309"/>
      <c r="M21" s="309"/>
      <c r="N21" s="309"/>
      <c r="O21" s="513"/>
      <c r="P21" s="310" t="s">
        <v>1820</v>
      </c>
    </row>
    <row r="22" spans="1:16" ht="15.75" thickBot="1">
      <c r="A22" s="510"/>
      <c r="B22" s="307" t="s">
        <v>1821</v>
      </c>
      <c r="C22" s="308"/>
      <c r="D22" s="309"/>
      <c r="E22" s="309"/>
      <c r="F22" s="309"/>
      <c r="G22" s="513"/>
      <c r="H22" s="310" t="s">
        <v>1821</v>
      </c>
      <c r="I22" s="510"/>
      <c r="J22" s="307" t="s">
        <v>1821</v>
      </c>
      <c r="K22" s="308"/>
      <c r="L22" s="309"/>
      <c r="M22" s="309"/>
      <c r="N22" s="309"/>
      <c r="O22" s="513"/>
      <c r="P22" s="310" t="s">
        <v>1821</v>
      </c>
    </row>
    <row r="23" spans="1:16" ht="15.75" thickBot="1">
      <c r="A23" s="510"/>
      <c r="B23" s="307" t="s">
        <v>1822</v>
      </c>
      <c r="C23" s="308"/>
      <c r="D23" s="309"/>
      <c r="E23" s="309"/>
      <c r="F23" s="309"/>
      <c r="G23" s="513"/>
      <c r="H23" s="310" t="s">
        <v>1822</v>
      </c>
      <c r="I23" s="510"/>
      <c r="J23" s="307" t="s">
        <v>1822</v>
      </c>
      <c r="K23" s="308"/>
      <c r="L23" s="309"/>
      <c r="M23" s="309"/>
      <c r="N23" s="309"/>
      <c r="O23" s="513"/>
      <c r="P23" s="310" t="s">
        <v>1822</v>
      </c>
    </row>
    <row r="24" spans="1:16" ht="15.75" thickBot="1">
      <c r="A24" s="510"/>
      <c r="B24" s="307" t="s">
        <v>1823</v>
      </c>
      <c r="C24" s="308"/>
      <c r="D24" s="309"/>
      <c r="E24" s="309"/>
      <c r="F24" s="309"/>
      <c r="G24" s="513"/>
      <c r="H24" s="310" t="s">
        <v>1823</v>
      </c>
      <c r="I24" s="510"/>
      <c r="J24" s="307" t="s">
        <v>1823</v>
      </c>
      <c r="K24" s="308"/>
      <c r="L24" s="309"/>
      <c r="M24" s="309"/>
      <c r="N24" s="309"/>
      <c r="O24" s="513"/>
      <c r="P24" s="310" t="s">
        <v>1823</v>
      </c>
    </row>
    <row r="25" spans="1:16" ht="15.75" thickBot="1">
      <c r="A25" s="510"/>
      <c r="B25" s="307" t="s">
        <v>1824</v>
      </c>
      <c r="C25" s="308"/>
      <c r="D25" s="309"/>
      <c r="E25" s="309"/>
      <c r="F25" s="309"/>
      <c r="G25" s="513"/>
      <c r="H25" s="310" t="s">
        <v>1824</v>
      </c>
      <c r="I25" s="510"/>
      <c r="J25" s="307" t="s">
        <v>1824</v>
      </c>
      <c r="K25" s="308"/>
      <c r="L25" s="309"/>
      <c r="M25" s="309"/>
      <c r="N25" s="309"/>
      <c r="O25" s="513"/>
      <c r="P25" s="310" t="s">
        <v>1824</v>
      </c>
    </row>
    <row r="26" spans="1:16" ht="15.75" thickBot="1">
      <c r="A26" s="510"/>
      <c r="B26" s="307" t="s">
        <v>1825</v>
      </c>
      <c r="C26" s="308"/>
      <c r="D26" s="309"/>
      <c r="E26" s="309"/>
      <c r="F26" s="309"/>
      <c r="G26" s="513"/>
      <c r="H26" s="310" t="s">
        <v>1825</v>
      </c>
      <c r="I26" s="510"/>
      <c r="J26" s="307" t="s">
        <v>1825</v>
      </c>
      <c r="K26" s="308"/>
      <c r="L26" s="309"/>
      <c r="M26" s="309"/>
      <c r="N26" s="309"/>
      <c r="O26" s="513"/>
      <c r="P26" s="310" t="s">
        <v>1825</v>
      </c>
    </row>
    <row r="27" spans="1:16" ht="15.75" thickBot="1">
      <c r="A27" s="510"/>
      <c r="B27" s="307" t="s">
        <v>1826</v>
      </c>
      <c r="C27" s="308"/>
      <c r="D27" s="309"/>
      <c r="E27" s="309"/>
      <c r="F27" s="309"/>
      <c r="G27" s="513"/>
      <c r="H27" s="310" t="s">
        <v>1826</v>
      </c>
      <c r="I27" s="510"/>
      <c r="J27" s="307" t="s">
        <v>1826</v>
      </c>
      <c r="K27" s="308"/>
      <c r="L27" s="309"/>
      <c r="M27" s="309"/>
      <c r="N27" s="309"/>
      <c r="O27" s="513"/>
      <c r="P27" s="310" t="s">
        <v>1826</v>
      </c>
    </row>
    <row r="28" spans="1:16" ht="15.75" thickBot="1">
      <c r="A28" s="510"/>
      <c r="B28" s="307" t="s">
        <v>1827</v>
      </c>
      <c r="C28" s="308"/>
      <c r="D28" s="309"/>
      <c r="E28" s="309"/>
      <c r="F28" s="309"/>
      <c r="G28" s="513"/>
      <c r="H28" s="310" t="s">
        <v>1827</v>
      </c>
      <c r="I28" s="510"/>
      <c r="J28" s="307" t="s">
        <v>1827</v>
      </c>
      <c r="K28" s="308"/>
      <c r="L28" s="309"/>
      <c r="M28" s="309"/>
      <c r="N28" s="309"/>
      <c r="O28" s="513"/>
      <c r="P28" s="310" t="s">
        <v>1827</v>
      </c>
    </row>
    <row r="29" spans="1:16" ht="15.75" thickBot="1">
      <c r="A29" s="510"/>
      <c r="B29" s="307" t="s">
        <v>1828</v>
      </c>
      <c r="C29" s="308"/>
      <c r="D29" s="309"/>
      <c r="E29" s="309"/>
      <c r="F29" s="309"/>
      <c r="G29" s="513"/>
      <c r="H29" s="310" t="s">
        <v>1828</v>
      </c>
      <c r="I29" s="510"/>
      <c r="J29" s="307" t="s">
        <v>1828</v>
      </c>
      <c r="K29" s="308"/>
      <c r="L29" s="309"/>
      <c r="M29" s="309"/>
      <c r="N29" s="309"/>
      <c r="O29" s="513"/>
      <c r="P29" s="310" t="s">
        <v>1828</v>
      </c>
    </row>
    <row r="30" spans="1:16" ht="15.75" thickBot="1">
      <c r="A30" s="511"/>
      <c r="B30" s="307" t="s">
        <v>1829</v>
      </c>
      <c r="C30" s="308"/>
      <c r="D30" s="309"/>
      <c r="E30" s="309"/>
      <c r="F30" s="309"/>
      <c r="G30" s="514"/>
      <c r="H30" s="310" t="s">
        <v>1830</v>
      </c>
      <c r="I30" s="511"/>
      <c r="J30" s="307" t="s">
        <v>1829</v>
      </c>
      <c r="K30" s="308"/>
      <c r="L30" s="309"/>
      <c r="M30" s="309"/>
      <c r="N30" s="309"/>
      <c r="O30" s="514"/>
      <c r="P30" s="310" t="s">
        <v>1830</v>
      </c>
    </row>
    <row r="31" spans="1:16" ht="15.75" thickBot="1">
      <c r="A31" s="509" t="s">
        <v>2305</v>
      </c>
      <c r="B31" s="307" t="s">
        <v>1817</v>
      </c>
      <c r="C31" s="308"/>
      <c r="D31" s="309"/>
      <c r="E31" s="309"/>
      <c r="F31" s="309"/>
      <c r="G31" s="512" t="s">
        <v>2305</v>
      </c>
      <c r="H31" s="310" t="s">
        <v>1817</v>
      </c>
      <c r="I31" s="509" t="s">
        <v>2305</v>
      </c>
      <c r="J31" s="307" t="s">
        <v>1817</v>
      </c>
      <c r="K31" s="308"/>
      <c r="L31" s="309"/>
      <c r="M31" s="309"/>
      <c r="N31" s="309"/>
      <c r="O31" s="512" t="s">
        <v>2305</v>
      </c>
      <c r="P31" s="310" t="s">
        <v>1817</v>
      </c>
    </row>
    <row r="32" spans="1:16" ht="15.75" thickBot="1">
      <c r="A32" s="510"/>
      <c r="B32" s="307" t="s">
        <v>1819</v>
      </c>
      <c r="C32" s="308"/>
      <c r="D32" s="309"/>
      <c r="E32" s="309"/>
      <c r="F32" s="309"/>
      <c r="G32" s="513"/>
      <c r="H32" s="310" t="s">
        <v>1819</v>
      </c>
      <c r="I32" s="510"/>
      <c r="J32" s="307" t="s">
        <v>1819</v>
      </c>
      <c r="K32" s="308"/>
      <c r="L32" s="309"/>
      <c r="M32" s="309"/>
      <c r="N32" s="309"/>
      <c r="O32" s="513"/>
      <c r="P32" s="310" t="s">
        <v>1819</v>
      </c>
    </row>
    <row r="33" spans="1:16" ht="15.75" thickBot="1">
      <c r="A33" s="510"/>
      <c r="B33" s="307" t="s">
        <v>1820</v>
      </c>
      <c r="C33" s="308"/>
      <c r="D33" s="309"/>
      <c r="E33" s="309"/>
      <c r="F33" s="309"/>
      <c r="G33" s="513"/>
      <c r="H33" s="310" t="s">
        <v>1820</v>
      </c>
      <c r="I33" s="510"/>
      <c r="J33" s="307" t="s">
        <v>1820</v>
      </c>
      <c r="K33" s="308"/>
      <c r="L33" s="309"/>
      <c r="M33" s="309"/>
      <c r="N33" s="309"/>
      <c r="O33" s="513"/>
      <c r="P33" s="310" t="s">
        <v>1820</v>
      </c>
    </row>
    <row r="34" spans="1:16" ht="15.75" thickBot="1">
      <c r="A34" s="510"/>
      <c r="B34" s="307" t="s">
        <v>1821</v>
      </c>
      <c r="C34" s="308"/>
      <c r="D34" s="309"/>
      <c r="E34" s="309"/>
      <c r="F34" s="309"/>
      <c r="G34" s="513"/>
      <c r="H34" s="310" t="s">
        <v>1821</v>
      </c>
      <c r="I34" s="510"/>
      <c r="J34" s="307" t="s">
        <v>1821</v>
      </c>
      <c r="K34" s="308"/>
      <c r="L34" s="309"/>
      <c r="M34" s="309"/>
      <c r="N34" s="309"/>
      <c r="O34" s="513"/>
      <c r="P34" s="310" t="s">
        <v>1821</v>
      </c>
    </row>
    <row r="35" spans="1:16" ht="15.75" thickBot="1">
      <c r="A35" s="510"/>
      <c r="B35" s="307" t="s">
        <v>1822</v>
      </c>
      <c r="C35" s="308"/>
      <c r="D35" s="309"/>
      <c r="E35" s="309"/>
      <c r="F35" s="309"/>
      <c r="G35" s="513"/>
      <c r="H35" s="310" t="s">
        <v>1822</v>
      </c>
      <c r="I35" s="510"/>
      <c r="J35" s="307" t="s">
        <v>1822</v>
      </c>
      <c r="K35" s="308"/>
      <c r="L35" s="309"/>
      <c r="M35" s="309"/>
      <c r="N35" s="309"/>
      <c r="O35" s="513"/>
      <c r="P35" s="310" t="s">
        <v>1822</v>
      </c>
    </row>
    <row r="36" spans="1:16" ht="15.75" thickBot="1">
      <c r="A36" s="510"/>
      <c r="B36" s="307" t="s">
        <v>1823</v>
      </c>
      <c r="C36" s="308"/>
      <c r="D36" s="309"/>
      <c r="E36" s="309"/>
      <c r="F36" s="309"/>
      <c r="G36" s="513"/>
      <c r="H36" s="310" t="s">
        <v>1823</v>
      </c>
      <c r="I36" s="510"/>
      <c r="J36" s="307" t="s">
        <v>1823</v>
      </c>
      <c r="K36" s="308"/>
      <c r="L36" s="309"/>
      <c r="M36" s="309"/>
      <c r="N36" s="309"/>
      <c r="O36" s="513"/>
      <c r="P36" s="310" t="s">
        <v>1823</v>
      </c>
    </row>
    <row r="37" spans="1:16" ht="15.75" thickBot="1">
      <c r="A37" s="510"/>
      <c r="B37" s="307" t="s">
        <v>1824</v>
      </c>
      <c r="C37" s="308"/>
      <c r="D37" s="309"/>
      <c r="E37" s="309"/>
      <c r="F37" s="309"/>
      <c r="G37" s="513"/>
      <c r="H37" s="310" t="s">
        <v>1824</v>
      </c>
      <c r="I37" s="510"/>
      <c r="J37" s="307" t="s">
        <v>1824</v>
      </c>
      <c r="K37" s="308"/>
      <c r="L37" s="309"/>
      <c r="M37" s="309"/>
      <c r="N37" s="309"/>
      <c r="O37" s="513"/>
      <c r="P37" s="310" t="s">
        <v>1824</v>
      </c>
    </row>
    <row r="38" spans="1:16" ht="15.75" thickBot="1">
      <c r="A38" s="510"/>
      <c r="B38" s="307" t="s">
        <v>1825</v>
      </c>
      <c r="C38" s="308"/>
      <c r="D38" s="309"/>
      <c r="E38" s="309"/>
      <c r="F38" s="309"/>
      <c r="G38" s="513"/>
      <c r="H38" s="310" t="s">
        <v>1825</v>
      </c>
      <c r="I38" s="510"/>
      <c r="J38" s="307" t="s">
        <v>1825</v>
      </c>
      <c r="K38" s="308"/>
      <c r="L38" s="309"/>
      <c r="M38" s="309"/>
      <c r="N38" s="309"/>
      <c r="O38" s="513"/>
      <c r="P38" s="310" t="s">
        <v>1825</v>
      </c>
    </row>
    <row r="39" spans="1:16" ht="15.75" thickBot="1">
      <c r="A39" s="510"/>
      <c r="B39" s="307" t="s">
        <v>1826</v>
      </c>
      <c r="C39" s="308"/>
      <c r="D39" s="309"/>
      <c r="E39" s="309"/>
      <c r="F39" s="309"/>
      <c r="G39" s="513"/>
      <c r="H39" s="310" t="s">
        <v>1826</v>
      </c>
      <c r="I39" s="510"/>
      <c r="J39" s="307" t="s">
        <v>1826</v>
      </c>
      <c r="K39" s="308"/>
      <c r="L39" s="309"/>
      <c r="M39" s="309"/>
      <c r="N39" s="309"/>
      <c r="O39" s="513"/>
      <c r="P39" s="310" t="s">
        <v>1826</v>
      </c>
    </row>
    <row r="40" spans="1:16" ht="15.75" thickBot="1">
      <c r="A40" s="510"/>
      <c r="B40" s="307" t="s">
        <v>1827</v>
      </c>
      <c r="C40" s="308"/>
      <c r="D40" s="309"/>
      <c r="E40" s="309"/>
      <c r="F40" s="309"/>
      <c r="G40" s="513"/>
      <c r="H40" s="310" t="s">
        <v>1827</v>
      </c>
      <c r="I40" s="510"/>
      <c r="J40" s="307" t="s">
        <v>1827</v>
      </c>
      <c r="K40" s="308"/>
      <c r="L40" s="309"/>
      <c r="M40" s="309"/>
      <c r="N40" s="309"/>
      <c r="O40" s="513"/>
      <c r="P40" s="310" t="s">
        <v>1827</v>
      </c>
    </row>
    <row r="41" spans="1:16" ht="15.75" thickBot="1">
      <c r="A41" s="510"/>
      <c r="B41" s="307" t="s">
        <v>1828</v>
      </c>
      <c r="C41" s="308"/>
      <c r="D41" s="309"/>
      <c r="E41" s="309"/>
      <c r="F41" s="309"/>
      <c r="G41" s="513"/>
      <c r="H41" s="310" t="s">
        <v>1828</v>
      </c>
      <c r="I41" s="510"/>
      <c r="J41" s="307" t="s">
        <v>1828</v>
      </c>
      <c r="K41" s="308"/>
      <c r="L41" s="309"/>
      <c r="M41" s="309"/>
      <c r="N41" s="309"/>
      <c r="O41" s="513"/>
      <c r="P41" s="310" t="s">
        <v>1828</v>
      </c>
    </row>
    <row r="42" spans="1:16" ht="15.75" thickBot="1">
      <c r="A42" s="511"/>
      <c r="B42" s="307" t="s">
        <v>1829</v>
      </c>
      <c r="C42" s="308"/>
      <c r="D42" s="309"/>
      <c r="E42" s="309"/>
      <c r="F42" s="309"/>
      <c r="G42" s="514"/>
      <c r="H42" s="310" t="s">
        <v>1830</v>
      </c>
      <c r="I42" s="511"/>
      <c r="J42" s="307" t="s">
        <v>1829</v>
      </c>
      <c r="K42" s="308"/>
      <c r="L42" s="309"/>
      <c r="M42" s="309"/>
      <c r="N42" s="309"/>
      <c r="O42" s="514"/>
      <c r="P42" s="310" t="s">
        <v>1830</v>
      </c>
    </row>
    <row r="43" spans="1:16" ht="15.75" thickBot="1">
      <c r="A43" s="509" t="s">
        <v>2306</v>
      </c>
      <c r="B43" s="307" t="s">
        <v>1817</v>
      </c>
      <c r="C43" s="308"/>
      <c r="D43" s="309"/>
      <c r="E43" s="309"/>
      <c r="F43" s="309"/>
      <c r="G43" s="512" t="s">
        <v>2306</v>
      </c>
      <c r="H43" s="310" t="s">
        <v>1817</v>
      </c>
      <c r="I43" s="509" t="s">
        <v>2306</v>
      </c>
      <c r="J43" s="307" t="s">
        <v>1817</v>
      </c>
      <c r="K43" s="308"/>
      <c r="L43" s="309"/>
      <c r="M43" s="309"/>
      <c r="N43" s="309"/>
      <c r="O43" s="512" t="s">
        <v>2306</v>
      </c>
      <c r="P43" s="310" t="s">
        <v>1817</v>
      </c>
    </row>
    <row r="44" spans="1:16" ht="15.75" thickBot="1">
      <c r="A44" s="510"/>
      <c r="B44" s="307" t="s">
        <v>1819</v>
      </c>
      <c r="C44" s="308"/>
      <c r="D44" s="309"/>
      <c r="E44" s="309"/>
      <c r="F44" s="309"/>
      <c r="G44" s="513"/>
      <c r="H44" s="310" t="s">
        <v>1819</v>
      </c>
      <c r="I44" s="510"/>
      <c r="J44" s="307" t="s">
        <v>1819</v>
      </c>
      <c r="K44" s="308"/>
      <c r="L44" s="309"/>
      <c r="M44" s="309"/>
      <c r="N44" s="309"/>
      <c r="O44" s="513"/>
      <c r="P44" s="310" t="s">
        <v>1819</v>
      </c>
    </row>
    <row r="45" spans="1:16" ht="15.75" thickBot="1">
      <c r="A45" s="510"/>
      <c r="B45" s="307" t="s">
        <v>1820</v>
      </c>
      <c r="C45" s="308"/>
      <c r="D45" s="309"/>
      <c r="E45" s="309"/>
      <c r="F45" s="309"/>
      <c r="G45" s="513"/>
      <c r="H45" s="310" t="s">
        <v>1820</v>
      </c>
      <c r="I45" s="510"/>
      <c r="J45" s="307" t="s">
        <v>1820</v>
      </c>
      <c r="K45" s="308"/>
      <c r="L45" s="309"/>
      <c r="M45" s="309"/>
      <c r="N45" s="309"/>
      <c r="O45" s="513"/>
      <c r="P45" s="310" t="s">
        <v>1820</v>
      </c>
    </row>
    <row r="46" spans="1:16" ht="15.75" thickBot="1">
      <c r="A46" s="510"/>
      <c r="B46" s="307" t="s">
        <v>1821</v>
      </c>
      <c r="C46" s="308"/>
      <c r="D46" s="309"/>
      <c r="E46" s="309"/>
      <c r="F46" s="309"/>
      <c r="G46" s="513"/>
      <c r="H46" s="310" t="s">
        <v>1821</v>
      </c>
      <c r="I46" s="510"/>
      <c r="J46" s="307" t="s">
        <v>1821</v>
      </c>
      <c r="K46" s="308"/>
      <c r="L46" s="309"/>
      <c r="M46" s="309"/>
      <c r="N46" s="309"/>
      <c r="O46" s="513"/>
      <c r="P46" s="310" t="s">
        <v>1821</v>
      </c>
    </row>
    <row r="47" spans="1:16" ht="15.75" thickBot="1">
      <c r="A47" s="510"/>
      <c r="B47" s="307" t="s">
        <v>1822</v>
      </c>
      <c r="C47" s="308"/>
      <c r="D47" s="309"/>
      <c r="E47" s="309"/>
      <c r="F47" s="309"/>
      <c r="G47" s="513"/>
      <c r="H47" s="310" t="s">
        <v>1822</v>
      </c>
      <c r="I47" s="510"/>
      <c r="J47" s="307" t="s">
        <v>1822</v>
      </c>
      <c r="K47" s="308"/>
      <c r="L47" s="309"/>
      <c r="M47" s="309"/>
      <c r="N47" s="309"/>
      <c r="O47" s="513"/>
      <c r="P47" s="310" t="s">
        <v>1822</v>
      </c>
    </row>
    <row r="48" spans="1:16" ht="15.75" thickBot="1">
      <c r="A48" s="510"/>
      <c r="B48" s="307" t="s">
        <v>1823</v>
      </c>
      <c r="C48" s="308"/>
      <c r="D48" s="309"/>
      <c r="E48" s="309"/>
      <c r="F48" s="309"/>
      <c r="G48" s="513"/>
      <c r="H48" s="310" t="s">
        <v>1823</v>
      </c>
      <c r="I48" s="510"/>
      <c r="J48" s="307" t="s">
        <v>1823</v>
      </c>
      <c r="K48" s="308"/>
      <c r="L48" s="309"/>
      <c r="M48" s="309"/>
      <c r="N48" s="309"/>
      <c r="O48" s="513"/>
      <c r="P48" s="310" t="s">
        <v>1823</v>
      </c>
    </row>
    <row r="49" spans="1:16" ht="15.75" thickBot="1">
      <c r="A49" s="510"/>
      <c r="B49" s="307" t="s">
        <v>1824</v>
      </c>
      <c r="C49" s="308"/>
      <c r="D49" s="309"/>
      <c r="E49" s="309"/>
      <c r="F49" s="309"/>
      <c r="G49" s="513"/>
      <c r="H49" s="310" t="s">
        <v>1824</v>
      </c>
      <c r="I49" s="510"/>
      <c r="J49" s="307" t="s">
        <v>1824</v>
      </c>
      <c r="K49" s="308"/>
      <c r="L49" s="309"/>
      <c r="M49" s="309"/>
      <c r="N49" s="309"/>
      <c r="O49" s="513"/>
      <c r="P49" s="310" t="s">
        <v>1824</v>
      </c>
    </row>
    <row r="50" spans="1:16" ht="15.75" thickBot="1">
      <c r="A50" s="510"/>
      <c r="B50" s="307" t="s">
        <v>1825</v>
      </c>
      <c r="C50" s="308"/>
      <c r="D50" s="309"/>
      <c r="E50" s="309"/>
      <c r="F50" s="309"/>
      <c r="G50" s="513"/>
      <c r="H50" s="310" t="s">
        <v>1825</v>
      </c>
      <c r="I50" s="510"/>
      <c r="J50" s="307" t="s">
        <v>1825</v>
      </c>
      <c r="K50" s="308"/>
      <c r="L50" s="309"/>
      <c r="M50" s="309"/>
      <c r="N50" s="309"/>
      <c r="O50" s="513"/>
      <c r="P50" s="310" t="s">
        <v>1825</v>
      </c>
    </row>
    <row r="51" spans="1:16" ht="15.75" thickBot="1">
      <c r="A51" s="510"/>
      <c r="B51" s="307" t="s">
        <v>1826</v>
      </c>
      <c r="C51" s="308"/>
      <c r="D51" s="309"/>
      <c r="E51" s="309"/>
      <c r="F51" s="309"/>
      <c r="G51" s="513"/>
      <c r="H51" s="310" t="s">
        <v>1826</v>
      </c>
      <c r="I51" s="510"/>
      <c r="J51" s="307" t="s">
        <v>1826</v>
      </c>
      <c r="K51" s="308"/>
      <c r="L51" s="309"/>
      <c r="M51" s="309"/>
      <c r="N51" s="309"/>
      <c r="O51" s="513"/>
      <c r="P51" s="310" t="s">
        <v>1826</v>
      </c>
    </row>
    <row r="52" spans="1:16" ht="15.75" thickBot="1">
      <c r="A52" s="510"/>
      <c r="B52" s="307" t="s">
        <v>1827</v>
      </c>
      <c r="C52" s="308"/>
      <c r="D52" s="309"/>
      <c r="E52" s="309"/>
      <c r="F52" s="309"/>
      <c r="G52" s="513"/>
      <c r="H52" s="310" t="s">
        <v>1827</v>
      </c>
      <c r="I52" s="510"/>
      <c r="J52" s="307" t="s">
        <v>1827</v>
      </c>
      <c r="K52" s="308"/>
      <c r="L52" s="309"/>
      <c r="M52" s="309"/>
      <c r="N52" s="309"/>
      <c r="O52" s="513"/>
      <c r="P52" s="310" t="s">
        <v>1827</v>
      </c>
    </row>
    <row r="53" spans="1:16" ht="15.75" thickBot="1">
      <c r="A53" s="510"/>
      <c r="B53" s="307" t="s">
        <v>1828</v>
      </c>
      <c r="C53" s="308"/>
      <c r="D53" s="309"/>
      <c r="E53" s="309"/>
      <c r="F53" s="309"/>
      <c r="G53" s="513"/>
      <c r="H53" s="310" t="s">
        <v>1828</v>
      </c>
      <c r="I53" s="510"/>
      <c r="J53" s="307" t="s">
        <v>1828</v>
      </c>
      <c r="K53" s="308"/>
      <c r="L53" s="309"/>
      <c r="M53" s="309"/>
      <c r="N53" s="309"/>
      <c r="O53" s="513"/>
      <c r="P53" s="310" t="s">
        <v>1828</v>
      </c>
    </row>
    <row r="54" spans="1:16" ht="15.75" thickBot="1">
      <c r="A54" s="511"/>
      <c r="B54" s="307" t="s">
        <v>1829</v>
      </c>
      <c r="C54" s="308"/>
      <c r="D54" s="309"/>
      <c r="E54" s="309"/>
      <c r="F54" s="309"/>
      <c r="G54" s="514"/>
      <c r="H54" s="310" t="s">
        <v>1830</v>
      </c>
      <c r="I54" s="511"/>
      <c r="J54" s="307" t="s">
        <v>1829</v>
      </c>
      <c r="K54" s="308"/>
      <c r="L54" s="309"/>
      <c r="M54" s="309"/>
      <c r="N54" s="309"/>
      <c r="O54" s="514"/>
      <c r="P54" s="310" t="s">
        <v>1830</v>
      </c>
    </row>
    <row r="55" spans="1:16" ht="15.75" thickBot="1">
      <c r="A55" s="509" t="s">
        <v>2307</v>
      </c>
      <c r="B55" s="307" t="s">
        <v>1817</v>
      </c>
      <c r="C55" s="308"/>
      <c r="D55" s="309"/>
      <c r="E55" s="309"/>
      <c r="F55" s="309"/>
      <c r="G55" s="512" t="s">
        <v>2307</v>
      </c>
      <c r="H55" s="310" t="s">
        <v>1817</v>
      </c>
      <c r="I55" s="509" t="s">
        <v>2307</v>
      </c>
      <c r="J55" s="307" t="s">
        <v>1817</v>
      </c>
      <c r="K55" s="308"/>
      <c r="L55" s="309"/>
      <c r="M55" s="309"/>
      <c r="N55" s="309"/>
      <c r="O55" s="512" t="s">
        <v>2307</v>
      </c>
      <c r="P55" s="310" t="s">
        <v>1817</v>
      </c>
    </row>
    <row r="56" spans="1:16" ht="15.75" thickBot="1">
      <c r="A56" s="510"/>
      <c r="B56" s="307" t="s">
        <v>1819</v>
      </c>
      <c r="C56" s="308"/>
      <c r="D56" s="309"/>
      <c r="E56" s="309"/>
      <c r="F56" s="309"/>
      <c r="G56" s="513"/>
      <c r="H56" s="310" t="s">
        <v>1819</v>
      </c>
      <c r="I56" s="510"/>
      <c r="J56" s="307" t="s">
        <v>1819</v>
      </c>
      <c r="K56" s="308"/>
      <c r="L56" s="309"/>
      <c r="M56" s="309"/>
      <c r="N56" s="309"/>
      <c r="O56" s="513"/>
      <c r="P56" s="310" t="s">
        <v>1819</v>
      </c>
    </row>
    <row r="57" spans="1:16" ht="15.75" thickBot="1">
      <c r="A57" s="510"/>
      <c r="B57" s="307" t="s">
        <v>1820</v>
      </c>
      <c r="C57" s="308"/>
      <c r="D57" s="309"/>
      <c r="E57" s="309"/>
      <c r="F57" s="309"/>
      <c r="G57" s="513"/>
      <c r="H57" s="310" t="s">
        <v>1820</v>
      </c>
      <c r="I57" s="510"/>
      <c r="J57" s="307" t="s">
        <v>1820</v>
      </c>
      <c r="K57" s="308"/>
      <c r="L57" s="309"/>
      <c r="M57" s="309"/>
      <c r="N57" s="309"/>
      <c r="O57" s="513"/>
      <c r="P57" s="310" t="s">
        <v>1820</v>
      </c>
    </row>
    <row r="58" spans="1:16" ht="15.75" thickBot="1">
      <c r="A58" s="510"/>
      <c r="B58" s="307" t="s">
        <v>1821</v>
      </c>
      <c r="C58" s="308"/>
      <c r="D58" s="309"/>
      <c r="E58" s="309"/>
      <c r="F58" s="309"/>
      <c r="G58" s="513"/>
      <c r="H58" s="310" t="s">
        <v>1821</v>
      </c>
      <c r="I58" s="510"/>
      <c r="J58" s="307" t="s">
        <v>1821</v>
      </c>
      <c r="K58" s="308"/>
      <c r="L58" s="309"/>
      <c r="M58" s="309"/>
      <c r="N58" s="309"/>
      <c r="O58" s="513"/>
      <c r="P58" s="310" t="s">
        <v>1821</v>
      </c>
    </row>
    <row r="59" spans="1:16" ht="15.75" thickBot="1">
      <c r="A59" s="510"/>
      <c r="B59" s="307" t="s">
        <v>1822</v>
      </c>
      <c r="C59" s="308"/>
      <c r="D59" s="309"/>
      <c r="E59" s="309"/>
      <c r="F59" s="309"/>
      <c r="G59" s="513"/>
      <c r="H59" s="310" t="s">
        <v>1822</v>
      </c>
      <c r="I59" s="510"/>
      <c r="J59" s="307" t="s">
        <v>1822</v>
      </c>
      <c r="K59" s="308"/>
      <c r="L59" s="309"/>
      <c r="M59" s="309"/>
      <c r="N59" s="309"/>
      <c r="O59" s="513"/>
      <c r="P59" s="310" t="s">
        <v>1822</v>
      </c>
    </row>
    <row r="60" spans="1:16" ht="15.75" thickBot="1">
      <c r="A60" s="510"/>
      <c r="B60" s="307" t="s">
        <v>1823</v>
      </c>
      <c r="C60" s="308"/>
      <c r="D60" s="309"/>
      <c r="E60" s="309"/>
      <c r="F60" s="309"/>
      <c r="G60" s="513"/>
      <c r="H60" s="310" t="s">
        <v>1823</v>
      </c>
      <c r="I60" s="510"/>
      <c r="J60" s="307" t="s">
        <v>1823</v>
      </c>
      <c r="K60" s="308"/>
      <c r="L60" s="309"/>
      <c r="M60" s="309"/>
      <c r="N60" s="309"/>
      <c r="O60" s="513"/>
      <c r="P60" s="310" t="s">
        <v>1823</v>
      </c>
    </row>
    <row r="61" spans="1:16" ht="15.75" thickBot="1">
      <c r="A61" s="510"/>
      <c r="B61" s="307" t="s">
        <v>1824</v>
      </c>
      <c r="C61" s="308"/>
      <c r="D61" s="309"/>
      <c r="E61" s="309"/>
      <c r="F61" s="309"/>
      <c r="G61" s="513"/>
      <c r="H61" s="310" t="s">
        <v>1824</v>
      </c>
      <c r="I61" s="510"/>
      <c r="J61" s="307" t="s">
        <v>1824</v>
      </c>
      <c r="K61" s="308"/>
      <c r="L61" s="309"/>
      <c r="M61" s="309"/>
      <c r="N61" s="309"/>
      <c r="O61" s="513"/>
      <c r="P61" s="310" t="s">
        <v>1824</v>
      </c>
    </row>
    <row r="62" spans="1:16" ht="15.75" thickBot="1">
      <c r="A62" s="510"/>
      <c r="B62" s="307" t="s">
        <v>1825</v>
      </c>
      <c r="C62" s="308"/>
      <c r="D62" s="309"/>
      <c r="E62" s="309"/>
      <c r="F62" s="309"/>
      <c r="G62" s="513"/>
      <c r="H62" s="310" t="s">
        <v>1825</v>
      </c>
      <c r="I62" s="510"/>
      <c r="J62" s="307" t="s">
        <v>1825</v>
      </c>
      <c r="K62" s="308"/>
      <c r="L62" s="309"/>
      <c r="M62" s="309"/>
      <c r="N62" s="309"/>
      <c r="O62" s="513"/>
      <c r="P62" s="310" t="s">
        <v>1825</v>
      </c>
    </row>
    <row r="63" spans="1:16" ht="15.75" thickBot="1">
      <c r="A63" s="510"/>
      <c r="B63" s="307" t="s">
        <v>1826</v>
      </c>
      <c r="C63" s="308"/>
      <c r="D63" s="309"/>
      <c r="E63" s="309"/>
      <c r="F63" s="309"/>
      <c r="G63" s="513"/>
      <c r="H63" s="310" t="s">
        <v>1826</v>
      </c>
      <c r="I63" s="510"/>
      <c r="J63" s="307" t="s">
        <v>1826</v>
      </c>
      <c r="K63" s="308"/>
      <c r="L63" s="309"/>
      <c r="M63" s="309"/>
      <c r="N63" s="309"/>
      <c r="O63" s="513"/>
      <c r="P63" s="310" t="s">
        <v>1826</v>
      </c>
    </row>
    <row r="64" spans="1:16" ht="15.75" thickBot="1">
      <c r="A64" s="510"/>
      <c r="B64" s="307" t="s">
        <v>1827</v>
      </c>
      <c r="C64" s="308"/>
      <c r="D64" s="309"/>
      <c r="E64" s="309"/>
      <c r="F64" s="309"/>
      <c r="G64" s="513"/>
      <c r="H64" s="310" t="s">
        <v>1827</v>
      </c>
      <c r="I64" s="510"/>
      <c r="J64" s="307" t="s">
        <v>1827</v>
      </c>
      <c r="K64" s="308"/>
      <c r="L64" s="309"/>
      <c r="M64" s="309"/>
      <c r="N64" s="309"/>
      <c r="O64" s="513"/>
      <c r="P64" s="310" t="s">
        <v>1827</v>
      </c>
    </row>
    <row r="65" spans="1:16" ht="15.75" thickBot="1">
      <c r="A65" s="510"/>
      <c r="B65" s="307" t="s">
        <v>1828</v>
      </c>
      <c r="C65" s="308"/>
      <c r="D65" s="309"/>
      <c r="E65" s="309"/>
      <c r="F65" s="309"/>
      <c r="G65" s="513"/>
      <c r="H65" s="310" t="s">
        <v>1828</v>
      </c>
      <c r="I65" s="510"/>
      <c r="J65" s="307" t="s">
        <v>1828</v>
      </c>
      <c r="K65" s="308"/>
      <c r="L65" s="309"/>
      <c r="M65" s="309"/>
      <c r="N65" s="309"/>
      <c r="O65" s="513"/>
      <c r="P65" s="310" t="s">
        <v>1828</v>
      </c>
    </row>
    <row r="66" spans="1:16" ht="15.75" thickBot="1">
      <c r="A66" s="511"/>
      <c r="B66" s="307" t="s">
        <v>1829</v>
      </c>
      <c r="C66" s="308"/>
      <c r="D66" s="309"/>
      <c r="E66" s="309"/>
      <c r="F66" s="309"/>
      <c r="G66" s="514"/>
      <c r="H66" s="310" t="s">
        <v>1830</v>
      </c>
      <c r="I66" s="511"/>
      <c r="J66" s="307" t="s">
        <v>1829</v>
      </c>
      <c r="K66" s="308"/>
      <c r="L66" s="309"/>
      <c r="M66" s="309"/>
      <c r="N66" s="309"/>
      <c r="O66" s="514"/>
      <c r="P66" s="310" t="s">
        <v>1830</v>
      </c>
    </row>
    <row r="67" spans="1:16" ht="15.75" thickBot="1">
      <c r="A67" s="509" t="s">
        <v>2308</v>
      </c>
      <c r="B67" s="307" t="s">
        <v>1817</v>
      </c>
      <c r="C67" s="308"/>
      <c r="D67" s="309"/>
      <c r="E67" s="309"/>
      <c r="F67" s="309"/>
      <c r="G67" s="512" t="s">
        <v>2308</v>
      </c>
      <c r="H67" s="310" t="s">
        <v>1817</v>
      </c>
      <c r="I67" s="509" t="s">
        <v>2308</v>
      </c>
      <c r="J67" s="307" t="s">
        <v>1817</v>
      </c>
      <c r="K67" s="308"/>
      <c r="L67" s="309"/>
      <c r="M67" s="309"/>
      <c r="N67" s="309"/>
      <c r="O67" s="512" t="s">
        <v>2308</v>
      </c>
      <c r="P67" s="310" t="s">
        <v>1817</v>
      </c>
    </row>
    <row r="68" spans="1:16" ht="15.75" thickBot="1">
      <c r="A68" s="510"/>
      <c r="B68" s="307" t="s">
        <v>1819</v>
      </c>
      <c r="C68" s="308"/>
      <c r="D68" s="309"/>
      <c r="E68" s="309"/>
      <c r="F68" s="309"/>
      <c r="G68" s="513"/>
      <c r="H68" s="310" t="s">
        <v>1819</v>
      </c>
      <c r="I68" s="510"/>
      <c r="J68" s="307" t="s">
        <v>1819</v>
      </c>
      <c r="K68" s="308"/>
      <c r="L68" s="309"/>
      <c r="M68" s="309"/>
      <c r="N68" s="309"/>
      <c r="O68" s="513"/>
      <c r="P68" s="310" t="s">
        <v>1819</v>
      </c>
    </row>
    <row r="69" spans="1:16" ht="15.75" thickBot="1">
      <c r="A69" s="510"/>
      <c r="B69" s="307" t="s">
        <v>1820</v>
      </c>
      <c r="C69" s="308"/>
      <c r="D69" s="309"/>
      <c r="E69" s="309"/>
      <c r="F69" s="309"/>
      <c r="G69" s="513"/>
      <c r="H69" s="310" t="s">
        <v>1820</v>
      </c>
      <c r="I69" s="510"/>
      <c r="J69" s="307" t="s">
        <v>1820</v>
      </c>
      <c r="K69" s="308"/>
      <c r="L69" s="309"/>
      <c r="M69" s="309"/>
      <c r="N69" s="309"/>
      <c r="O69" s="513"/>
      <c r="P69" s="310" t="s">
        <v>1820</v>
      </c>
    </row>
    <row r="70" spans="1:16" ht="15.75" thickBot="1">
      <c r="A70" s="510"/>
      <c r="B70" s="307" t="s">
        <v>1821</v>
      </c>
      <c r="C70" s="308"/>
      <c r="D70" s="309"/>
      <c r="E70" s="309"/>
      <c r="F70" s="309"/>
      <c r="G70" s="513"/>
      <c r="H70" s="310" t="s">
        <v>1821</v>
      </c>
      <c r="I70" s="510"/>
      <c r="J70" s="307" t="s">
        <v>1821</v>
      </c>
      <c r="K70" s="308"/>
      <c r="L70" s="309"/>
      <c r="M70" s="309"/>
      <c r="N70" s="309"/>
      <c r="O70" s="513"/>
      <c r="P70" s="310" t="s">
        <v>1821</v>
      </c>
    </row>
    <row r="71" spans="1:16" ht="15.75" thickBot="1">
      <c r="A71" s="510"/>
      <c r="B71" s="307" t="s">
        <v>1822</v>
      </c>
      <c r="C71" s="308"/>
      <c r="D71" s="309"/>
      <c r="E71" s="309"/>
      <c r="F71" s="309"/>
      <c r="G71" s="513"/>
      <c r="H71" s="310" t="s">
        <v>1822</v>
      </c>
      <c r="I71" s="510"/>
      <c r="J71" s="307" t="s">
        <v>1822</v>
      </c>
      <c r="K71" s="308"/>
      <c r="L71" s="309"/>
      <c r="M71" s="309"/>
      <c r="N71" s="309"/>
      <c r="O71" s="513"/>
      <c r="P71" s="310" t="s">
        <v>1822</v>
      </c>
    </row>
    <row r="72" spans="1:16" ht="15.75" thickBot="1">
      <c r="A72" s="510"/>
      <c r="B72" s="307" t="s">
        <v>1823</v>
      </c>
      <c r="C72" s="308"/>
      <c r="D72" s="309"/>
      <c r="E72" s="309"/>
      <c r="F72" s="309"/>
      <c r="G72" s="513"/>
      <c r="H72" s="310" t="s">
        <v>1823</v>
      </c>
      <c r="I72" s="510"/>
      <c r="J72" s="307" t="s">
        <v>1823</v>
      </c>
      <c r="K72" s="308"/>
      <c r="L72" s="309"/>
      <c r="M72" s="309"/>
      <c r="N72" s="309"/>
      <c r="O72" s="513"/>
      <c r="P72" s="310" t="s">
        <v>1823</v>
      </c>
    </row>
    <row r="73" spans="1:16" ht="15.75" thickBot="1">
      <c r="A73" s="510"/>
      <c r="B73" s="307" t="s">
        <v>1824</v>
      </c>
      <c r="C73" s="308"/>
      <c r="D73" s="309"/>
      <c r="E73" s="309"/>
      <c r="F73" s="309"/>
      <c r="G73" s="513"/>
      <c r="H73" s="310" t="s">
        <v>1824</v>
      </c>
      <c r="I73" s="510"/>
      <c r="J73" s="307" t="s">
        <v>1824</v>
      </c>
      <c r="K73" s="308"/>
      <c r="L73" s="309"/>
      <c r="M73" s="309"/>
      <c r="N73" s="309"/>
      <c r="O73" s="513"/>
      <c r="P73" s="310" t="s">
        <v>1824</v>
      </c>
    </row>
    <row r="74" spans="1:16" ht="15.75" thickBot="1">
      <c r="A74" s="510"/>
      <c r="B74" s="307" t="s">
        <v>1825</v>
      </c>
      <c r="C74" s="308"/>
      <c r="D74" s="309"/>
      <c r="E74" s="309"/>
      <c r="F74" s="309"/>
      <c r="G74" s="513"/>
      <c r="H74" s="310" t="s">
        <v>1825</v>
      </c>
      <c r="I74" s="510"/>
      <c r="J74" s="307" t="s">
        <v>1825</v>
      </c>
      <c r="K74" s="308"/>
      <c r="L74" s="309"/>
      <c r="M74" s="309"/>
      <c r="N74" s="309"/>
      <c r="O74" s="513"/>
      <c r="P74" s="310" t="s">
        <v>1825</v>
      </c>
    </row>
    <row r="75" spans="1:16" ht="15.75" thickBot="1">
      <c r="A75" s="510"/>
      <c r="B75" s="307" t="s">
        <v>1826</v>
      </c>
      <c r="C75" s="308"/>
      <c r="D75" s="309"/>
      <c r="E75" s="309"/>
      <c r="F75" s="309"/>
      <c r="G75" s="513"/>
      <c r="H75" s="310" t="s">
        <v>1826</v>
      </c>
      <c r="I75" s="510"/>
      <c r="J75" s="307" t="s">
        <v>1826</v>
      </c>
      <c r="K75" s="308"/>
      <c r="L75" s="309"/>
      <c r="M75" s="309"/>
      <c r="N75" s="309"/>
      <c r="O75" s="513"/>
      <c r="P75" s="310" t="s">
        <v>1826</v>
      </c>
    </row>
    <row r="76" spans="1:16" ht="15.75" thickBot="1">
      <c r="A76" s="510"/>
      <c r="B76" s="307" t="s">
        <v>1827</v>
      </c>
      <c r="C76" s="308"/>
      <c r="D76" s="309"/>
      <c r="E76" s="309"/>
      <c r="F76" s="309"/>
      <c r="G76" s="513"/>
      <c r="H76" s="310" t="s">
        <v>1827</v>
      </c>
      <c r="I76" s="510"/>
      <c r="J76" s="307" t="s">
        <v>1827</v>
      </c>
      <c r="K76" s="308"/>
      <c r="L76" s="309"/>
      <c r="M76" s="309"/>
      <c r="N76" s="309"/>
      <c r="O76" s="513"/>
      <c r="P76" s="310" t="s">
        <v>1827</v>
      </c>
    </row>
    <row r="77" spans="1:16" ht="15.75" thickBot="1">
      <c r="A77" s="510"/>
      <c r="B77" s="307" t="s">
        <v>1828</v>
      </c>
      <c r="C77" s="308"/>
      <c r="D77" s="309"/>
      <c r="E77" s="309"/>
      <c r="F77" s="309"/>
      <c r="G77" s="513"/>
      <c r="H77" s="310" t="s">
        <v>1828</v>
      </c>
      <c r="I77" s="510"/>
      <c r="J77" s="307" t="s">
        <v>1828</v>
      </c>
      <c r="K77" s="308"/>
      <c r="L77" s="309"/>
      <c r="M77" s="309"/>
      <c r="N77" s="309"/>
      <c r="O77" s="513"/>
      <c r="P77" s="310" t="s">
        <v>1828</v>
      </c>
    </row>
    <row r="78" spans="1:16" ht="15.75" thickBot="1">
      <c r="A78" s="511"/>
      <c r="B78" s="307" t="s">
        <v>1829</v>
      </c>
      <c r="C78" s="308"/>
      <c r="D78" s="309"/>
      <c r="E78" s="309"/>
      <c r="F78" s="309"/>
      <c r="G78" s="514"/>
      <c r="H78" s="310" t="s">
        <v>1830</v>
      </c>
      <c r="I78" s="511"/>
      <c r="J78" s="307" t="s">
        <v>1829</v>
      </c>
      <c r="K78" s="308"/>
      <c r="L78" s="309"/>
      <c r="M78" s="309"/>
      <c r="N78" s="309"/>
      <c r="O78" s="514"/>
      <c r="P78" s="310" t="s">
        <v>1830</v>
      </c>
    </row>
    <row r="79" spans="1:16" ht="15.75" thickBot="1">
      <c r="A79" s="509" t="s">
        <v>2309</v>
      </c>
      <c r="B79" s="307" t="s">
        <v>1817</v>
      </c>
      <c r="C79" s="308"/>
      <c r="D79" s="309"/>
      <c r="E79" s="309"/>
      <c r="F79" s="309"/>
      <c r="G79" s="512" t="s">
        <v>2309</v>
      </c>
      <c r="H79" s="310" t="s">
        <v>1817</v>
      </c>
      <c r="I79" s="509" t="s">
        <v>2309</v>
      </c>
      <c r="J79" s="307" t="s">
        <v>1817</v>
      </c>
      <c r="K79" s="308"/>
      <c r="L79" s="309"/>
      <c r="M79" s="309"/>
      <c r="N79" s="309"/>
      <c r="O79" s="512" t="s">
        <v>2309</v>
      </c>
      <c r="P79" s="310" t="s">
        <v>1817</v>
      </c>
    </row>
    <row r="80" spans="1:16" ht="15.75" thickBot="1">
      <c r="A80" s="510"/>
      <c r="B80" s="307" t="s">
        <v>1819</v>
      </c>
      <c r="C80" s="308"/>
      <c r="D80" s="309"/>
      <c r="E80" s="309"/>
      <c r="F80" s="309"/>
      <c r="G80" s="513"/>
      <c r="H80" s="310" t="s">
        <v>1819</v>
      </c>
      <c r="I80" s="510"/>
      <c r="J80" s="307" t="s">
        <v>1819</v>
      </c>
      <c r="K80" s="308"/>
      <c r="L80" s="309"/>
      <c r="M80" s="309"/>
      <c r="N80" s="309"/>
      <c r="O80" s="513"/>
      <c r="P80" s="310" t="s">
        <v>1819</v>
      </c>
    </row>
    <row r="81" spans="1:16" ht="15.75" thickBot="1">
      <c r="A81" s="510"/>
      <c r="B81" s="307" t="s">
        <v>1820</v>
      </c>
      <c r="C81" s="308"/>
      <c r="D81" s="309"/>
      <c r="E81" s="309"/>
      <c r="F81" s="309"/>
      <c r="G81" s="513"/>
      <c r="H81" s="310" t="s">
        <v>1820</v>
      </c>
      <c r="I81" s="510"/>
      <c r="J81" s="307" t="s">
        <v>1820</v>
      </c>
      <c r="K81" s="308"/>
      <c r="L81" s="309"/>
      <c r="M81" s="309"/>
      <c r="N81" s="309"/>
      <c r="O81" s="513"/>
      <c r="P81" s="310" t="s">
        <v>1820</v>
      </c>
    </row>
    <row r="82" spans="1:16" ht="15.75" thickBot="1">
      <c r="A82" s="510"/>
      <c r="B82" s="307" t="s">
        <v>1821</v>
      </c>
      <c r="C82" s="308"/>
      <c r="D82" s="309"/>
      <c r="E82" s="309"/>
      <c r="F82" s="309"/>
      <c r="G82" s="513"/>
      <c r="H82" s="310" t="s">
        <v>1821</v>
      </c>
      <c r="I82" s="510"/>
      <c r="J82" s="307" t="s">
        <v>1821</v>
      </c>
      <c r="K82" s="308"/>
      <c r="L82" s="309"/>
      <c r="M82" s="309"/>
      <c r="N82" s="309"/>
      <c r="O82" s="513"/>
      <c r="P82" s="310" t="s">
        <v>1821</v>
      </c>
    </row>
    <row r="83" spans="1:16" ht="15.75" thickBot="1">
      <c r="A83" s="510"/>
      <c r="B83" s="307" t="s">
        <v>1822</v>
      </c>
      <c r="C83" s="308"/>
      <c r="D83" s="309"/>
      <c r="E83" s="309"/>
      <c r="F83" s="309"/>
      <c r="G83" s="513"/>
      <c r="H83" s="310" t="s">
        <v>1822</v>
      </c>
      <c r="I83" s="510"/>
      <c r="J83" s="307" t="s">
        <v>1822</v>
      </c>
      <c r="K83" s="308"/>
      <c r="L83" s="309"/>
      <c r="M83" s="309"/>
      <c r="N83" s="309"/>
      <c r="O83" s="513"/>
      <c r="P83" s="310" t="s">
        <v>1822</v>
      </c>
    </row>
    <row r="84" spans="1:16" ht="15.75" thickBot="1">
      <c r="A84" s="510"/>
      <c r="B84" s="307" t="s">
        <v>1823</v>
      </c>
      <c r="C84" s="308"/>
      <c r="D84" s="309"/>
      <c r="E84" s="309"/>
      <c r="F84" s="309"/>
      <c r="G84" s="513"/>
      <c r="H84" s="310" t="s">
        <v>1823</v>
      </c>
      <c r="I84" s="510"/>
      <c r="J84" s="307" t="s">
        <v>1823</v>
      </c>
      <c r="K84" s="308"/>
      <c r="L84" s="309"/>
      <c r="M84" s="309"/>
      <c r="N84" s="309"/>
      <c r="O84" s="513"/>
      <c r="P84" s="310" t="s">
        <v>1823</v>
      </c>
    </row>
    <row r="85" spans="1:16" ht="15.75" thickBot="1">
      <c r="A85" s="510"/>
      <c r="B85" s="307" t="s">
        <v>1824</v>
      </c>
      <c r="C85" s="308"/>
      <c r="D85" s="309"/>
      <c r="E85" s="309"/>
      <c r="F85" s="309"/>
      <c r="G85" s="513"/>
      <c r="H85" s="310" t="s">
        <v>1824</v>
      </c>
      <c r="I85" s="510"/>
      <c r="J85" s="307" t="s">
        <v>1824</v>
      </c>
      <c r="K85" s="308"/>
      <c r="L85" s="309"/>
      <c r="M85" s="309"/>
      <c r="N85" s="309"/>
      <c r="O85" s="513"/>
      <c r="P85" s="310" t="s">
        <v>1824</v>
      </c>
    </row>
    <row r="86" spans="1:16" ht="15.75" thickBot="1">
      <c r="A86" s="510"/>
      <c r="B86" s="307" t="s">
        <v>1825</v>
      </c>
      <c r="C86" s="308"/>
      <c r="D86" s="309"/>
      <c r="E86" s="309"/>
      <c r="F86" s="309"/>
      <c r="G86" s="513"/>
      <c r="H86" s="310" t="s">
        <v>1825</v>
      </c>
      <c r="I86" s="510"/>
      <c r="J86" s="307" t="s">
        <v>1825</v>
      </c>
      <c r="K86" s="308"/>
      <c r="L86" s="309"/>
      <c r="M86" s="309"/>
      <c r="N86" s="309"/>
      <c r="O86" s="513"/>
      <c r="P86" s="310" t="s">
        <v>1825</v>
      </c>
    </row>
    <row r="87" spans="1:16" ht="15.75" thickBot="1">
      <c r="A87" s="510"/>
      <c r="B87" s="307" t="s">
        <v>1826</v>
      </c>
      <c r="C87" s="308"/>
      <c r="D87" s="309"/>
      <c r="E87" s="309"/>
      <c r="F87" s="309"/>
      <c r="G87" s="513"/>
      <c r="H87" s="310" t="s">
        <v>1826</v>
      </c>
      <c r="I87" s="510"/>
      <c r="J87" s="307" t="s">
        <v>1826</v>
      </c>
      <c r="K87" s="308"/>
      <c r="L87" s="309"/>
      <c r="M87" s="309"/>
      <c r="N87" s="309"/>
      <c r="O87" s="513"/>
      <c r="P87" s="310" t="s">
        <v>1826</v>
      </c>
    </row>
    <row r="88" spans="1:16" ht="15.75" thickBot="1">
      <c r="A88" s="510"/>
      <c r="B88" s="307" t="s">
        <v>1827</v>
      </c>
      <c r="C88" s="308"/>
      <c r="D88" s="309"/>
      <c r="E88" s="309"/>
      <c r="F88" s="309"/>
      <c r="G88" s="513"/>
      <c r="H88" s="310" t="s">
        <v>1827</v>
      </c>
      <c r="I88" s="510"/>
      <c r="J88" s="307" t="s">
        <v>1827</v>
      </c>
      <c r="K88" s="308"/>
      <c r="L88" s="309"/>
      <c r="M88" s="309"/>
      <c r="N88" s="309"/>
      <c r="O88" s="513"/>
      <c r="P88" s="310" t="s">
        <v>1827</v>
      </c>
    </row>
    <row r="89" spans="1:16" ht="15.75" thickBot="1">
      <c r="A89" s="510"/>
      <c r="B89" s="307" t="s">
        <v>1828</v>
      </c>
      <c r="C89" s="308"/>
      <c r="D89" s="309"/>
      <c r="E89" s="309"/>
      <c r="F89" s="309"/>
      <c r="G89" s="513"/>
      <c r="H89" s="310" t="s">
        <v>1828</v>
      </c>
      <c r="I89" s="510"/>
      <c r="J89" s="307" t="s">
        <v>1828</v>
      </c>
      <c r="K89" s="308"/>
      <c r="L89" s="309"/>
      <c r="M89" s="309"/>
      <c r="N89" s="309"/>
      <c r="O89" s="513"/>
      <c r="P89" s="310" t="s">
        <v>1828</v>
      </c>
    </row>
    <row r="90" spans="1:16" ht="15.75" thickBot="1">
      <c r="A90" s="511"/>
      <c r="B90" s="307" t="s">
        <v>1829</v>
      </c>
      <c r="C90" s="308"/>
      <c r="D90" s="309"/>
      <c r="E90" s="309"/>
      <c r="F90" s="309"/>
      <c r="G90" s="514"/>
      <c r="H90" s="310" t="s">
        <v>1830</v>
      </c>
      <c r="I90" s="511"/>
      <c r="J90" s="307" t="s">
        <v>1829</v>
      </c>
      <c r="K90" s="308"/>
      <c r="L90" s="309"/>
      <c r="M90" s="309"/>
      <c r="N90" s="309"/>
      <c r="O90" s="514"/>
      <c r="P90" s="310" t="s">
        <v>1830</v>
      </c>
    </row>
    <row r="91" spans="1:16" ht="15.75" thickBot="1">
      <c r="A91" s="509" t="s">
        <v>2310</v>
      </c>
      <c r="B91" s="307" t="s">
        <v>1817</v>
      </c>
      <c r="C91" s="308"/>
      <c r="D91" s="309"/>
      <c r="E91" s="309"/>
      <c r="F91" s="309"/>
      <c r="G91" s="512" t="s">
        <v>2310</v>
      </c>
      <c r="H91" s="310" t="s">
        <v>1817</v>
      </c>
      <c r="I91" s="509" t="s">
        <v>2310</v>
      </c>
      <c r="J91" s="307" t="s">
        <v>1817</v>
      </c>
      <c r="K91" s="308"/>
      <c r="L91" s="309"/>
      <c r="M91" s="309"/>
      <c r="N91" s="309"/>
      <c r="O91" s="512" t="s">
        <v>2310</v>
      </c>
      <c r="P91" s="310" t="s">
        <v>1817</v>
      </c>
    </row>
    <row r="92" spans="1:16" ht="15.75" thickBot="1">
      <c r="A92" s="510"/>
      <c r="B92" s="307" t="s">
        <v>1819</v>
      </c>
      <c r="C92" s="308"/>
      <c r="D92" s="309"/>
      <c r="E92" s="309"/>
      <c r="F92" s="309"/>
      <c r="G92" s="513"/>
      <c r="H92" s="310" t="s">
        <v>1819</v>
      </c>
      <c r="I92" s="510"/>
      <c r="J92" s="307" t="s">
        <v>1819</v>
      </c>
      <c r="K92" s="308"/>
      <c r="L92" s="309"/>
      <c r="M92" s="309"/>
      <c r="N92" s="309"/>
      <c r="O92" s="513"/>
      <c r="P92" s="310" t="s">
        <v>1819</v>
      </c>
    </row>
    <row r="93" spans="1:16" ht="15.75" thickBot="1">
      <c r="A93" s="510"/>
      <c r="B93" s="307" t="s">
        <v>1820</v>
      </c>
      <c r="C93" s="308"/>
      <c r="D93" s="309"/>
      <c r="E93" s="309"/>
      <c r="F93" s="309"/>
      <c r="G93" s="513"/>
      <c r="H93" s="310" t="s">
        <v>1820</v>
      </c>
      <c r="I93" s="510"/>
      <c r="J93" s="307" t="s">
        <v>1820</v>
      </c>
      <c r="K93" s="308"/>
      <c r="L93" s="309"/>
      <c r="M93" s="309"/>
      <c r="N93" s="309"/>
      <c r="O93" s="513"/>
      <c r="P93" s="310" t="s">
        <v>1820</v>
      </c>
    </row>
    <row r="94" spans="1:16" ht="15.75" thickBot="1">
      <c r="A94" s="510"/>
      <c r="B94" s="307" t="s">
        <v>1821</v>
      </c>
      <c r="C94" s="308"/>
      <c r="D94" s="309"/>
      <c r="E94" s="309"/>
      <c r="F94" s="309"/>
      <c r="G94" s="513"/>
      <c r="H94" s="310" t="s">
        <v>1821</v>
      </c>
      <c r="I94" s="510"/>
      <c r="J94" s="307" t="s">
        <v>1821</v>
      </c>
      <c r="K94" s="308"/>
      <c r="L94" s="309"/>
      <c r="M94" s="309"/>
      <c r="N94" s="309"/>
      <c r="O94" s="513"/>
      <c r="P94" s="310" t="s">
        <v>1821</v>
      </c>
    </row>
    <row r="95" spans="1:16" ht="15.75" thickBot="1">
      <c r="A95" s="510"/>
      <c r="B95" s="307" t="s">
        <v>1822</v>
      </c>
      <c r="C95" s="308"/>
      <c r="D95" s="309"/>
      <c r="E95" s="309"/>
      <c r="F95" s="309"/>
      <c r="G95" s="513"/>
      <c r="H95" s="310" t="s">
        <v>1822</v>
      </c>
      <c r="I95" s="510"/>
      <c r="J95" s="307" t="s">
        <v>1822</v>
      </c>
      <c r="K95" s="308"/>
      <c r="L95" s="309"/>
      <c r="M95" s="309"/>
      <c r="N95" s="309"/>
      <c r="O95" s="513"/>
      <c r="P95" s="310" t="s">
        <v>1822</v>
      </c>
    </row>
    <row r="96" spans="1:16" ht="15.75" thickBot="1">
      <c r="A96" s="510"/>
      <c r="B96" s="307" t="s">
        <v>1823</v>
      </c>
      <c r="C96" s="308"/>
      <c r="D96" s="309"/>
      <c r="E96" s="309"/>
      <c r="F96" s="309"/>
      <c r="G96" s="513"/>
      <c r="H96" s="310" t="s">
        <v>1823</v>
      </c>
      <c r="I96" s="510"/>
      <c r="J96" s="307" t="s">
        <v>1823</v>
      </c>
      <c r="K96" s="308"/>
      <c r="L96" s="309"/>
      <c r="M96" s="309"/>
      <c r="N96" s="309"/>
      <c r="O96" s="513"/>
      <c r="P96" s="310" t="s">
        <v>1823</v>
      </c>
    </row>
    <row r="97" spans="1:16" ht="15.75" thickBot="1">
      <c r="A97" s="510"/>
      <c r="B97" s="307" t="s">
        <v>1824</v>
      </c>
      <c r="C97" s="308"/>
      <c r="D97" s="309"/>
      <c r="E97" s="309"/>
      <c r="F97" s="309"/>
      <c r="G97" s="513"/>
      <c r="H97" s="310" t="s">
        <v>1824</v>
      </c>
      <c r="I97" s="510"/>
      <c r="J97" s="307" t="s">
        <v>1824</v>
      </c>
      <c r="K97" s="308"/>
      <c r="L97" s="309"/>
      <c r="M97" s="309"/>
      <c r="N97" s="309"/>
      <c r="O97" s="513"/>
      <c r="P97" s="310" t="s">
        <v>1824</v>
      </c>
    </row>
    <row r="98" spans="1:16" ht="15.75" thickBot="1">
      <c r="A98" s="510"/>
      <c r="B98" s="307" t="s">
        <v>1825</v>
      </c>
      <c r="C98" s="308"/>
      <c r="D98" s="309"/>
      <c r="E98" s="309"/>
      <c r="F98" s="309"/>
      <c r="G98" s="513"/>
      <c r="H98" s="310" t="s">
        <v>1825</v>
      </c>
      <c r="I98" s="510"/>
      <c r="J98" s="307" t="s">
        <v>1825</v>
      </c>
      <c r="K98" s="308"/>
      <c r="L98" s="309"/>
      <c r="M98" s="309"/>
      <c r="N98" s="309"/>
      <c r="O98" s="513"/>
      <c r="P98" s="310" t="s">
        <v>1825</v>
      </c>
    </row>
    <row r="99" spans="1:16" ht="15.75" thickBot="1">
      <c r="A99" s="510"/>
      <c r="B99" s="307" t="s">
        <v>1826</v>
      </c>
      <c r="C99" s="308"/>
      <c r="D99" s="309"/>
      <c r="E99" s="309"/>
      <c r="F99" s="309"/>
      <c r="G99" s="513"/>
      <c r="H99" s="310" t="s">
        <v>1826</v>
      </c>
      <c r="I99" s="510"/>
      <c r="J99" s="307" t="s">
        <v>1826</v>
      </c>
      <c r="K99" s="308"/>
      <c r="L99" s="309"/>
      <c r="M99" s="309"/>
      <c r="N99" s="309"/>
      <c r="O99" s="513"/>
      <c r="P99" s="310" t="s">
        <v>1826</v>
      </c>
    </row>
    <row r="100" spans="1:16" ht="15.75" thickBot="1">
      <c r="A100" s="510"/>
      <c r="B100" s="307" t="s">
        <v>1827</v>
      </c>
      <c r="C100" s="308"/>
      <c r="D100" s="309"/>
      <c r="E100" s="309"/>
      <c r="F100" s="309"/>
      <c r="G100" s="513"/>
      <c r="H100" s="310" t="s">
        <v>1827</v>
      </c>
      <c r="I100" s="510"/>
      <c r="J100" s="307" t="s">
        <v>1827</v>
      </c>
      <c r="K100" s="308"/>
      <c r="L100" s="309"/>
      <c r="M100" s="309"/>
      <c r="N100" s="309"/>
      <c r="O100" s="513"/>
      <c r="P100" s="310" t="s">
        <v>1827</v>
      </c>
    </row>
    <row r="101" spans="1:16" ht="15.75" thickBot="1">
      <c r="A101" s="510"/>
      <c r="B101" s="307" t="s">
        <v>1828</v>
      </c>
      <c r="C101" s="308"/>
      <c r="D101" s="309"/>
      <c r="E101" s="309"/>
      <c r="F101" s="309"/>
      <c r="G101" s="513"/>
      <c r="H101" s="310" t="s">
        <v>1828</v>
      </c>
      <c r="I101" s="510"/>
      <c r="J101" s="307" t="s">
        <v>1828</v>
      </c>
      <c r="K101" s="308"/>
      <c r="L101" s="309"/>
      <c r="M101" s="309"/>
      <c r="N101" s="309"/>
      <c r="O101" s="513"/>
      <c r="P101" s="310" t="s">
        <v>1828</v>
      </c>
    </row>
    <row r="102" spans="1:16" ht="15.75" thickBot="1">
      <c r="A102" s="511"/>
      <c r="B102" s="307" t="s">
        <v>1829</v>
      </c>
      <c r="C102" s="308"/>
      <c r="D102" s="309"/>
      <c r="E102" s="309"/>
      <c r="F102" s="309"/>
      <c r="G102" s="514"/>
      <c r="H102" s="310" t="s">
        <v>1830</v>
      </c>
      <c r="I102" s="511"/>
      <c r="J102" s="307" t="s">
        <v>1829</v>
      </c>
      <c r="K102" s="308"/>
      <c r="L102" s="309"/>
      <c r="M102" s="309"/>
      <c r="N102" s="309"/>
      <c r="O102" s="514"/>
      <c r="P102" s="310" t="s">
        <v>1830</v>
      </c>
    </row>
    <row r="103" spans="1:16" ht="15.75" thickBot="1">
      <c r="A103" s="509" t="s">
        <v>2311</v>
      </c>
      <c r="B103" s="307" t="s">
        <v>1817</v>
      </c>
      <c r="C103" s="308"/>
      <c r="D103" s="309"/>
      <c r="E103" s="309"/>
      <c r="F103" s="309"/>
      <c r="G103" s="512" t="s">
        <v>2311</v>
      </c>
      <c r="H103" s="310" t="s">
        <v>1817</v>
      </c>
      <c r="I103" s="509" t="s">
        <v>2311</v>
      </c>
      <c r="J103" s="307" t="s">
        <v>1817</v>
      </c>
      <c r="K103" s="308"/>
      <c r="L103" s="309"/>
      <c r="M103" s="309"/>
      <c r="N103" s="309"/>
      <c r="O103" s="512" t="s">
        <v>2311</v>
      </c>
      <c r="P103" s="310" t="s">
        <v>1817</v>
      </c>
    </row>
    <row r="104" spans="1:16" ht="15.75" thickBot="1">
      <c r="A104" s="510"/>
      <c r="B104" s="307" t="s">
        <v>1819</v>
      </c>
      <c r="C104" s="308"/>
      <c r="D104" s="309"/>
      <c r="E104" s="309"/>
      <c r="F104" s="309"/>
      <c r="G104" s="513"/>
      <c r="H104" s="310" t="s">
        <v>1819</v>
      </c>
      <c r="I104" s="510"/>
      <c r="J104" s="307" t="s">
        <v>1819</v>
      </c>
      <c r="K104" s="308"/>
      <c r="L104" s="309"/>
      <c r="M104" s="309"/>
      <c r="N104" s="309"/>
      <c r="O104" s="513"/>
      <c r="P104" s="310" t="s">
        <v>1819</v>
      </c>
    </row>
    <row r="105" spans="1:16" ht="15.75" thickBot="1">
      <c r="A105" s="510"/>
      <c r="B105" s="307" t="s">
        <v>1820</v>
      </c>
      <c r="C105" s="308"/>
      <c r="D105" s="309"/>
      <c r="E105" s="309"/>
      <c r="F105" s="309"/>
      <c r="G105" s="513"/>
      <c r="H105" s="310" t="s">
        <v>1820</v>
      </c>
      <c r="I105" s="510"/>
      <c r="J105" s="307" t="s">
        <v>1820</v>
      </c>
      <c r="K105" s="308"/>
      <c r="L105" s="309"/>
      <c r="M105" s="309"/>
      <c r="N105" s="309"/>
      <c r="O105" s="513"/>
      <c r="P105" s="310" t="s">
        <v>1820</v>
      </c>
    </row>
    <row r="106" spans="1:16" ht="15.75" thickBot="1">
      <c r="A106" s="510"/>
      <c r="B106" s="307" t="s">
        <v>1821</v>
      </c>
      <c r="C106" s="308"/>
      <c r="D106" s="309"/>
      <c r="E106" s="309"/>
      <c r="F106" s="309"/>
      <c r="G106" s="513"/>
      <c r="H106" s="310" t="s">
        <v>1821</v>
      </c>
      <c r="I106" s="510"/>
      <c r="J106" s="307" t="s">
        <v>1821</v>
      </c>
      <c r="K106" s="308"/>
      <c r="L106" s="309"/>
      <c r="M106" s="309"/>
      <c r="N106" s="309"/>
      <c r="O106" s="513"/>
      <c r="P106" s="310" t="s">
        <v>1821</v>
      </c>
    </row>
    <row r="107" spans="1:16" ht="15.75" thickBot="1">
      <c r="A107" s="510"/>
      <c r="B107" s="307" t="s">
        <v>1822</v>
      </c>
      <c r="C107" s="308"/>
      <c r="D107" s="309"/>
      <c r="E107" s="309"/>
      <c r="F107" s="309"/>
      <c r="G107" s="513"/>
      <c r="H107" s="310" t="s">
        <v>1822</v>
      </c>
      <c r="I107" s="510"/>
      <c r="J107" s="307" t="s">
        <v>1822</v>
      </c>
      <c r="K107" s="308"/>
      <c r="L107" s="309"/>
      <c r="M107" s="309"/>
      <c r="N107" s="309"/>
      <c r="O107" s="513"/>
      <c r="P107" s="310" t="s">
        <v>1822</v>
      </c>
    </row>
    <row r="108" spans="1:16" ht="15.75" thickBot="1">
      <c r="A108" s="510"/>
      <c r="B108" s="307" t="s">
        <v>1823</v>
      </c>
      <c r="C108" s="308"/>
      <c r="D108" s="309"/>
      <c r="E108" s="309"/>
      <c r="F108" s="309"/>
      <c r="G108" s="513"/>
      <c r="H108" s="310" t="s">
        <v>1823</v>
      </c>
      <c r="I108" s="510"/>
      <c r="J108" s="307" t="s">
        <v>1823</v>
      </c>
      <c r="K108" s="308"/>
      <c r="L108" s="309"/>
      <c r="M108" s="309"/>
      <c r="N108" s="309"/>
      <c r="O108" s="513"/>
      <c r="P108" s="310" t="s">
        <v>1823</v>
      </c>
    </row>
    <row r="109" spans="1:16" ht="15.75" thickBot="1">
      <c r="A109" s="510"/>
      <c r="B109" s="307" t="s">
        <v>1824</v>
      </c>
      <c r="C109" s="308"/>
      <c r="D109" s="309"/>
      <c r="E109" s="309"/>
      <c r="F109" s="309"/>
      <c r="G109" s="513"/>
      <c r="H109" s="310" t="s">
        <v>1824</v>
      </c>
      <c r="I109" s="510"/>
      <c r="J109" s="307" t="s">
        <v>1824</v>
      </c>
      <c r="K109" s="308"/>
      <c r="L109" s="309"/>
      <c r="M109" s="309"/>
      <c r="N109" s="309"/>
      <c r="O109" s="513"/>
      <c r="P109" s="310" t="s">
        <v>1824</v>
      </c>
    </row>
    <row r="110" spans="1:16" ht="15.75" thickBot="1">
      <c r="A110" s="510"/>
      <c r="B110" s="307" t="s">
        <v>1825</v>
      </c>
      <c r="C110" s="308"/>
      <c r="D110" s="309"/>
      <c r="E110" s="309"/>
      <c r="F110" s="309"/>
      <c r="G110" s="513"/>
      <c r="H110" s="310" t="s">
        <v>1825</v>
      </c>
      <c r="I110" s="510"/>
      <c r="J110" s="307" t="s">
        <v>1825</v>
      </c>
      <c r="K110" s="308"/>
      <c r="L110" s="309"/>
      <c r="M110" s="309"/>
      <c r="N110" s="309"/>
      <c r="O110" s="513"/>
      <c r="P110" s="310" t="s">
        <v>1825</v>
      </c>
    </row>
    <row r="111" spans="1:16" ht="15.75" thickBot="1">
      <c r="A111" s="510"/>
      <c r="B111" s="307" t="s">
        <v>1826</v>
      </c>
      <c r="C111" s="308"/>
      <c r="D111" s="309"/>
      <c r="E111" s="309"/>
      <c r="F111" s="309"/>
      <c r="G111" s="513"/>
      <c r="H111" s="310" t="s">
        <v>1826</v>
      </c>
      <c r="I111" s="510"/>
      <c r="J111" s="307" t="s">
        <v>1826</v>
      </c>
      <c r="K111" s="308"/>
      <c r="L111" s="309"/>
      <c r="M111" s="309"/>
      <c r="N111" s="309"/>
      <c r="O111" s="513"/>
      <c r="P111" s="310" t="s">
        <v>1826</v>
      </c>
    </row>
    <row r="112" spans="1:16" ht="15.75" thickBot="1">
      <c r="A112" s="510"/>
      <c r="B112" s="307" t="s">
        <v>1827</v>
      </c>
      <c r="C112" s="308"/>
      <c r="D112" s="309"/>
      <c r="E112" s="309"/>
      <c r="F112" s="309"/>
      <c r="G112" s="513"/>
      <c r="H112" s="310" t="s">
        <v>1827</v>
      </c>
      <c r="I112" s="510"/>
      <c r="J112" s="307" t="s">
        <v>1827</v>
      </c>
      <c r="K112" s="308"/>
      <c r="L112" s="309"/>
      <c r="M112" s="309"/>
      <c r="N112" s="309"/>
      <c r="O112" s="513"/>
      <c r="P112" s="310" t="s">
        <v>1827</v>
      </c>
    </row>
    <row r="113" spans="1:16" ht="15.75" thickBot="1">
      <c r="A113" s="510"/>
      <c r="B113" s="307" t="s">
        <v>1828</v>
      </c>
      <c r="C113" s="308"/>
      <c r="D113" s="309"/>
      <c r="E113" s="309"/>
      <c r="F113" s="309"/>
      <c r="G113" s="513"/>
      <c r="H113" s="310" t="s">
        <v>1828</v>
      </c>
      <c r="I113" s="510"/>
      <c r="J113" s="307" t="s">
        <v>1828</v>
      </c>
      <c r="K113" s="308"/>
      <c r="L113" s="309"/>
      <c r="M113" s="309"/>
      <c r="N113" s="309"/>
      <c r="O113" s="513"/>
      <c r="P113" s="310" t="s">
        <v>1828</v>
      </c>
    </row>
    <row r="114" spans="1:16" ht="15.75" thickBot="1">
      <c r="A114" s="511"/>
      <c r="B114" s="307" t="s">
        <v>1829</v>
      </c>
      <c r="C114" s="308"/>
      <c r="D114" s="309"/>
      <c r="E114" s="309"/>
      <c r="F114" s="309"/>
      <c r="G114" s="514"/>
      <c r="H114" s="310" t="s">
        <v>1830</v>
      </c>
      <c r="I114" s="511"/>
      <c r="J114" s="307" t="s">
        <v>1829</v>
      </c>
      <c r="K114" s="308"/>
      <c r="L114" s="309"/>
      <c r="M114" s="309"/>
      <c r="N114" s="309"/>
      <c r="O114" s="514"/>
      <c r="P114" s="310" t="s">
        <v>1830</v>
      </c>
    </row>
    <row r="115" spans="1:16" ht="15.75" thickBot="1">
      <c r="A115" s="509" t="s">
        <v>2312</v>
      </c>
      <c r="B115" s="307" t="s">
        <v>1817</v>
      </c>
      <c r="C115" s="308"/>
      <c r="D115" s="309"/>
      <c r="E115" s="309"/>
      <c r="F115" s="309"/>
      <c r="G115" s="512" t="s">
        <v>2312</v>
      </c>
      <c r="H115" s="310" t="s">
        <v>1817</v>
      </c>
      <c r="I115" s="509" t="s">
        <v>2312</v>
      </c>
      <c r="J115" s="307" t="s">
        <v>1817</v>
      </c>
      <c r="K115" s="308"/>
      <c r="L115" s="309"/>
      <c r="M115" s="309"/>
      <c r="N115" s="309"/>
      <c r="O115" s="512" t="s">
        <v>2312</v>
      </c>
      <c r="P115" s="310" t="s">
        <v>1817</v>
      </c>
    </row>
    <row r="116" spans="1:16" ht="15.75" thickBot="1">
      <c r="A116" s="510"/>
      <c r="B116" s="307" t="s">
        <v>1819</v>
      </c>
      <c r="C116" s="308"/>
      <c r="D116" s="309"/>
      <c r="E116" s="309"/>
      <c r="F116" s="309"/>
      <c r="G116" s="513"/>
      <c r="H116" s="310" t="s">
        <v>1819</v>
      </c>
      <c r="I116" s="510"/>
      <c r="J116" s="307" t="s">
        <v>1819</v>
      </c>
      <c r="K116" s="308"/>
      <c r="L116" s="309"/>
      <c r="M116" s="309"/>
      <c r="N116" s="309"/>
      <c r="O116" s="513"/>
      <c r="P116" s="310" t="s">
        <v>1819</v>
      </c>
    </row>
    <row r="117" spans="1:16" ht="15.75" thickBot="1">
      <c r="A117" s="510"/>
      <c r="B117" s="307" t="s">
        <v>1820</v>
      </c>
      <c r="C117" s="308"/>
      <c r="D117" s="309"/>
      <c r="E117" s="309"/>
      <c r="F117" s="309"/>
      <c r="G117" s="513"/>
      <c r="H117" s="310" t="s">
        <v>1820</v>
      </c>
      <c r="I117" s="510"/>
      <c r="J117" s="307" t="s">
        <v>1820</v>
      </c>
      <c r="K117" s="308"/>
      <c r="L117" s="309"/>
      <c r="M117" s="309"/>
      <c r="N117" s="309"/>
      <c r="O117" s="513"/>
      <c r="P117" s="310" t="s">
        <v>1820</v>
      </c>
    </row>
    <row r="118" spans="1:16" ht="15.75" thickBot="1">
      <c r="A118" s="510"/>
      <c r="B118" s="307" t="s">
        <v>1821</v>
      </c>
      <c r="C118" s="308"/>
      <c r="D118" s="309"/>
      <c r="E118" s="309"/>
      <c r="F118" s="309"/>
      <c r="G118" s="513"/>
      <c r="H118" s="310" t="s">
        <v>1821</v>
      </c>
      <c r="I118" s="510"/>
      <c r="J118" s="307" t="s">
        <v>1821</v>
      </c>
      <c r="K118" s="308"/>
      <c r="L118" s="309"/>
      <c r="M118" s="309"/>
      <c r="N118" s="309"/>
      <c r="O118" s="513"/>
      <c r="P118" s="310" t="s">
        <v>1821</v>
      </c>
    </row>
    <row r="119" spans="1:16" ht="15.75" thickBot="1">
      <c r="A119" s="510"/>
      <c r="B119" s="307" t="s">
        <v>1822</v>
      </c>
      <c r="C119" s="308"/>
      <c r="D119" s="309"/>
      <c r="E119" s="309"/>
      <c r="F119" s="309"/>
      <c r="G119" s="513"/>
      <c r="H119" s="310" t="s">
        <v>1822</v>
      </c>
      <c r="I119" s="510"/>
      <c r="J119" s="307" t="s">
        <v>1822</v>
      </c>
      <c r="K119" s="308"/>
      <c r="L119" s="309"/>
      <c r="M119" s="309"/>
      <c r="N119" s="309"/>
      <c r="O119" s="513"/>
      <c r="P119" s="310" t="s">
        <v>1822</v>
      </c>
    </row>
    <row r="120" spans="1:16" ht="15.75" thickBot="1">
      <c r="A120" s="510"/>
      <c r="B120" s="307" t="s">
        <v>1823</v>
      </c>
      <c r="C120" s="308"/>
      <c r="D120" s="309"/>
      <c r="E120" s="309"/>
      <c r="F120" s="309"/>
      <c r="G120" s="513"/>
      <c r="H120" s="310" t="s">
        <v>1823</v>
      </c>
      <c r="I120" s="510"/>
      <c r="J120" s="307" t="s">
        <v>1823</v>
      </c>
      <c r="K120" s="308"/>
      <c r="L120" s="309"/>
      <c r="M120" s="309"/>
      <c r="N120" s="309"/>
      <c r="O120" s="513"/>
      <c r="P120" s="310" t="s">
        <v>1823</v>
      </c>
    </row>
    <row r="121" spans="1:16" ht="15.75" thickBot="1">
      <c r="A121" s="510"/>
      <c r="B121" s="307" t="s">
        <v>1824</v>
      </c>
      <c r="C121" s="308"/>
      <c r="D121" s="309"/>
      <c r="E121" s="309"/>
      <c r="F121" s="309"/>
      <c r="G121" s="513"/>
      <c r="H121" s="310" t="s">
        <v>1824</v>
      </c>
      <c r="I121" s="510"/>
      <c r="J121" s="307" t="s">
        <v>1824</v>
      </c>
      <c r="K121" s="308"/>
      <c r="L121" s="309"/>
      <c r="M121" s="309"/>
      <c r="N121" s="309"/>
      <c r="O121" s="513"/>
      <c r="P121" s="310" t="s">
        <v>1824</v>
      </c>
    </row>
    <row r="122" spans="1:16" ht="15.75" thickBot="1">
      <c r="A122" s="510"/>
      <c r="B122" s="307" t="s">
        <v>1825</v>
      </c>
      <c r="C122" s="308"/>
      <c r="D122" s="309"/>
      <c r="E122" s="309"/>
      <c r="F122" s="309"/>
      <c r="G122" s="513"/>
      <c r="H122" s="310" t="s">
        <v>1825</v>
      </c>
      <c r="I122" s="510"/>
      <c r="J122" s="307" t="s">
        <v>1825</v>
      </c>
      <c r="K122" s="308"/>
      <c r="L122" s="309"/>
      <c r="M122" s="309"/>
      <c r="N122" s="309"/>
      <c r="O122" s="513"/>
      <c r="P122" s="310" t="s">
        <v>1825</v>
      </c>
    </row>
    <row r="123" spans="1:16" ht="15.75" thickBot="1">
      <c r="A123" s="510"/>
      <c r="B123" s="307" t="s">
        <v>1826</v>
      </c>
      <c r="C123" s="308"/>
      <c r="D123" s="309"/>
      <c r="E123" s="309"/>
      <c r="F123" s="309"/>
      <c r="G123" s="513"/>
      <c r="H123" s="310" t="s">
        <v>1826</v>
      </c>
      <c r="I123" s="510"/>
      <c r="J123" s="307" t="s">
        <v>1826</v>
      </c>
      <c r="K123" s="308"/>
      <c r="L123" s="309"/>
      <c r="M123" s="309"/>
      <c r="N123" s="309"/>
      <c r="O123" s="513"/>
      <c r="P123" s="310" t="s">
        <v>1826</v>
      </c>
    </row>
    <row r="124" spans="1:16" ht="15.75" thickBot="1">
      <c r="A124" s="510"/>
      <c r="B124" s="307" t="s">
        <v>1827</v>
      </c>
      <c r="C124" s="308"/>
      <c r="D124" s="309"/>
      <c r="E124" s="309"/>
      <c r="F124" s="309"/>
      <c r="G124" s="513"/>
      <c r="H124" s="310" t="s">
        <v>1827</v>
      </c>
      <c r="I124" s="510"/>
      <c r="J124" s="307" t="s">
        <v>1827</v>
      </c>
      <c r="K124" s="308"/>
      <c r="L124" s="309"/>
      <c r="M124" s="309"/>
      <c r="N124" s="309"/>
      <c r="O124" s="513"/>
      <c r="P124" s="310" t="s">
        <v>1827</v>
      </c>
    </row>
    <row r="125" spans="1:16" ht="15.75" thickBot="1">
      <c r="A125" s="510"/>
      <c r="B125" s="307" t="s">
        <v>1828</v>
      </c>
      <c r="C125" s="308"/>
      <c r="D125" s="309"/>
      <c r="E125" s="309"/>
      <c r="F125" s="309"/>
      <c r="G125" s="513"/>
      <c r="H125" s="310" t="s">
        <v>1828</v>
      </c>
      <c r="I125" s="510"/>
      <c r="J125" s="307" t="s">
        <v>1828</v>
      </c>
      <c r="K125" s="308"/>
      <c r="L125" s="309"/>
      <c r="M125" s="309"/>
      <c r="N125" s="309"/>
      <c r="O125" s="513"/>
      <c r="P125" s="310" t="s">
        <v>1828</v>
      </c>
    </row>
    <row r="126" spans="1:16" ht="15.75" thickBot="1">
      <c r="A126" s="511"/>
      <c r="B126" s="307" t="s">
        <v>1829</v>
      </c>
      <c r="C126" s="308"/>
      <c r="D126" s="309"/>
      <c r="E126" s="309"/>
      <c r="F126" s="309"/>
      <c r="G126" s="514"/>
      <c r="H126" s="310" t="s">
        <v>1830</v>
      </c>
      <c r="I126" s="511"/>
      <c r="J126" s="307" t="s">
        <v>1829</v>
      </c>
      <c r="K126" s="308"/>
      <c r="L126" s="309"/>
      <c r="M126" s="309"/>
      <c r="N126" s="309"/>
      <c r="O126" s="514"/>
      <c r="P126" s="310" t="s">
        <v>1830</v>
      </c>
    </row>
    <row r="127" spans="1:16" ht="15.75" thickBot="1">
      <c r="A127" s="509" t="s">
        <v>2313</v>
      </c>
      <c r="B127" s="307" t="s">
        <v>1817</v>
      </c>
      <c r="C127" s="308"/>
      <c r="D127" s="309"/>
      <c r="E127" s="309"/>
      <c r="F127" s="309"/>
      <c r="G127" s="512" t="s">
        <v>2313</v>
      </c>
      <c r="H127" s="310" t="s">
        <v>1817</v>
      </c>
      <c r="I127" s="509" t="s">
        <v>2313</v>
      </c>
      <c r="J127" s="307" t="s">
        <v>1817</v>
      </c>
      <c r="K127" s="308"/>
      <c r="L127" s="309"/>
      <c r="M127" s="309"/>
      <c r="N127" s="309"/>
      <c r="O127" s="512" t="s">
        <v>2313</v>
      </c>
      <c r="P127" s="310" t="s">
        <v>1817</v>
      </c>
    </row>
    <row r="128" spans="1:16" ht="15.75" thickBot="1">
      <c r="A128" s="510"/>
      <c r="B128" s="307" t="s">
        <v>1819</v>
      </c>
      <c r="C128" s="308"/>
      <c r="D128" s="309"/>
      <c r="E128" s="309"/>
      <c r="F128" s="309"/>
      <c r="G128" s="513"/>
      <c r="H128" s="310" t="s">
        <v>1819</v>
      </c>
      <c r="I128" s="510"/>
      <c r="J128" s="307" t="s">
        <v>1819</v>
      </c>
      <c r="K128" s="308"/>
      <c r="L128" s="309"/>
      <c r="M128" s="309"/>
      <c r="N128" s="309"/>
      <c r="O128" s="513"/>
      <c r="P128" s="310" t="s">
        <v>1819</v>
      </c>
    </row>
    <row r="129" spans="1:16" ht="15.75" thickBot="1">
      <c r="A129" s="510"/>
      <c r="B129" s="307" t="s">
        <v>1820</v>
      </c>
      <c r="C129" s="308"/>
      <c r="D129" s="309"/>
      <c r="E129" s="309"/>
      <c r="F129" s="309"/>
      <c r="G129" s="513"/>
      <c r="H129" s="310" t="s">
        <v>1820</v>
      </c>
      <c r="I129" s="510"/>
      <c r="J129" s="307" t="s">
        <v>1820</v>
      </c>
      <c r="K129" s="308"/>
      <c r="L129" s="309"/>
      <c r="M129" s="309"/>
      <c r="N129" s="309"/>
      <c r="O129" s="513"/>
      <c r="P129" s="310" t="s">
        <v>1820</v>
      </c>
    </row>
    <row r="130" spans="1:16" ht="15.75" thickBot="1">
      <c r="A130" s="510"/>
      <c r="B130" s="307" t="s">
        <v>1821</v>
      </c>
      <c r="C130" s="308"/>
      <c r="D130" s="309"/>
      <c r="E130" s="309"/>
      <c r="F130" s="309"/>
      <c r="G130" s="513"/>
      <c r="H130" s="310" t="s">
        <v>1821</v>
      </c>
      <c r="I130" s="510"/>
      <c r="J130" s="307" t="s">
        <v>1821</v>
      </c>
      <c r="K130" s="308"/>
      <c r="L130" s="309"/>
      <c r="M130" s="309"/>
      <c r="N130" s="309"/>
      <c r="O130" s="513"/>
      <c r="P130" s="310" t="s">
        <v>1821</v>
      </c>
    </row>
    <row r="131" spans="1:16" ht="15.75" thickBot="1">
      <c r="A131" s="510"/>
      <c r="B131" s="307" t="s">
        <v>1822</v>
      </c>
      <c r="C131" s="308"/>
      <c r="D131" s="309"/>
      <c r="E131" s="309"/>
      <c r="F131" s="309"/>
      <c r="G131" s="513"/>
      <c r="H131" s="310" t="s">
        <v>1822</v>
      </c>
      <c r="I131" s="510"/>
      <c r="J131" s="307" t="s">
        <v>1822</v>
      </c>
      <c r="K131" s="308"/>
      <c r="L131" s="309"/>
      <c r="M131" s="309"/>
      <c r="N131" s="309"/>
      <c r="O131" s="513"/>
      <c r="P131" s="310" t="s">
        <v>1822</v>
      </c>
    </row>
    <row r="132" spans="1:16" ht="15.75" thickBot="1">
      <c r="A132" s="510"/>
      <c r="B132" s="307" t="s">
        <v>1823</v>
      </c>
      <c r="C132" s="308"/>
      <c r="D132" s="309"/>
      <c r="E132" s="309"/>
      <c r="F132" s="309"/>
      <c r="G132" s="513"/>
      <c r="H132" s="310" t="s">
        <v>1823</v>
      </c>
      <c r="I132" s="510"/>
      <c r="J132" s="307" t="s">
        <v>1823</v>
      </c>
      <c r="K132" s="308"/>
      <c r="L132" s="309"/>
      <c r="M132" s="309"/>
      <c r="N132" s="309"/>
      <c r="O132" s="513"/>
      <c r="P132" s="310" t="s">
        <v>1823</v>
      </c>
    </row>
    <row r="133" spans="1:16" ht="15.75" thickBot="1">
      <c r="A133" s="510"/>
      <c r="B133" s="307" t="s">
        <v>1824</v>
      </c>
      <c r="C133" s="308"/>
      <c r="D133" s="309"/>
      <c r="E133" s="309"/>
      <c r="F133" s="309"/>
      <c r="G133" s="513"/>
      <c r="H133" s="310" t="s">
        <v>1824</v>
      </c>
      <c r="I133" s="510"/>
      <c r="J133" s="307" t="s">
        <v>1824</v>
      </c>
      <c r="K133" s="308"/>
      <c r="L133" s="309"/>
      <c r="M133" s="309"/>
      <c r="N133" s="309"/>
      <c r="O133" s="513"/>
      <c r="P133" s="310" t="s">
        <v>1824</v>
      </c>
    </row>
    <row r="134" spans="1:16" ht="15.75" thickBot="1">
      <c r="A134" s="510"/>
      <c r="B134" s="307" t="s">
        <v>1825</v>
      </c>
      <c r="C134" s="308"/>
      <c r="D134" s="309"/>
      <c r="E134" s="309"/>
      <c r="F134" s="309"/>
      <c r="G134" s="513"/>
      <c r="H134" s="310" t="s">
        <v>1825</v>
      </c>
      <c r="I134" s="510"/>
      <c r="J134" s="307" t="s">
        <v>1825</v>
      </c>
      <c r="K134" s="308"/>
      <c r="L134" s="309"/>
      <c r="M134" s="309"/>
      <c r="N134" s="309"/>
      <c r="O134" s="513"/>
      <c r="P134" s="310" t="s">
        <v>1825</v>
      </c>
    </row>
    <row r="135" spans="1:16" ht="15.75" thickBot="1">
      <c r="A135" s="510"/>
      <c r="B135" s="307" t="s">
        <v>1826</v>
      </c>
      <c r="C135" s="308"/>
      <c r="D135" s="309"/>
      <c r="E135" s="309"/>
      <c r="F135" s="309"/>
      <c r="G135" s="513"/>
      <c r="H135" s="310" t="s">
        <v>1826</v>
      </c>
      <c r="I135" s="510"/>
      <c r="J135" s="307" t="s">
        <v>1826</v>
      </c>
      <c r="K135" s="308"/>
      <c r="L135" s="309"/>
      <c r="M135" s="309"/>
      <c r="N135" s="309"/>
      <c r="O135" s="513"/>
      <c r="P135" s="310" t="s">
        <v>1826</v>
      </c>
    </row>
    <row r="136" spans="1:16" ht="15.75" thickBot="1">
      <c r="A136" s="510"/>
      <c r="B136" s="307" t="s">
        <v>1827</v>
      </c>
      <c r="C136" s="308"/>
      <c r="D136" s="309"/>
      <c r="E136" s="309"/>
      <c r="F136" s="309"/>
      <c r="G136" s="513"/>
      <c r="H136" s="310" t="s">
        <v>1827</v>
      </c>
      <c r="I136" s="510"/>
      <c r="J136" s="307" t="s">
        <v>1827</v>
      </c>
      <c r="K136" s="308"/>
      <c r="L136" s="309"/>
      <c r="M136" s="309"/>
      <c r="N136" s="309"/>
      <c r="O136" s="513"/>
      <c r="P136" s="310" t="s">
        <v>1827</v>
      </c>
    </row>
    <row r="137" spans="1:16" ht="15.75" thickBot="1">
      <c r="A137" s="510"/>
      <c r="B137" s="307" t="s">
        <v>1828</v>
      </c>
      <c r="C137" s="308"/>
      <c r="D137" s="309"/>
      <c r="E137" s="309"/>
      <c r="F137" s="309"/>
      <c r="G137" s="513"/>
      <c r="H137" s="310" t="s">
        <v>1828</v>
      </c>
      <c r="I137" s="510"/>
      <c r="J137" s="307" t="s">
        <v>1828</v>
      </c>
      <c r="K137" s="308"/>
      <c r="L137" s="309"/>
      <c r="M137" s="309"/>
      <c r="N137" s="309"/>
      <c r="O137" s="513"/>
      <c r="P137" s="310" t="s">
        <v>1828</v>
      </c>
    </row>
    <row r="138" spans="1:16" ht="15.75" thickBot="1">
      <c r="A138" s="511"/>
      <c r="B138" s="307" t="s">
        <v>1829</v>
      </c>
      <c r="C138" s="308"/>
      <c r="D138" s="309"/>
      <c r="E138" s="309"/>
      <c r="F138" s="309"/>
      <c r="G138" s="514"/>
      <c r="H138" s="310" t="s">
        <v>1830</v>
      </c>
      <c r="I138" s="511"/>
      <c r="J138" s="307" t="s">
        <v>1829</v>
      </c>
      <c r="K138" s="308"/>
      <c r="L138" s="309"/>
      <c r="M138" s="309"/>
      <c r="N138" s="309"/>
      <c r="O138" s="514"/>
      <c r="P138" s="310" t="s">
        <v>1830</v>
      </c>
    </row>
    <row r="139" spans="1:16" ht="15.75" thickBot="1">
      <c r="A139" s="509" t="s">
        <v>2314</v>
      </c>
      <c r="B139" s="307" t="s">
        <v>1817</v>
      </c>
      <c r="C139" s="308"/>
      <c r="D139" s="309"/>
      <c r="E139" s="309"/>
      <c r="F139" s="309"/>
      <c r="G139" s="512" t="s">
        <v>2314</v>
      </c>
      <c r="H139" s="310" t="s">
        <v>1817</v>
      </c>
      <c r="I139" s="509" t="s">
        <v>2314</v>
      </c>
      <c r="J139" s="307" t="s">
        <v>1817</v>
      </c>
      <c r="K139" s="308"/>
      <c r="L139" s="309"/>
      <c r="M139" s="309"/>
      <c r="N139" s="309"/>
      <c r="O139" s="512" t="s">
        <v>2314</v>
      </c>
      <c r="P139" s="310" t="s">
        <v>1817</v>
      </c>
    </row>
    <row r="140" spans="1:16" ht="15.75" thickBot="1">
      <c r="A140" s="510"/>
      <c r="B140" s="307" t="s">
        <v>1819</v>
      </c>
      <c r="C140" s="308"/>
      <c r="D140" s="309"/>
      <c r="E140" s="309"/>
      <c r="F140" s="309"/>
      <c r="G140" s="513"/>
      <c r="H140" s="310" t="s">
        <v>1819</v>
      </c>
      <c r="I140" s="510"/>
      <c r="J140" s="307" t="s">
        <v>1819</v>
      </c>
      <c r="K140" s="308"/>
      <c r="L140" s="309"/>
      <c r="M140" s="309"/>
      <c r="N140" s="309"/>
      <c r="O140" s="513"/>
      <c r="P140" s="310" t="s">
        <v>1819</v>
      </c>
    </row>
    <row r="141" spans="1:16" ht="15.75" thickBot="1">
      <c r="A141" s="510"/>
      <c r="B141" s="307" t="s">
        <v>1820</v>
      </c>
      <c r="C141" s="308"/>
      <c r="D141" s="309"/>
      <c r="E141" s="309"/>
      <c r="F141" s="309"/>
      <c r="G141" s="513"/>
      <c r="H141" s="310" t="s">
        <v>1820</v>
      </c>
      <c r="I141" s="510"/>
      <c r="J141" s="307" t="s">
        <v>1820</v>
      </c>
      <c r="K141" s="308"/>
      <c r="L141" s="309"/>
      <c r="M141" s="309"/>
      <c r="N141" s="309"/>
      <c r="O141" s="513"/>
      <c r="P141" s="310" t="s">
        <v>1820</v>
      </c>
    </row>
    <row r="142" spans="1:16" ht="15.75" thickBot="1">
      <c r="A142" s="510"/>
      <c r="B142" s="307" t="s">
        <v>1821</v>
      </c>
      <c r="C142" s="308"/>
      <c r="D142" s="309"/>
      <c r="E142" s="309"/>
      <c r="F142" s="309"/>
      <c r="G142" s="513"/>
      <c r="H142" s="310" t="s">
        <v>1821</v>
      </c>
      <c r="I142" s="510"/>
      <c r="J142" s="307" t="s">
        <v>1821</v>
      </c>
      <c r="K142" s="308"/>
      <c r="L142" s="309"/>
      <c r="M142" s="309"/>
      <c r="N142" s="309"/>
      <c r="O142" s="513"/>
      <c r="P142" s="310" t="s">
        <v>1821</v>
      </c>
    </row>
    <row r="143" spans="1:16" ht="15.75" thickBot="1">
      <c r="A143" s="510"/>
      <c r="B143" s="307" t="s">
        <v>1822</v>
      </c>
      <c r="C143" s="308"/>
      <c r="D143" s="309"/>
      <c r="E143" s="309"/>
      <c r="F143" s="309"/>
      <c r="G143" s="513"/>
      <c r="H143" s="310" t="s">
        <v>1822</v>
      </c>
      <c r="I143" s="510"/>
      <c r="J143" s="307" t="s">
        <v>1822</v>
      </c>
      <c r="K143" s="308"/>
      <c r="L143" s="309"/>
      <c r="M143" s="309"/>
      <c r="N143" s="309"/>
      <c r="O143" s="513"/>
      <c r="P143" s="310" t="s">
        <v>1822</v>
      </c>
    </row>
    <row r="144" spans="1:16" ht="15.75" thickBot="1">
      <c r="A144" s="510"/>
      <c r="B144" s="307" t="s">
        <v>1823</v>
      </c>
      <c r="C144" s="308"/>
      <c r="D144" s="309"/>
      <c r="E144" s="309"/>
      <c r="F144" s="309"/>
      <c r="G144" s="513"/>
      <c r="H144" s="310" t="s">
        <v>1823</v>
      </c>
      <c r="I144" s="510"/>
      <c r="J144" s="307" t="s">
        <v>1823</v>
      </c>
      <c r="K144" s="308"/>
      <c r="L144" s="309"/>
      <c r="M144" s="309"/>
      <c r="N144" s="309"/>
      <c r="O144" s="513"/>
      <c r="P144" s="310" t="s">
        <v>1823</v>
      </c>
    </row>
    <row r="145" spans="1:16" ht="15.75" thickBot="1">
      <c r="A145" s="510"/>
      <c r="B145" s="307" t="s">
        <v>1824</v>
      </c>
      <c r="C145" s="308"/>
      <c r="D145" s="309"/>
      <c r="E145" s="309"/>
      <c r="F145" s="309"/>
      <c r="G145" s="513"/>
      <c r="H145" s="310" t="s">
        <v>1824</v>
      </c>
      <c r="I145" s="510"/>
      <c r="J145" s="307" t="s">
        <v>1824</v>
      </c>
      <c r="K145" s="308"/>
      <c r="L145" s="309"/>
      <c r="M145" s="309"/>
      <c r="N145" s="309"/>
      <c r="O145" s="513"/>
      <c r="P145" s="310" t="s">
        <v>1824</v>
      </c>
    </row>
    <row r="146" spans="1:16" ht="15.75" thickBot="1">
      <c r="A146" s="510"/>
      <c r="B146" s="307" t="s">
        <v>1825</v>
      </c>
      <c r="C146" s="308"/>
      <c r="D146" s="309"/>
      <c r="E146" s="309"/>
      <c r="F146" s="309"/>
      <c r="G146" s="513"/>
      <c r="H146" s="310" t="s">
        <v>1825</v>
      </c>
      <c r="I146" s="510"/>
      <c r="J146" s="307" t="s">
        <v>1825</v>
      </c>
      <c r="K146" s="308"/>
      <c r="L146" s="309"/>
      <c r="M146" s="309"/>
      <c r="N146" s="309"/>
      <c r="O146" s="513"/>
      <c r="P146" s="310" t="s">
        <v>1825</v>
      </c>
    </row>
    <row r="147" spans="1:16" ht="15.75" thickBot="1">
      <c r="A147" s="510"/>
      <c r="B147" s="307" t="s">
        <v>1826</v>
      </c>
      <c r="C147" s="308"/>
      <c r="D147" s="309"/>
      <c r="E147" s="309"/>
      <c r="F147" s="309"/>
      <c r="G147" s="513"/>
      <c r="H147" s="310" t="s">
        <v>1826</v>
      </c>
      <c r="I147" s="510"/>
      <c r="J147" s="307" t="s">
        <v>1826</v>
      </c>
      <c r="K147" s="308"/>
      <c r="L147" s="309"/>
      <c r="M147" s="309"/>
      <c r="N147" s="309"/>
      <c r="O147" s="513"/>
      <c r="P147" s="310" t="s">
        <v>1826</v>
      </c>
    </row>
    <row r="148" spans="1:16" ht="15.75" thickBot="1">
      <c r="A148" s="510"/>
      <c r="B148" s="307" t="s">
        <v>1827</v>
      </c>
      <c r="C148" s="308"/>
      <c r="D148" s="309"/>
      <c r="E148" s="309"/>
      <c r="F148" s="309"/>
      <c r="G148" s="513"/>
      <c r="H148" s="310" t="s">
        <v>1827</v>
      </c>
      <c r="I148" s="510"/>
      <c r="J148" s="307" t="s">
        <v>1827</v>
      </c>
      <c r="K148" s="308"/>
      <c r="L148" s="309"/>
      <c r="M148" s="309"/>
      <c r="N148" s="309"/>
      <c r="O148" s="513"/>
      <c r="P148" s="310" t="s">
        <v>1827</v>
      </c>
    </row>
    <row r="149" spans="1:16" ht="15.75" thickBot="1">
      <c r="A149" s="510"/>
      <c r="B149" s="307" t="s">
        <v>1828</v>
      </c>
      <c r="C149" s="308"/>
      <c r="D149" s="309"/>
      <c r="E149" s="309"/>
      <c r="F149" s="309"/>
      <c r="G149" s="513"/>
      <c r="H149" s="310" t="s">
        <v>1828</v>
      </c>
      <c r="I149" s="510"/>
      <c r="J149" s="307" t="s">
        <v>1828</v>
      </c>
      <c r="K149" s="308"/>
      <c r="L149" s="309"/>
      <c r="M149" s="309"/>
      <c r="N149" s="309"/>
      <c r="O149" s="513"/>
      <c r="P149" s="310" t="s">
        <v>1828</v>
      </c>
    </row>
    <row r="150" spans="1:16" ht="15.75" thickBot="1">
      <c r="A150" s="511"/>
      <c r="B150" s="307" t="s">
        <v>1829</v>
      </c>
      <c r="C150" s="308"/>
      <c r="D150" s="309"/>
      <c r="E150" s="309"/>
      <c r="F150" s="309"/>
      <c r="G150" s="514"/>
      <c r="H150" s="310" t="s">
        <v>1830</v>
      </c>
      <c r="I150" s="511"/>
      <c r="J150" s="307" t="s">
        <v>1829</v>
      </c>
      <c r="K150" s="308"/>
      <c r="L150" s="309"/>
      <c r="M150" s="309"/>
      <c r="N150" s="309"/>
      <c r="O150" s="514"/>
      <c r="P150" s="310" t="s">
        <v>1830</v>
      </c>
    </row>
    <row r="151" spans="1:16" ht="15.75" thickBot="1">
      <c r="A151" s="509" t="s">
        <v>2315</v>
      </c>
      <c r="B151" s="307" t="s">
        <v>1817</v>
      </c>
      <c r="C151" s="308"/>
      <c r="D151" s="309"/>
      <c r="E151" s="309"/>
      <c r="F151" s="309"/>
      <c r="G151" s="512" t="s">
        <v>2315</v>
      </c>
      <c r="H151" s="310" t="s">
        <v>1817</v>
      </c>
      <c r="I151" s="509" t="s">
        <v>2315</v>
      </c>
      <c r="J151" s="307" t="s">
        <v>1817</v>
      </c>
      <c r="K151" s="308"/>
      <c r="L151" s="309"/>
      <c r="M151" s="309"/>
      <c r="N151" s="309"/>
      <c r="O151" s="512" t="s">
        <v>2315</v>
      </c>
      <c r="P151" s="310" t="s">
        <v>1817</v>
      </c>
    </row>
    <row r="152" spans="1:16" ht="15.75" thickBot="1">
      <c r="A152" s="510"/>
      <c r="B152" s="307" t="s">
        <v>1819</v>
      </c>
      <c r="C152" s="308"/>
      <c r="D152" s="309"/>
      <c r="E152" s="309"/>
      <c r="F152" s="309"/>
      <c r="G152" s="513"/>
      <c r="H152" s="310" t="s">
        <v>1819</v>
      </c>
      <c r="I152" s="510"/>
      <c r="J152" s="307" t="s">
        <v>1819</v>
      </c>
      <c r="K152" s="308"/>
      <c r="L152" s="309"/>
      <c r="M152" s="309"/>
      <c r="N152" s="309"/>
      <c r="O152" s="513"/>
      <c r="P152" s="310" t="s">
        <v>1819</v>
      </c>
    </row>
    <row r="153" spans="1:16" ht="15.75" thickBot="1">
      <c r="A153" s="510"/>
      <c r="B153" s="307" t="s">
        <v>1820</v>
      </c>
      <c r="C153" s="308"/>
      <c r="D153" s="309"/>
      <c r="E153" s="309"/>
      <c r="F153" s="309"/>
      <c r="G153" s="513"/>
      <c r="H153" s="310" t="s">
        <v>1820</v>
      </c>
      <c r="I153" s="510"/>
      <c r="J153" s="307" t="s">
        <v>1820</v>
      </c>
      <c r="K153" s="308"/>
      <c r="L153" s="309"/>
      <c r="M153" s="309"/>
      <c r="N153" s="309"/>
      <c r="O153" s="513"/>
      <c r="P153" s="310" t="s">
        <v>1820</v>
      </c>
    </row>
    <row r="154" spans="1:16" ht="15.75" thickBot="1">
      <c r="A154" s="510"/>
      <c r="B154" s="307" t="s">
        <v>1821</v>
      </c>
      <c r="C154" s="308"/>
      <c r="D154" s="309"/>
      <c r="E154" s="309"/>
      <c r="F154" s="309"/>
      <c r="G154" s="513"/>
      <c r="H154" s="310" t="s">
        <v>1821</v>
      </c>
      <c r="I154" s="510"/>
      <c r="J154" s="307" t="s">
        <v>1821</v>
      </c>
      <c r="K154" s="308"/>
      <c r="L154" s="309"/>
      <c r="M154" s="309"/>
      <c r="N154" s="309"/>
      <c r="O154" s="513"/>
      <c r="P154" s="310" t="s">
        <v>1821</v>
      </c>
    </row>
    <row r="155" spans="1:16" ht="15.75" thickBot="1">
      <c r="A155" s="510"/>
      <c r="B155" s="307" t="s">
        <v>1822</v>
      </c>
      <c r="C155" s="308"/>
      <c r="D155" s="309"/>
      <c r="E155" s="309"/>
      <c r="F155" s="309"/>
      <c r="G155" s="513"/>
      <c r="H155" s="310" t="s">
        <v>1822</v>
      </c>
      <c r="I155" s="510"/>
      <c r="J155" s="307" t="s">
        <v>1822</v>
      </c>
      <c r="K155" s="308"/>
      <c r="L155" s="309"/>
      <c r="M155" s="309"/>
      <c r="N155" s="309"/>
      <c r="O155" s="513"/>
      <c r="P155" s="310" t="s">
        <v>1822</v>
      </c>
    </row>
    <row r="156" spans="1:16" ht="15.75" thickBot="1">
      <c r="A156" s="510"/>
      <c r="B156" s="307" t="s">
        <v>1823</v>
      </c>
      <c r="C156" s="308"/>
      <c r="D156" s="309"/>
      <c r="E156" s="309"/>
      <c r="F156" s="309"/>
      <c r="G156" s="513"/>
      <c r="H156" s="310" t="s">
        <v>1823</v>
      </c>
      <c r="I156" s="510"/>
      <c r="J156" s="307" t="s">
        <v>1823</v>
      </c>
      <c r="K156" s="308"/>
      <c r="L156" s="309"/>
      <c r="M156" s="309"/>
      <c r="N156" s="309"/>
      <c r="O156" s="513"/>
      <c r="P156" s="310" t="s">
        <v>1823</v>
      </c>
    </row>
    <row r="157" spans="1:16" ht="15.75" thickBot="1">
      <c r="A157" s="510"/>
      <c r="B157" s="307" t="s">
        <v>1824</v>
      </c>
      <c r="C157" s="308"/>
      <c r="D157" s="309"/>
      <c r="E157" s="309"/>
      <c r="F157" s="309"/>
      <c r="G157" s="513"/>
      <c r="H157" s="310" t="s">
        <v>1824</v>
      </c>
      <c r="I157" s="510"/>
      <c r="J157" s="307" t="s">
        <v>1824</v>
      </c>
      <c r="K157" s="308"/>
      <c r="L157" s="309"/>
      <c r="M157" s="309"/>
      <c r="N157" s="309"/>
      <c r="O157" s="513"/>
      <c r="P157" s="310" t="s">
        <v>1824</v>
      </c>
    </row>
    <row r="158" spans="1:16" ht="15.75" thickBot="1">
      <c r="A158" s="510"/>
      <c r="B158" s="307" t="s">
        <v>1825</v>
      </c>
      <c r="C158" s="308"/>
      <c r="D158" s="309"/>
      <c r="E158" s="309"/>
      <c r="F158" s="309"/>
      <c r="G158" s="513"/>
      <c r="H158" s="310" t="s">
        <v>1825</v>
      </c>
      <c r="I158" s="510"/>
      <c r="J158" s="307" t="s">
        <v>1825</v>
      </c>
      <c r="K158" s="308"/>
      <c r="L158" s="309"/>
      <c r="M158" s="309"/>
      <c r="N158" s="309"/>
      <c r="O158" s="513"/>
      <c r="P158" s="310" t="s">
        <v>1825</v>
      </c>
    </row>
    <row r="159" spans="1:16" ht="15.75" thickBot="1">
      <c r="A159" s="510"/>
      <c r="B159" s="307" t="s">
        <v>1826</v>
      </c>
      <c r="C159" s="308"/>
      <c r="D159" s="309"/>
      <c r="E159" s="309"/>
      <c r="F159" s="309"/>
      <c r="G159" s="513"/>
      <c r="H159" s="310" t="s">
        <v>1826</v>
      </c>
      <c r="I159" s="510"/>
      <c r="J159" s="307" t="s">
        <v>1826</v>
      </c>
      <c r="K159" s="308"/>
      <c r="L159" s="309"/>
      <c r="M159" s="309"/>
      <c r="N159" s="309"/>
      <c r="O159" s="513"/>
      <c r="P159" s="310" t="s">
        <v>1826</v>
      </c>
    </row>
    <row r="160" spans="1:16" ht="15.75" thickBot="1">
      <c r="A160" s="510"/>
      <c r="B160" s="307" t="s">
        <v>1827</v>
      </c>
      <c r="C160" s="308"/>
      <c r="D160" s="309"/>
      <c r="E160" s="309"/>
      <c r="F160" s="309"/>
      <c r="G160" s="513"/>
      <c r="H160" s="310" t="s">
        <v>1827</v>
      </c>
      <c r="I160" s="510"/>
      <c r="J160" s="307" t="s">
        <v>1827</v>
      </c>
      <c r="K160" s="308"/>
      <c r="L160" s="309"/>
      <c r="M160" s="309"/>
      <c r="N160" s="309"/>
      <c r="O160" s="513"/>
      <c r="P160" s="310" t="s">
        <v>1827</v>
      </c>
    </row>
    <row r="161" spans="1:16" ht="15.75" thickBot="1">
      <c r="A161" s="510"/>
      <c r="B161" s="307" t="s">
        <v>1828</v>
      </c>
      <c r="C161" s="308"/>
      <c r="D161" s="309"/>
      <c r="E161" s="309"/>
      <c r="F161" s="309"/>
      <c r="G161" s="513"/>
      <c r="H161" s="310" t="s">
        <v>1828</v>
      </c>
      <c r="I161" s="510"/>
      <c r="J161" s="307" t="s">
        <v>1828</v>
      </c>
      <c r="K161" s="308"/>
      <c r="L161" s="309"/>
      <c r="M161" s="309"/>
      <c r="N161" s="309"/>
      <c r="O161" s="513"/>
      <c r="P161" s="310" t="s">
        <v>1828</v>
      </c>
    </row>
    <row r="162" spans="1:16" ht="15.75" thickBot="1">
      <c r="A162" s="511"/>
      <c r="B162" s="307" t="s">
        <v>1829</v>
      </c>
      <c r="C162" s="308"/>
      <c r="D162" s="309"/>
      <c r="E162" s="309"/>
      <c r="F162" s="309"/>
      <c r="G162" s="514"/>
      <c r="H162" s="310" t="s">
        <v>1830</v>
      </c>
      <c r="I162" s="511"/>
      <c r="J162" s="307" t="s">
        <v>1829</v>
      </c>
      <c r="K162" s="308"/>
      <c r="L162" s="309"/>
      <c r="M162" s="309"/>
      <c r="N162" s="309"/>
      <c r="O162" s="514"/>
      <c r="P162" s="310" t="s">
        <v>1830</v>
      </c>
    </row>
    <row r="163" spans="1:16" ht="15.75" thickBot="1">
      <c r="A163" s="509" t="s">
        <v>2316</v>
      </c>
      <c r="B163" s="307" t="s">
        <v>1817</v>
      </c>
      <c r="C163" s="308"/>
      <c r="D163" s="309"/>
      <c r="E163" s="309"/>
      <c r="F163" s="309"/>
      <c r="G163" s="512" t="s">
        <v>2316</v>
      </c>
      <c r="H163" s="310" t="s">
        <v>1817</v>
      </c>
      <c r="I163" s="509" t="s">
        <v>2316</v>
      </c>
      <c r="J163" s="307" t="s">
        <v>1817</v>
      </c>
      <c r="K163" s="308"/>
      <c r="L163" s="309"/>
      <c r="M163" s="309"/>
      <c r="N163" s="309"/>
      <c r="O163" s="512" t="s">
        <v>2316</v>
      </c>
      <c r="P163" s="310" t="s">
        <v>1817</v>
      </c>
    </row>
    <row r="164" spans="1:16" ht="15.75" thickBot="1">
      <c r="A164" s="510"/>
      <c r="B164" s="307" t="s">
        <v>1819</v>
      </c>
      <c r="C164" s="308"/>
      <c r="D164" s="309"/>
      <c r="E164" s="309"/>
      <c r="F164" s="309"/>
      <c r="G164" s="513"/>
      <c r="H164" s="310" t="s">
        <v>1819</v>
      </c>
      <c r="I164" s="510"/>
      <c r="J164" s="307" t="s">
        <v>1819</v>
      </c>
      <c r="K164" s="308"/>
      <c r="L164" s="309"/>
      <c r="M164" s="309"/>
      <c r="N164" s="309"/>
      <c r="O164" s="513"/>
      <c r="P164" s="310" t="s">
        <v>1819</v>
      </c>
    </row>
    <row r="165" spans="1:16" ht="15.75" thickBot="1">
      <c r="A165" s="510"/>
      <c r="B165" s="307" t="s">
        <v>1820</v>
      </c>
      <c r="C165" s="308"/>
      <c r="D165" s="309"/>
      <c r="E165" s="309"/>
      <c r="F165" s="309"/>
      <c r="G165" s="513"/>
      <c r="H165" s="310" t="s">
        <v>1820</v>
      </c>
      <c r="I165" s="510"/>
      <c r="J165" s="307" t="s">
        <v>1820</v>
      </c>
      <c r="K165" s="308"/>
      <c r="L165" s="309"/>
      <c r="M165" s="309"/>
      <c r="N165" s="309"/>
      <c r="O165" s="513"/>
      <c r="P165" s="310" t="s">
        <v>1820</v>
      </c>
    </row>
    <row r="166" spans="1:16" ht="15.75" thickBot="1">
      <c r="A166" s="510"/>
      <c r="B166" s="307" t="s">
        <v>1821</v>
      </c>
      <c r="C166" s="308"/>
      <c r="D166" s="309"/>
      <c r="E166" s="309"/>
      <c r="F166" s="309"/>
      <c r="G166" s="513"/>
      <c r="H166" s="310" t="s">
        <v>1821</v>
      </c>
      <c r="I166" s="510"/>
      <c r="J166" s="307" t="s">
        <v>1821</v>
      </c>
      <c r="K166" s="308"/>
      <c r="L166" s="309"/>
      <c r="M166" s="309"/>
      <c r="N166" s="309"/>
      <c r="O166" s="513"/>
      <c r="P166" s="310" t="s">
        <v>1821</v>
      </c>
    </row>
    <row r="167" spans="1:16" ht="15.75" thickBot="1">
      <c r="A167" s="510"/>
      <c r="B167" s="307" t="s">
        <v>1822</v>
      </c>
      <c r="C167" s="308"/>
      <c r="D167" s="309"/>
      <c r="E167" s="309"/>
      <c r="F167" s="309"/>
      <c r="G167" s="513"/>
      <c r="H167" s="310" t="s">
        <v>1822</v>
      </c>
      <c r="I167" s="510"/>
      <c r="J167" s="307" t="s">
        <v>1822</v>
      </c>
      <c r="K167" s="308"/>
      <c r="L167" s="309"/>
      <c r="M167" s="309"/>
      <c r="N167" s="309"/>
      <c r="O167" s="513"/>
      <c r="P167" s="310" t="s">
        <v>1822</v>
      </c>
    </row>
    <row r="168" spans="1:16" ht="15.75" thickBot="1">
      <c r="A168" s="510"/>
      <c r="B168" s="307" t="s">
        <v>1823</v>
      </c>
      <c r="C168" s="308"/>
      <c r="D168" s="309"/>
      <c r="E168" s="309"/>
      <c r="F168" s="309"/>
      <c r="G168" s="513"/>
      <c r="H168" s="310" t="s">
        <v>1823</v>
      </c>
      <c r="I168" s="510"/>
      <c r="J168" s="307" t="s">
        <v>1823</v>
      </c>
      <c r="K168" s="308"/>
      <c r="L168" s="309"/>
      <c r="M168" s="309"/>
      <c r="N168" s="309"/>
      <c r="O168" s="513"/>
      <c r="P168" s="310" t="s">
        <v>1823</v>
      </c>
    </row>
    <row r="169" spans="1:16" ht="15.75" thickBot="1">
      <c r="A169" s="510"/>
      <c r="B169" s="307" t="s">
        <v>1824</v>
      </c>
      <c r="C169" s="308"/>
      <c r="D169" s="309"/>
      <c r="E169" s="309"/>
      <c r="F169" s="309"/>
      <c r="G169" s="513"/>
      <c r="H169" s="310" t="s">
        <v>1824</v>
      </c>
      <c r="I169" s="510"/>
      <c r="J169" s="307" t="s">
        <v>1824</v>
      </c>
      <c r="K169" s="308"/>
      <c r="L169" s="309"/>
      <c r="M169" s="309"/>
      <c r="N169" s="309"/>
      <c r="O169" s="513"/>
      <c r="P169" s="310" t="s">
        <v>1824</v>
      </c>
    </row>
    <row r="170" spans="1:16" ht="15.75" thickBot="1">
      <c r="A170" s="510"/>
      <c r="B170" s="307" t="s">
        <v>1825</v>
      </c>
      <c r="C170" s="308"/>
      <c r="D170" s="309"/>
      <c r="E170" s="309"/>
      <c r="F170" s="309"/>
      <c r="G170" s="513"/>
      <c r="H170" s="310" t="s">
        <v>1825</v>
      </c>
      <c r="I170" s="510"/>
      <c r="J170" s="307" t="s">
        <v>1825</v>
      </c>
      <c r="K170" s="308"/>
      <c r="L170" s="309"/>
      <c r="M170" s="309"/>
      <c r="N170" s="309"/>
      <c r="O170" s="513"/>
      <c r="P170" s="310" t="s">
        <v>1825</v>
      </c>
    </row>
    <row r="171" spans="1:16" ht="15.75" thickBot="1">
      <c r="A171" s="510"/>
      <c r="B171" s="307" t="s">
        <v>1826</v>
      </c>
      <c r="C171" s="308"/>
      <c r="D171" s="309"/>
      <c r="E171" s="309"/>
      <c r="F171" s="309"/>
      <c r="G171" s="513"/>
      <c r="H171" s="310" t="s">
        <v>1826</v>
      </c>
      <c r="I171" s="510"/>
      <c r="J171" s="307" t="s">
        <v>1826</v>
      </c>
      <c r="K171" s="308"/>
      <c r="L171" s="309"/>
      <c r="M171" s="309"/>
      <c r="N171" s="309"/>
      <c r="O171" s="513"/>
      <c r="P171" s="310" t="s">
        <v>1826</v>
      </c>
    </row>
    <row r="172" spans="1:16" ht="15.75" thickBot="1">
      <c r="A172" s="510"/>
      <c r="B172" s="307" t="s">
        <v>1827</v>
      </c>
      <c r="C172" s="308"/>
      <c r="D172" s="309"/>
      <c r="E172" s="309"/>
      <c r="F172" s="309"/>
      <c r="G172" s="513"/>
      <c r="H172" s="310" t="s">
        <v>1827</v>
      </c>
      <c r="I172" s="510"/>
      <c r="J172" s="307" t="s">
        <v>1827</v>
      </c>
      <c r="K172" s="308"/>
      <c r="L172" s="309"/>
      <c r="M172" s="309"/>
      <c r="N172" s="309"/>
      <c r="O172" s="513"/>
      <c r="P172" s="310" t="s">
        <v>1827</v>
      </c>
    </row>
    <row r="173" spans="1:16" ht="15.75" thickBot="1">
      <c r="A173" s="510"/>
      <c r="B173" s="307" t="s">
        <v>1828</v>
      </c>
      <c r="C173" s="308"/>
      <c r="D173" s="309"/>
      <c r="E173" s="309"/>
      <c r="F173" s="309"/>
      <c r="G173" s="513"/>
      <c r="H173" s="310" t="s">
        <v>1828</v>
      </c>
      <c r="I173" s="510"/>
      <c r="J173" s="307" t="s">
        <v>1828</v>
      </c>
      <c r="K173" s="308"/>
      <c r="L173" s="309"/>
      <c r="M173" s="309"/>
      <c r="N173" s="309"/>
      <c r="O173" s="513"/>
      <c r="P173" s="310" t="s">
        <v>1828</v>
      </c>
    </row>
    <row r="174" spans="1:16" ht="15.75" thickBot="1">
      <c r="A174" s="511"/>
      <c r="B174" s="307" t="s">
        <v>1829</v>
      </c>
      <c r="C174" s="308"/>
      <c r="D174" s="309"/>
      <c r="E174" s="309"/>
      <c r="F174" s="309"/>
      <c r="G174" s="514"/>
      <c r="H174" s="310" t="s">
        <v>1830</v>
      </c>
      <c r="I174" s="511"/>
      <c r="J174" s="307" t="s">
        <v>1829</v>
      </c>
      <c r="K174" s="308"/>
      <c r="L174" s="309"/>
      <c r="M174" s="309"/>
      <c r="N174" s="309"/>
      <c r="O174" s="514"/>
      <c r="P174" s="310" t="s">
        <v>1830</v>
      </c>
    </row>
    <row r="175" spans="1:16" ht="15.75" thickBot="1">
      <c r="A175" s="509" t="s">
        <v>2317</v>
      </c>
      <c r="B175" s="307" t="s">
        <v>1817</v>
      </c>
      <c r="C175" s="308"/>
      <c r="D175" s="309"/>
      <c r="E175" s="309"/>
      <c r="F175" s="309"/>
      <c r="G175" s="512" t="s">
        <v>2317</v>
      </c>
      <c r="H175" s="310" t="s">
        <v>1817</v>
      </c>
      <c r="I175" s="509" t="s">
        <v>2317</v>
      </c>
      <c r="J175" s="307" t="s">
        <v>1817</v>
      </c>
      <c r="K175" s="308"/>
      <c r="L175" s="309"/>
      <c r="M175" s="309"/>
      <c r="N175" s="309"/>
      <c r="O175" s="512" t="s">
        <v>2317</v>
      </c>
      <c r="P175" s="310" t="s">
        <v>1817</v>
      </c>
    </row>
    <row r="176" spans="1:16" ht="15.75" thickBot="1">
      <c r="A176" s="510"/>
      <c r="B176" s="307" t="s">
        <v>1819</v>
      </c>
      <c r="C176" s="308"/>
      <c r="D176" s="309"/>
      <c r="E176" s="309"/>
      <c r="F176" s="309"/>
      <c r="G176" s="513"/>
      <c r="H176" s="310" t="s">
        <v>1819</v>
      </c>
      <c r="I176" s="510"/>
      <c r="J176" s="307" t="s">
        <v>1819</v>
      </c>
      <c r="K176" s="308"/>
      <c r="L176" s="309"/>
      <c r="M176" s="309"/>
      <c r="N176" s="309"/>
      <c r="O176" s="513"/>
      <c r="P176" s="310" t="s">
        <v>1819</v>
      </c>
    </row>
    <row r="177" spans="1:16" ht="15.75" thickBot="1">
      <c r="A177" s="510"/>
      <c r="B177" s="307" t="s">
        <v>1820</v>
      </c>
      <c r="C177" s="308"/>
      <c r="D177" s="309"/>
      <c r="E177" s="309"/>
      <c r="F177" s="309"/>
      <c r="G177" s="513"/>
      <c r="H177" s="310" t="s">
        <v>1820</v>
      </c>
      <c r="I177" s="510"/>
      <c r="J177" s="307" t="s">
        <v>1820</v>
      </c>
      <c r="K177" s="308"/>
      <c r="L177" s="309"/>
      <c r="M177" s="309"/>
      <c r="N177" s="309"/>
      <c r="O177" s="513"/>
      <c r="P177" s="310" t="s">
        <v>1820</v>
      </c>
    </row>
    <row r="178" spans="1:16" ht="15.75" thickBot="1">
      <c r="A178" s="510"/>
      <c r="B178" s="307" t="s">
        <v>1821</v>
      </c>
      <c r="C178" s="308"/>
      <c r="D178" s="309"/>
      <c r="E178" s="309"/>
      <c r="F178" s="309"/>
      <c r="G178" s="513"/>
      <c r="H178" s="310" t="s">
        <v>1821</v>
      </c>
      <c r="I178" s="510"/>
      <c r="J178" s="307" t="s">
        <v>1821</v>
      </c>
      <c r="K178" s="308"/>
      <c r="L178" s="309"/>
      <c r="M178" s="309"/>
      <c r="N178" s="309"/>
      <c r="O178" s="513"/>
      <c r="P178" s="310" t="s">
        <v>1821</v>
      </c>
    </row>
    <row r="179" spans="1:16" ht="15.75" thickBot="1">
      <c r="A179" s="510"/>
      <c r="B179" s="307" t="s">
        <v>1822</v>
      </c>
      <c r="C179" s="308"/>
      <c r="D179" s="309"/>
      <c r="E179" s="309"/>
      <c r="F179" s="309"/>
      <c r="G179" s="513"/>
      <c r="H179" s="310" t="s">
        <v>1822</v>
      </c>
      <c r="I179" s="510"/>
      <c r="J179" s="307" t="s">
        <v>1822</v>
      </c>
      <c r="K179" s="308"/>
      <c r="L179" s="309"/>
      <c r="M179" s="309"/>
      <c r="N179" s="309"/>
      <c r="O179" s="513"/>
      <c r="P179" s="310" t="s">
        <v>1822</v>
      </c>
    </row>
    <row r="180" spans="1:16" ht="15.75" thickBot="1">
      <c r="A180" s="510"/>
      <c r="B180" s="307" t="s">
        <v>1823</v>
      </c>
      <c r="C180" s="308"/>
      <c r="D180" s="309"/>
      <c r="E180" s="309"/>
      <c r="F180" s="309"/>
      <c r="G180" s="513"/>
      <c r="H180" s="310" t="s">
        <v>1823</v>
      </c>
      <c r="I180" s="510"/>
      <c r="J180" s="307" t="s">
        <v>1823</v>
      </c>
      <c r="K180" s="308"/>
      <c r="L180" s="309"/>
      <c r="M180" s="309"/>
      <c r="N180" s="309"/>
      <c r="O180" s="513"/>
      <c r="P180" s="310" t="s">
        <v>1823</v>
      </c>
    </row>
    <row r="181" spans="1:16" ht="15.75" thickBot="1">
      <c r="A181" s="510"/>
      <c r="B181" s="307" t="s">
        <v>1824</v>
      </c>
      <c r="C181" s="308"/>
      <c r="D181" s="309"/>
      <c r="E181" s="309"/>
      <c r="F181" s="309"/>
      <c r="G181" s="513"/>
      <c r="H181" s="310" t="s">
        <v>1824</v>
      </c>
      <c r="I181" s="510"/>
      <c r="J181" s="307" t="s">
        <v>1824</v>
      </c>
      <c r="K181" s="308"/>
      <c r="L181" s="309"/>
      <c r="M181" s="309"/>
      <c r="N181" s="309"/>
      <c r="O181" s="513"/>
      <c r="P181" s="310" t="s">
        <v>1824</v>
      </c>
    </row>
    <row r="182" spans="1:16" ht="15.75" thickBot="1">
      <c r="A182" s="510"/>
      <c r="B182" s="307" t="s">
        <v>1825</v>
      </c>
      <c r="C182" s="308"/>
      <c r="D182" s="309"/>
      <c r="E182" s="309"/>
      <c r="F182" s="309"/>
      <c r="G182" s="513"/>
      <c r="H182" s="310" t="s">
        <v>1825</v>
      </c>
      <c r="I182" s="510"/>
      <c r="J182" s="307" t="s">
        <v>1825</v>
      </c>
      <c r="K182" s="308"/>
      <c r="L182" s="309"/>
      <c r="M182" s="309"/>
      <c r="N182" s="309"/>
      <c r="O182" s="513"/>
      <c r="P182" s="310" t="s">
        <v>1825</v>
      </c>
    </row>
    <row r="183" spans="1:16" ht="15.75" thickBot="1">
      <c r="A183" s="510"/>
      <c r="B183" s="307" t="s">
        <v>1826</v>
      </c>
      <c r="C183" s="308"/>
      <c r="D183" s="309"/>
      <c r="E183" s="309"/>
      <c r="F183" s="309"/>
      <c r="G183" s="513"/>
      <c r="H183" s="310" t="s">
        <v>1826</v>
      </c>
      <c r="I183" s="510"/>
      <c r="J183" s="307" t="s">
        <v>1826</v>
      </c>
      <c r="K183" s="308"/>
      <c r="L183" s="309"/>
      <c r="M183" s="309"/>
      <c r="N183" s="309"/>
      <c r="O183" s="513"/>
      <c r="P183" s="310" t="s">
        <v>1826</v>
      </c>
    </row>
    <row r="184" spans="1:16" ht="15.75" thickBot="1">
      <c r="A184" s="510"/>
      <c r="B184" s="307" t="s">
        <v>1827</v>
      </c>
      <c r="C184" s="308"/>
      <c r="D184" s="309"/>
      <c r="E184" s="309"/>
      <c r="F184" s="309"/>
      <c r="G184" s="513"/>
      <c r="H184" s="310" t="s">
        <v>1827</v>
      </c>
      <c r="I184" s="510"/>
      <c r="J184" s="307" t="s">
        <v>1827</v>
      </c>
      <c r="K184" s="308"/>
      <c r="L184" s="309"/>
      <c r="M184" s="309"/>
      <c r="N184" s="309"/>
      <c r="O184" s="513"/>
      <c r="P184" s="310" t="s">
        <v>1827</v>
      </c>
    </row>
    <row r="185" spans="1:16" ht="15.75" thickBot="1">
      <c r="A185" s="510"/>
      <c r="B185" s="307" t="s">
        <v>1828</v>
      </c>
      <c r="C185" s="308"/>
      <c r="D185" s="309"/>
      <c r="E185" s="309"/>
      <c r="F185" s="309"/>
      <c r="G185" s="513"/>
      <c r="H185" s="310" t="s">
        <v>1828</v>
      </c>
      <c r="I185" s="510"/>
      <c r="J185" s="307" t="s">
        <v>1828</v>
      </c>
      <c r="K185" s="308"/>
      <c r="L185" s="309"/>
      <c r="M185" s="309"/>
      <c r="N185" s="309"/>
      <c r="O185" s="513"/>
      <c r="P185" s="310" t="s">
        <v>1828</v>
      </c>
    </row>
    <row r="186" spans="1:16" ht="15.75" thickBot="1">
      <c r="A186" s="511"/>
      <c r="B186" s="307" t="s">
        <v>1829</v>
      </c>
      <c r="C186" s="308"/>
      <c r="D186" s="309"/>
      <c r="E186" s="309"/>
      <c r="F186" s="309"/>
      <c r="G186" s="514"/>
      <c r="H186" s="310" t="s">
        <v>1830</v>
      </c>
      <c r="I186" s="511"/>
      <c r="J186" s="307" t="s">
        <v>1829</v>
      </c>
      <c r="K186" s="308"/>
      <c r="L186" s="309"/>
      <c r="M186" s="309"/>
      <c r="N186" s="309"/>
      <c r="O186" s="514"/>
      <c r="P186" s="310" t="s">
        <v>1830</v>
      </c>
    </row>
    <row r="187" spans="1:16" ht="15.75" thickBot="1">
      <c r="A187" s="509" t="s">
        <v>2318</v>
      </c>
      <c r="B187" s="307" t="s">
        <v>1817</v>
      </c>
      <c r="C187" s="308"/>
      <c r="D187" s="309"/>
      <c r="E187" s="309"/>
      <c r="F187" s="309"/>
      <c r="G187" s="512" t="s">
        <v>2318</v>
      </c>
      <c r="H187" s="310" t="s">
        <v>1817</v>
      </c>
      <c r="I187" s="509" t="s">
        <v>2318</v>
      </c>
      <c r="J187" s="307" t="s">
        <v>1817</v>
      </c>
      <c r="K187" s="308"/>
      <c r="L187" s="309"/>
      <c r="M187" s="309"/>
      <c r="N187" s="309"/>
      <c r="O187" s="512" t="s">
        <v>2318</v>
      </c>
      <c r="P187" s="310" t="s">
        <v>1817</v>
      </c>
    </row>
    <row r="188" spans="1:16" ht="15.75" thickBot="1">
      <c r="A188" s="510"/>
      <c r="B188" s="307" t="s">
        <v>1819</v>
      </c>
      <c r="C188" s="308"/>
      <c r="D188" s="309"/>
      <c r="E188" s="309"/>
      <c r="F188" s="309"/>
      <c r="G188" s="513"/>
      <c r="H188" s="310" t="s">
        <v>1819</v>
      </c>
      <c r="I188" s="510"/>
      <c r="J188" s="307" t="s">
        <v>1819</v>
      </c>
      <c r="K188" s="308"/>
      <c r="L188" s="309"/>
      <c r="M188" s="309"/>
      <c r="N188" s="309"/>
      <c r="O188" s="513"/>
      <c r="P188" s="310" t="s">
        <v>1819</v>
      </c>
    </row>
    <row r="189" spans="1:16" ht="15.75" thickBot="1">
      <c r="A189" s="510"/>
      <c r="B189" s="307" t="s">
        <v>1820</v>
      </c>
      <c r="C189" s="308"/>
      <c r="D189" s="309"/>
      <c r="E189" s="309"/>
      <c r="F189" s="309"/>
      <c r="G189" s="513"/>
      <c r="H189" s="310" t="s">
        <v>1820</v>
      </c>
      <c r="I189" s="510"/>
      <c r="J189" s="307" t="s">
        <v>1820</v>
      </c>
      <c r="K189" s="308"/>
      <c r="L189" s="309"/>
      <c r="M189" s="309"/>
      <c r="N189" s="309"/>
      <c r="O189" s="513"/>
      <c r="P189" s="310" t="s">
        <v>1820</v>
      </c>
    </row>
    <row r="190" spans="1:16" ht="15.75" thickBot="1">
      <c r="A190" s="510"/>
      <c r="B190" s="307" t="s">
        <v>1821</v>
      </c>
      <c r="C190" s="308"/>
      <c r="D190" s="309"/>
      <c r="E190" s="309"/>
      <c r="F190" s="309"/>
      <c r="G190" s="513"/>
      <c r="H190" s="310" t="s">
        <v>1821</v>
      </c>
      <c r="I190" s="510"/>
      <c r="J190" s="307" t="s">
        <v>1821</v>
      </c>
      <c r="K190" s="308"/>
      <c r="L190" s="309"/>
      <c r="M190" s="309"/>
      <c r="N190" s="309"/>
      <c r="O190" s="513"/>
      <c r="P190" s="310" t="s">
        <v>1821</v>
      </c>
    </row>
    <row r="191" spans="1:16" ht="15.75" thickBot="1">
      <c r="A191" s="510"/>
      <c r="B191" s="307" t="s">
        <v>1822</v>
      </c>
      <c r="C191" s="308"/>
      <c r="D191" s="309"/>
      <c r="E191" s="309"/>
      <c r="F191" s="309"/>
      <c r="G191" s="513"/>
      <c r="H191" s="310" t="s">
        <v>1822</v>
      </c>
      <c r="I191" s="510"/>
      <c r="J191" s="307" t="s">
        <v>1822</v>
      </c>
      <c r="K191" s="308"/>
      <c r="L191" s="309"/>
      <c r="M191" s="309"/>
      <c r="N191" s="309"/>
      <c r="O191" s="513"/>
      <c r="P191" s="310" t="s">
        <v>1822</v>
      </c>
    </row>
    <row r="192" spans="1:16" ht="15.75" thickBot="1">
      <c r="A192" s="510"/>
      <c r="B192" s="307" t="s">
        <v>1823</v>
      </c>
      <c r="C192" s="308"/>
      <c r="D192" s="309"/>
      <c r="E192" s="309"/>
      <c r="F192" s="309"/>
      <c r="G192" s="513"/>
      <c r="H192" s="310" t="s">
        <v>1823</v>
      </c>
      <c r="I192" s="510"/>
      <c r="J192" s="307" t="s">
        <v>1823</v>
      </c>
      <c r="K192" s="308"/>
      <c r="L192" s="309"/>
      <c r="M192" s="309"/>
      <c r="N192" s="309"/>
      <c r="O192" s="513"/>
      <c r="P192" s="310" t="s">
        <v>1823</v>
      </c>
    </row>
    <row r="193" spans="1:16" ht="15.75" thickBot="1">
      <c r="A193" s="510"/>
      <c r="B193" s="307" t="s">
        <v>1824</v>
      </c>
      <c r="C193" s="308"/>
      <c r="D193" s="309"/>
      <c r="E193" s="309"/>
      <c r="F193" s="309"/>
      <c r="G193" s="513"/>
      <c r="H193" s="310" t="s">
        <v>1824</v>
      </c>
      <c r="I193" s="510"/>
      <c r="J193" s="307" t="s">
        <v>1824</v>
      </c>
      <c r="K193" s="308"/>
      <c r="L193" s="309"/>
      <c r="M193" s="309"/>
      <c r="N193" s="309"/>
      <c r="O193" s="513"/>
      <c r="P193" s="310" t="s">
        <v>1824</v>
      </c>
    </row>
    <row r="194" spans="1:16" ht="15.75" thickBot="1">
      <c r="A194" s="510"/>
      <c r="B194" s="307" t="s">
        <v>1825</v>
      </c>
      <c r="C194" s="308"/>
      <c r="D194" s="309"/>
      <c r="E194" s="309"/>
      <c r="F194" s="309"/>
      <c r="G194" s="513"/>
      <c r="H194" s="310" t="s">
        <v>1825</v>
      </c>
      <c r="I194" s="510"/>
      <c r="J194" s="307" t="s">
        <v>1825</v>
      </c>
      <c r="K194" s="308"/>
      <c r="L194" s="309"/>
      <c r="M194" s="309"/>
      <c r="N194" s="309"/>
      <c r="O194" s="513"/>
      <c r="P194" s="310" t="s">
        <v>1825</v>
      </c>
    </row>
    <row r="195" spans="1:16" ht="15.75" thickBot="1">
      <c r="A195" s="510"/>
      <c r="B195" s="307" t="s">
        <v>1826</v>
      </c>
      <c r="C195" s="308"/>
      <c r="D195" s="309"/>
      <c r="E195" s="309"/>
      <c r="F195" s="309"/>
      <c r="G195" s="513"/>
      <c r="H195" s="310" t="s">
        <v>1826</v>
      </c>
      <c r="I195" s="510"/>
      <c r="J195" s="307" t="s">
        <v>1826</v>
      </c>
      <c r="K195" s="308"/>
      <c r="L195" s="309"/>
      <c r="M195" s="309"/>
      <c r="N195" s="309"/>
      <c r="O195" s="513"/>
      <c r="P195" s="310" t="s">
        <v>1826</v>
      </c>
    </row>
    <row r="196" spans="1:16" ht="15.75" thickBot="1">
      <c r="A196" s="510"/>
      <c r="B196" s="307" t="s">
        <v>1827</v>
      </c>
      <c r="C196" s="308"/>
      <c r="D196" s="309"/>
      <c r="E196" s="309"/>
      <c r="F196" s="309"/>
      <c r="G196" s="513"/>
      <c r="H196" s="310" t="s">
        <v>1827</v>
      </c>
      <c r="I196" s="510"/>
      <c r="J196" s="307" t="s">
        <v>1827</v>
      </c>
      <c r="K196" s="308"/>
      <c r="L196" s="309"/>
      <c r="M196" s="309"/>
      <c r="N196" s="309"/>
      <c r="O196" s="513"/>
      <c r="P196" s="310" t="s">
        <v>1827</v>
      </c>
    </row>
    <row r="197" spans="1:16" ht="15.75" thickBot="1">
      <c r="A197" s="510"/>
      <c r="B197" s="307" t="s">
        <v>1828</v>
      </c>
      <c r="C197" s="308"/>
      <c r="D197" s="309"/>
      <c r="E197" s="309"/>
      <c r="F197" s="309"/>
      <c r="G197" s="513"/>
      <c r="H197" s="310" t="s">
        <v>1828</v>
      </c>
      <c r="I197" s="510"/>
      <c r="J197" s="307" t="s">
        <v>1828</v>
      </c>
      <c r="K197" s="308"/>
      <c r="L197" s="309"/>
      <c r="M197" s="309"/>
      <c r="N197" s="309"/>
      <c r="O197" s="513"/>
      <c r="P197" s="310" t="s">
        <v>1828</v>
      </c>
    </row>
    <row r="198" spans="1:16" ht="15.75" thickBot="1">
      <c r="A198" s="511"/>
      <c r="B198" s="307" t="s">
        <v>1829</v>
      </c>
      <c r="C198" s="308"/>
      <c r="D198" s="309"/>
      <c r="E198" s="309"/>
      <c r="F198" s="309"/>
      <c r="G198" s="514"/>
      <c r="H198" s="310" t="s">
        <v>1830</v>
      </c>
      <c r="I198" s="511"/>
      <c r="J198" s="307" t="s">
        <v>1829</v>
      </c>
      <c r="K198" s="308"/>
      <c r="L198" s="309"/>
      <c r="M198" s="309"/>
      <c r="N198" s="309"/>
      <c r="O198" s="514"/>
      <c r="P198" s="310" t="s">
        <v>1830</v>
      </c>
    </row>
    <row r="199" spans="1:16" ht="15.75" thickBot="1">
      <c r="A199" s="509" t="s">
        <v>2319</v>
      </c>
      <c r="B199" s="307" t="s">
        <v>1817</v>
      </c>
      <c r="C199" s="308"/>
      <c r="D199" s="309"/>
      <c r="E199" s="309"/>
      <c r="F199" s="309"/>
      <c r="G199" s="512" t="s">
        <v>2319</v>
      </c>
      <c r="H199" s="310" t="s">
        <v>1817</v>
      </c>
      <c r="I199" s="509" t="s">
        <v>2319</v>
      </c>
      <c r="J199" s="307" t="s">
        <v>1817</v>
      </c>
      <c r="K199" s="308"/>
      <c r="L199" s="309"/>
      <c r="M199" s="309"/>
      <c r="N199" s="309"/>
      <c r="O199" s="512" t="s">
        <v>2319</v>
      </c>
      <c r="P199" s="310" t="s">
        <v>1817</v>
      </c>
    </row>
    <row r="200" spans="1:16" ht="15.75" thickBot="1">
      <c r="A200" s="510"/>
      <c r="B200" s="307" t="s">
        <v>1819</v>
      </c>
      <c r="C200" s="308"/>
      <c r="D200" s="309"/>
      <c r="E200" s="309"/>
      <c r="F200" s="309"/>
      <c r="G200" s="513"/>
      <c r="H200" s="310" t="s">
        <v>1819</v>
      </c>
      <c r="I200" s="510"/>
      <c r="J200" s="307" t="s">
        <v>1819</v>
      </c>
      <c r="K200" s="308"/>
      <c r="L200" s="309"/>
      <c r="M200" s="309"/>
      <c r="N200" s="309"/>
      <c r="O200" s="513"/>
      <c r="P200" s="310" t="s">
        <v>1819</v>
      </c>
    </row>
    <row r="201" spans="1:16" ht="15.75" thickBot="1">
      <c r="A201" s="510"/>
      <c r="B201" s="307" t="s">
        <v>1820</v>
      </c>
      <c r="C201" s="308"/>
      <c r="D201" s="309"/>
      <c r="E201" s="309"/>
      <c r="F201" s="309"/>
      <c r="G201" s="513"/>
      <c r="H201" s="310" t="s">
        <v>1820</v>
      </c>
      <c r="I201" s="510"/>
      <c r="J201" s="307" t="s">
        <v>1820</v>
      </c>
      <c r="K201" s="308"/>
      <c r="L201" s="309"/>
      <c r="M201" s="309"/>
      <c r="N201" s="309"/>
      <c r="O201" s="513"/>
      <c r="P201" s="310" t="s">
        <v>1820</v>
      </c>
    </row>
    <row r="202" spans="1:16" ht="15.75" thickBot="1">
      <c r="A202" s="510"/>
      <c r="B202" s="307" t="s">
        <v>1821</v>
      </c>
      <c r="C202" s="308"/>
      <c r="D202" s="309"/>
      <c r="E202" s="309"/>
      <c r="F202" s="309"/>
      <c r="G202" s="513"/>
      <c r="H202" s="310" t="s">
        <v>1821</v>
      </c>
      <c r="I202" s="510"/>
      <c r="J202" s="307" t="s">
        <v>1821</v>
      </c>
      <c r="K202" s="308"/>
      <c r="L202" s="309"/>
      <c r="M202" s="309"/>
      <c r="N202" s="309"/>
      <c r="O202" s="513"/>
      <c r="P202" s="310" t="s">
        <v>1821</v>
      </c>
    </row>
    <row r="203" spans="1:16" ht="15.75" thickBot="1">
      <c r="A203" s="510"/>
      <c r="B203" s="307" t="s">
        <v>1822</v>
      </c>
      <c r="C203" s="308"/>
      <c r="D203" s="309"/>
      <c r="E203" s="309"/>
      <c r="F203" s="309"/>
      <c r="G203" s="513"/>
      <c r="H203" s="310" t="s">
        <v>1822</v>
      </c>
      <c r="I203" s="510"/>
      <c r="J203" s="307" t="s">
        <v>1822</v>
      </c>
      <c r="K203" s="308"/>
      <c r="L203" s="309"/>
      <c r="M203" s="309"/>
      <c r="N203" s="309"/>
      <c r="O203" s="513"/>
      <c r="P203" s="310" t="s">
        <v>1822</v>
      </c>
    </row>
    <row r="204" spans="1:16" ht="15.75" thickBot="1">
      <c r="A204" s="510"/>
      <c r="B204" s="307" t="s">
        <v>1823</v>
      </c>
      <c r="C204" s="308"/>
      <c r="D204" s="309"/>
      <c r="E204" s="309"/>
      <c r="F204" s="309"/>
      <c r="G204" s="513"/>
      <c r="H204" s="310" t="s">
        <v>1823</v>
      </c>
      <c r="I204" s="510"/>
      <c r="J204" s="307" t="s">
        <v>1823</v>
      </c>
      <c r="K204" s="308"/>
      <c r="L204" s="309"/>
      <c r="M204" s="309"/>
      <c r="N204" s="309"/>
      <c r="O204" s="513"/>
      <c r="P204" s="310" t="s">
        <v>1823</v>
      </c>
    </row>
    <row r="205" spans="1:16" ht="15.75" thickBot="1">
      <c r="A205" s="510"/>
      <c r="B205" s="307" t="s">
        <v>1824</v>
      </c>
      <c r="C205" s="308"/>
      <c r="D205" s="309"/>
      <c r="E205" s="309"/>
      <c r="F205" s="309"/>
      <c r="G205" s="513"/>
      <c r="H205" s="310" t="s">
        <v>1824</v>
      </c>
      <c r="I205" s="510"/>
      <c r="J205" s="307" t="s">
        <v>1824</v>
      </c>
      <c r="K205" s="308"/>
      <c r="L205" s="309"/>
      <c r="M205" s="309"/>
      <c r="N205" s="309"/>
      <c r="O205" s="513"/>
      <c r="P205" s="310" t="s">
        <v>1824</v>
      </c>
    </row>
    <row r="206" spans="1:16" ht="15.75" thickBot="1">
      <c r="A206" s="510"/>
      <c r="B206" s="307" t="s">
        <v>1825</v>
      </c>
      <c r="C206" s="308"/>
      <c r="D206" s="309"/>
      <c r="E206" s="309"/>
      <c r="F206" s="309"/>
      <c r="G206" s="513"/>
      <c r="H206" s="310" t="s">
        <v>1825</v>
      </c>
      <c r="I206" s="510"/>
      <c r="J206" s="307" t="s">
        <v>1825</v>
      </c>
      <c r="K206" s="308"/>
      <c r="L206" s="309"/>
      <c r="M206" s="309"/>
      <c r="N206" s="309"/>
      <c r="O206" s="513"/>
      <c r="P206" s="310" t="s">
        <v>1825</v>
      </c>
    </row>
    <row r="207" spans="1:16" ht="15.75" thickBot="1">
      <c r="A207" s="510"/>
      <c r="B207" s="307" t="s">
        <v>1826</v>
      </c>
      <c r="C207" s="308"/>
      <c r="D207" s="309"/>
      <c r="E207" s="309"/>
      <c r="F207" s="309"/>
      <c r="G207" s="513"/>
      <c r="H207" s="310" t="s">
        <v>1826</v>
      </c>
      <c r="I207" s="510"/>
      <c r="J207" s="307" t="s">
        <v>1826</v>
      </c>
      <c r="K207" s="308"/>
      <c r="L207" s="309"/>
      <c r="M207" s="309"/>
      <c r="N207" s="309"/>
      <c r="O207" s="513"/>
      <c r="P207" s="310" t="s">
        <v>1826</v>
      </c>
    </row>
    <row r="208" spans="1:16" ht="15.75" thickBot="1">
      <c r="A208" s="510"/>
      <c r="B208" s="307" t="s">
        <v>1827</v>
      </c>
      <c r="C208" s="308"/>
      <c r="D208" s="309"/>
      <c r="E208" s="309"/>
      <c r="F208" s="309"/>
      <c r="G208" s="513"/>
      <c r="H208" s="310" t="s">
        <v>1827</v>
      </c>
      <c r="I208" s="510"/>
      <c r="J208" s="307" t="s">
        <v>1827</v>
      </c>
      <c r="K208" s="308"/>
      <c r="L208" s="309"/>
      <c r="M208" s="309"/>
      <c r="N208" s="309"/>
      <c r="O208" s="513"/>
      <c r="P208" s="310" t="s">
        <v>1827</v>
      </c>
    </row>
    <row r="209" spans="1:16" ht="15.75" thickBot="1">
      <c r="A209" s="510"/>
      <c r="B209" s="307" t="s">
        <v>1828</v>
      </c>
      <c r="C209" s="308"/>
      <c r="D209" s="309"/>
      <c r="E209" s="309"/>
      <c r="F209" s="309"/>
      <c r="G209" s="513"/>
      <c r="H209" s="310" t="s">
        <v>1828</v>
      </c>
      <c r="I209" s="510"/>
      <c r="J209" s="307" t="s">
        <v>1828</v>
      </c>
      <c r="K209" s="308"/>
      <c r="L209" s="309"/>
      <c r="M209" s="309"/>
      <c r="N209" s="309"/>
      <c r="O209" s="513"/>
      <c r="P209" s="310" t="s">
        <v>1828</v>
      </c>
    </row>
    <row r="210" spans="1:16" ht="15.75" thickBot="1">
      <c r="A210" s="511"/>
      <c r="B210" s="307" t="s">
        <v>1829</v>
      </c>
      <c r="C210" s="308"/>
      <c r="D210" s="309"/>
      <c r="E210" s="309"/>
      <c r="F210" s="309"/>
      <c r="G210" s="514"/>
      <c r="H210" s="310" t="s">
        <v>1830</v>
      </c>
      <c r="I210" s="511"/>
      <c r="J210" s="307" t="s">
        <v>1829</v>
      </c>
      <c r="K210" s="308"/>
      <c r="L210" s="309"/>
      <c r="M210" s="309"/>
      <c r="N210" s="309"/>
      <c r="O210" s="514"/>
      <c r="P210" s="310" t="s">
        <v>1830</v>
      </c>
    </row>
    <row r="211" spans="1:16" ht="15.75" thickBot="1">
      <c r="A211" s="509" t="s">
        <v>2320</v>
      </c>
      <c r="B211" s="307" t="s">
        <v>1817</v>
      </c>
      <c r="C211" s="308"/>
      <c r="D211" s="309"/>
      <c r="E211" s="309"/>
      <c r="F211" s="309"/>
      <c r="G211" s="512" t="s">
        <v>2320</v>
      </c>
      <c r="H211" s="310" t="s">
        <v>1817</v>
      </c>
      <c r="I211" s="509" t="s">
        <v>2320</v>
      </c>
      <c r="J211" s="307" t="s">
        <v>1817</v>
      </c>
      <c r="K211" s="308"/>
      <c r="L211" s="309"/>
      <c r="M211" s="309"/>
      <c r="N211" s="309"/>
      <c r="O211" s="512" t="s">
        <v>2320</v>
      </c>
      <c r="P211" s="310" t="s">
        <v>1817</v>
      </c>
    </row>
    <row r="212" spans="1:16" ht="15.75" thickBot="1">
      <c r="A212" s="510"/>
      <c r="B212" s="307" t="s">
        <v>1819</v>
      </c>
      <c r="C212" s="308"/>
      <c r="D212" s="309"/>
      <c r="E212" s="309"/>
      <c r="F212" s="309"/>
      <c r="G212" s="513"/>
      <c r="H212" s="310" t="s">
        <v>1819</v>
      </c>
      <c r="I212" s="510"/>
      <c r="J212" s="307" t="s">
        <v>1819</v>
      </c>
      <c r="K212" s="308"/>
      <c r="L212" s="309"/>
      <c r="M212" s="309"/>
      <c r="N212" s="309"/>
      <c r="O212" s="513"/>
      <c r="P212" s="310" t="s">
        <v>1819</v>
      </c>
    </row>
    <row r="213" spans="1:16" ht="15.75" thickBot="1">
      <c r="A213" s="510"/>
      <c r="B213" s="307" t="s">
        <v>1820</v>
      </c>
      <c r="C213" s="308"/>
      <c r="D213" s="309"/>
      <c r="E213" s="309"/>
      <c r="F213" s="309"/>
      <c r="G213" s="513"/>
      <c r="H213" s="310" t="s">
        <v>1820</v>
      </c>
      <c r="I213" s="510"/>
      <c r="J213" s="307" t="s">
        <v>1820</v>
      </c>
      <c r="K213" s="308"/>
      <c r="L213" s="309"/>
      <c r="M213" s="309"/>
      <c r="N213" s="309"/>
      <c r="O213" s="513"/>
      <c r="P213" s="310" t="s">
        <v>1820</v>
      </c>
    </row>
    <row r="214" spans="1:16" ht="15.75" thickBot="1">
      <c r="A214" s="510"/>
      <c r="B214" s="307" t="s">
        <v>1821</v>
      </c>
      <c r="C214" s="308"/>
      <c r="D214" s="309"/>
      <c r="E214" s="309"/>
      <c r="F214" s="309"/>
      <c r="G214" s="513"/>
      <c r="H214" s="310" t="s">
        <v>1821</v>
      </c>
      <c r="I214" s="510"/>
      <c r="J214" s="307" t="s">
        <v>1821</v>
      </c>
      <c r="K214" s="308"/>
      <c r="L214" s="309"/>
      <c r="M214" s="309"/>
      <c r="N214" s="309"/>
      <c r="O214" s="513"/>
      <c r="P214" s="310" t="s">
        <v>1821</v>
      </c>
    </row>
    <row r="215" spans="1:16" ht="15.75" thickBot="1">
      <c r="A215" s="510"/>
      <c r="B215" s="307" t="s">
        <v>1822</v>
      </c>
      <c r="C215" s="308"/>
      <c r="D215" s="309"/>
      <c r="E215" s="309"/>
      <c r="F215" s="309"/>
      <c r="G215" s="513"/>
      <c r="H215" s="310" t="s">
        <v>1822</v>
      </c>
      <c r="I215" s="510"/>
      <c r="J215" s="307" t="s">
        <v>1822</v>
      </c>
      <c r="K215" s="308"/>
      <c r="L215" s="309"/>
      <c r="M215" s="309"/>
      <c r="N215" s="309"/>
      <c r="O215" s="513"/>
      <c r="P215" s="310" t="s">
        <v>1822</v>
      </c>
    </row>
    <row r="216" spans="1:16" ht="15.75" thickBot="1">
      <c r="A216" s="510"/>
      <c r="B216" s="307" t="s">
        <v>1823</v>
      </c>
      <c r="C216" s="308"/>
      <c r="D216" s="309"/>
      <c r="E216" s="309"/>
      <c r="F216" s="309"/>
      <c r="G216" s="513"/>
      <c r="H216" s="310" t="s">
        <v>1823</v>
      </c>
      <c r="I216" s="510"/>
      <c r="J216" s="307" t="s">
        <v>1823</v>
      </c>
      <c r="K216" s="308"/>
      <c r="L216" s="309"/>
      <c r="M216" s="309"/>
      <c r="N216" s="309"/>
      <c r="O216" s="513"/>
      <c r="P216" s="310" t="s">
        <v>1823</v>
      </c>
    </row>
    <row r="217" spans="1:16" ht="15.75" thickBot="1">
      <c r="A217" s="510"/>
      <c r="B217" s="307" t="s">
        <v>1824</v>
      </c>
      <c r="C217" s="308"/>
      <c r="D217" s="309"/>
      <c r="E217" s="309"/>
      <c r="F217" s="309"/>
      <c r="G217" s="513"/>
      <c r="H217" s="310" t="s">
        <v>1824</v>
      </c>
      <c r="I217" s="510"/>
      <c r="J217" s="307" t="s">
        <v>1824</v>
      </c>
      <c r="K217" s="308"/>
      <c r="L217" s="309"/>
      <c r="M217" s="309"/>
      <c r="N217" s="309"/>
      <c r="O217" s="513"/>
      <c r="P217" s="310" t="s">
        <v>1824</v>
      </c>
    </row>
    <row r="218" spans="1:16" ht="15.75" thickBot="1">
      <c r="A218" s="510"/>
      <c r="B218" s="307" t="s">
        <v>1825</v>
      </c>
      <c r="C218" s="308"/>
      <c r="D218" s="309"/>
      <c r="E218" s="309"/>
      <c r="F218" s="309"/>
      <c r="G218" s="513"/>
      <c r="H218" s="310" t="s">
        <v>1825</v>
      </c>
      <c r="I218" s="510"/>
      <c r="J218" s="307" t="s">
        <v>1825</v>
      </c>
      <c r="K218" s="308"/>
      <c r="L218" s="309"/>
      <c r="M218" s="309"/>
      <c r="N218" s="309"/>
      <c r="O218" s="513"/>
      <c r="P218" s="310" t="s">
        <v>1825</v>
      </c>
    </row>
    <row r="219" spans="1:16" ht="15.75" thickBot="1">
      <c r="A219" s="510"/>
      <c r="B219" s="307" t="s">
        <v>1826</v>
      </c>
      <c r="C219" s="308"/>
      <c r="D219" s="309"/>
      <c r="E219" s="309"/>
      <c r="F219" s="309"/>
      <c r="G219" s="513"/>
      <c r="H219" s="310" t="s">
        <v>1826</v>
      </c>
      <c r="I219" s="510"/>
      <c r="J219" s="307" t="s">
        <v>1826</v>
      </c>
      <c r="K219" s="308"/>
      <c r="L219" s="309"/>
      <c r="M219" s="309"/>
      <c r="N219" s="309"/>
      <c r="O219" s="513"/>
      <c r="P219" s="310" t="s">
        <v>1826</v>
      </c>
    </row>
    <row r="220" spans="1:16" ht="15.75" thickBot="1">
      <c r="A220" s="510"/>
      <c r="B220" s="307" t="s">
        <v>1827</v>
      </c>
      <c r="C220" s="308"/>
      <c r="D220" s="309"/>
      <c r="E220" s="309"/>
      <c r="F220" s="309"/>
      <c r="G220" s="513"/>
      <c r="H220" s="310" t="s">
        <v>1827</v>
      </c>
      <c r="I220" s="510"/>
      <c r="J220" s="307" t="s">
        <v>1827</v>
      </c>
      <c r="K220" s="308"/>
      <c r="L220" s="309"/>
      <c r="M220" s="309"/>
      <c r="N220" s="309"/>
      <c r="O220" s="513"/>
      <c r="P220" s="310" t="s">
        <v>1827</v>
      </c>
    </row>
    <row r="221" spans="1:16" ht="15.75" thickBot="1">
      <c r="A221" s="510"/>
      <c r="B221" s="307" t="s">
        <v>1828</v>
      </c>
      <c r="C221" s="308"/>
      <c r="D221" s="309"/>
      <c r="E221" s="309"/>
      <c r="F221" s="309"/>
      <c r="G221" s="513"/>
      <c r="H221" s="310" t="s">
        <v>1828</v>
      </c>
      <c r="I221" s="510"/>
      <c r="J221" s="307" t="s">
        <v>1828</v>
      </c>
      <c r="K221" s="308"/>
      <c r="L221" s="309"/>
      <c r="M221" s="309"/>
      <c r="N221" s="309"/>
      <c r="O221" s="513"/>
      <c r="P221" s="310" t="s">
        <v>1828</v>
      </c>
    </row>
    <row r="222" spans="1:16" ht="15.75" thickBot="1">
      <c r="A222" s="511"/>
      <c r="B222" s="307" t="s">
        <v>1829</v>
      </c>
      <c r="C222" s="308"/>
      <c r="D222" s="309"/>
      <c r="E222" s="309"/>
      <c r="F222" s="309"/>
      <c r="G222" s="514"/>
      <c r="H222" s="310" t="s">
        <v>1830</v>
      </c>
      <c r="I222" s="511"/>
      <c r="J222" s="307" t="s">
        <v>1829</v>
      </c>
      <c r="K222" s="308"/>
      <c r="L222" s="309"/>
      <c r="M222" s="309"/>
      <c r="N222" s="309"/>
      <c r="O222" s="514"/>
      <c r="P222" s="310" t="s">
        <v>1830</v>
      </c>
    </row>
    <row r="223" spans="1:16" ht="15.75" thickBot="1">
      <c r="A223" s="509" t="s">
        <v>2321</v>
      </c>
      <c r="B223" s="307" t="s">
        <v>1817</v>
      </c>
      <c r="C223" s="308"/>
      <c r="D223" s="309"/>
      <c r="E223" s="309"/>
      <c r="F223" s="309"/>
      <c r="G223" s="512" t="s">
        <v>2321</v>
      </c>
      <c r="H223" s="310" t="s">
        <v>1817</v>
      </c>
      <c r="I223" s="509" t="s">
        <v>2321</v>
      </c>
      <c r="J223" s="307" t="s">
        <v>1817</v>
      </c>
      <c r="K223" s="308"/>
      <c r="L223" s="309"/>
      <c r="M223" s="309"/>
      <c r="N223" s="309"/>
      <c r="O223" s="512" t="s">
        <v>2321</v>
      </c>
      <c r="P223" s="310" t="s">
        <v>1817</v>
      </c>
    </row>
    <row r="224" spans="1:16" ht="15.75" thickBot="1">
      <c r="A224" s="510"/>
      <c r="B224" s="307" t="s">
        <v>1819</v>
      </c>
      <c r="C224" s="308"/>
      <c r="D224" s="309"/>
      <c r="E224" s="309"/>
      <c r="F224" s="309"/>
      <c r="G224" s="513"/>
      <c r="H224" s="310" t="s">
        <v>1819</v>
      </c>
      <c r="I224" s="510"/>
      <c r="J224" s="307" t="s">
        <v>1819</v>
      </c>
      <c r="K224" s="308"/>
      <c r="L224" s="309"/>
      <c r="M224" s="309"/>
      <c r="N224" s="309"/>
      <c r="O224" s="513"/>
      <c r="P224" s="310" t="s">
        <v>1819</v>
      </c>
    </row>
    <row r="225" spans="1:16" ht="15.75" thickBot="1">
      <c r="A225" s="510"/>
      <c r="B225" s="307" t="s">
        <v>1820</v>
      </c>
      <c r="C225" s="308"/>
      <c r="D225" s="309"/>
      <c r="E225" s="309"/>
      <c r="F225" s="309"/>
      <c r="G225" s="513"/>
      <c r="H225" s="310" t="s">
        <v>1820</v>
      </c>
      <c r="I225" s="510"/>
      <c r="J225" s="307" t="s">
        <v>1820</v>
      </c>
      <c r="K225" s="308"/>
      <c r="L225" s="309"/>
      <c r="M225" s="309"/>
      <c r="N225" s="309"/>
      <c r="O225" s="513"/>
      <c r="P225" s="310" t="s">
        <v>1820</v>
      </c>
    </row>
    <row r="226" spans="1:16" ht="15.75" thickBot="1">
      <c r="A226" s="510"/>
      <c r="B226" s="307" t="s">
        <v>1821</v>
      </c>
      <c r="C226" s="308"/>
      <c r="D226" s="309"/>
      <c r="E226" s="309"/>
      <c r="F226" s="309"/>
      <c r="G226" s="513"/>
      <c r="H226" s="310" t="s">
        <v>1821</v>
      </c>
      <c r="I226" s="510"/>
      <c r="J226" s="307" t="s">
        <v>1821</v>
      </c>
      <c r="K226" s="308"/>
      <c r="L226" s="309"/>
      <c r="M226" s="309"/>
      <c r="N226" s="309"/>
      <c r="O226" s="513"/>
      <c r="P226" s="310" t="s">
        <v>1821</v>
      </c>
    </row>
    <row r="227" spans="1:16" ht="15.75" thickBot="1">
      <c r="A227" s="510"/>
      <c r="B227" s="307" t="s">
        <v>1822</v>
      </c>
      <c r="C227" s="308"/>
      <c r="D227" s="309"/>
      <c r="E227" s="309"/>
      <c r="F227" s="309"/>
      <c r="G227" s="513"/>
      <c r="H227" s="310" t="s">
        <v>1822</v>
      </c>
      <c r="I227" s="510"/>
      <c r="J227" s="307" t="s">
        <v>1822</v>
      </c>
      <c r="K227" s="308"/>
      <c r="L227" s="309"/>
      <c r="M227" s="309"/>
      <c r="N227" s="309"/>
      <c r="O227" s="513"/>
      <c r="P227" s="310" t="s">
        <v>1822</v>
      </c>
    </row>
    <row r="228" spans="1:16" ht="15.75" thickBot="1">
      <c r="A228" s="510"/>
      <c r="B228" s="307" t="s">
        <v>1823</v>
      </c>
      <c r="C228" s="308"/>
      <c r="D228" s="309"/>
      <c r="E228" s="309"/>
      <c r="F228" s="309"/>
      <c r="G228" s="513"/>
      <c r="H228" s="310" t="s">
        <v>1823</v>
      </c>
      <c r="I228" s="510"/>
      <c r="J228" s="307" t="s">
        <v>1823</v>
      </c>
      <c r="K228" s="308"/>
      <c r="L228" s="309"/>
      <c r="M228" s="309"/>
      <c r="N228" s="309"/>
      <c r="O228" s="513"/>
      <c r="P228" s="310" t="s">
        <v>1823</v>
      </c>
    </row>
    <row r="229" spans="1:16" ht="15.75" thickBot="1">
      <c r="A229" s="510"/>
      <c r="B229" s="307" t="s">
        <v>1824</v>
      </c>
      <c r="C229" s="308"/>
      <c r="D229" s="309"/>
      <c r="E229" s="309"/>
      <c r="F229" s="309"/>
      <c r="G229" s="513"/>
      <c r="H229" s="310" t="s">
        <v>1824</v>
      </c>
      <c r="I229" s="510"/>
      <c r="J229" s="307" t="s">
        <v>1824</v>
      </c>
      <c r="K229" s="308"/>
      <c r="L229" s="309"/>
      <c r="M229" s="309"/>
      <c r="N229" s="309"/>
      <c r="O229" s="513"/>
      <c r="P229" s="310" t="s">
        <v>1824</v>
      </c>
    </row>
    <row r="230" spans="1:16" ht="15.75" thickBot="1">
      <c r="A230" s="510"/>
      <c r="B230" s="307" t="s">
        <v>1825</v>
      </c>
      <c r="C230" s="308"/>
      <c r="D230" s="309"/>
      <c r="E230" s="309"/>
      <c r="F230" s="309"/>
      <c r="G230" s="513"/>
      <c r="H230" s="310" t="s">
        <v>1825</v>
      </c>
      <c r="I230" s="510"/>
      <c r="J230" s="307" t="s">
        <v>1825</v>
      </c>
      <c r="K230" s="308"/>
      <c r="L230" s="309"/>
      <c r="M230" s="309"/>
      <c r="N230" s="309"/>
      <c r="O230" s="513"/>
      <c r="P230" s="310" t="s">
        <v>1825</v>
      </c>
    </row>
    <row r="231" spans="1:16" ht="15.75" thickBot="1">
      <c r="A231" s="510"/>
      <c r="B231" s="307" t="s">
        <v>1826</v>
      </c>
      <c r="C231" s="308"/>
      <c r="D231" s="309"/>
      <c r="E231" s="309"/>
      <c r="F231" s="309"/>
      <c r="G231" s="513"/>
      <c r="H231" s="310" t="s">
        <v>1826</v>
      </c>
      <c r="I231" s="510"/>
      <c r="J231" s="307" t="s">
        <v>1826</v>
      </c>
      <c r="K231" s="308"/>
      <c r="L231" s="309"/>
      <c r="M231" s="309"/>
      <c r="N231" s="309"/>
      <c r="O231" s="513"/>
      <c r="P231" s="310" t="s">
        <v>1826</v>
      </c>
    </row>
    <row r="232" spans="1:16" ht="15.75" thickBot="1">
      <c r="A232" s="510"/>
      <c r="B232" s="307" t="s">
        <v>1827</v>
      </c>
      <c r="C232" s="308"/>
      <c r="D232" s="309"/>
      <c r="E232" s="309"/>
      <c r="F232" s="309"/>
      <c r="G232" s="513"/>
      <c r="H232" s="310" t="s">
        <v>1827</v>
      </c>
      <c r="I232" s="510"/>
      <c r="J232" s="307" t="s">
        <v>1827</v>
      </c>
      <c r="K232" s="308"/>
      <c r="L232" s="309"/>
      <c r="M232" s="309"/>
      <c r="N232" s="309"/>
      <c r="O232" s="513"/>
      <c r="P232" s="310" t="s">
        <v>1827</v>
      </c>
    </row>
    <row r="233" spans="1:16" ht="15.75" thickBot="1">
      <c r="A233" s="510"/>
      <c r="B233" s="307" t="s">
        <v>1828</v>
      </c>
      <c r="C233" s="308"/>
      <c r="D233" s="309"/>
      <c r="E233" s="309"/>
      <c r="F233" s="309"/>
      <c r="G233" s="513"/>
      <c r="H233" s="310" t="s">
        <v>1828</v>
      </c>
      <c r="I233" s="510"/>
      <c r="J233" s="307" t="s">
        <v>1828</v>
      </c>
      <c r="K233" s="308"/>
      <c r="L233" s="309"/>
      <c r="M233" s="309"/>
      <c r="N233" s="309"/>
      <c r="O233" s="513"/>
      <c r="P233" s="310" t="s">
        <v>1828</v>
      </c>
    </row>
    <row r="234" spans="1:16" ht="15.75" thickBot="1">
      <c r="A234" s="511"/>
      <c r="B234" s="307" t="s">
        <v>1829</v>
      </c>
      <c r="C234" s="308"/>
      <c r="D234" s="309"/>
      <c r="E234" s="309"/>
      <c r="F234" s="309"/>
      <c r="G234" s="514"/>
      <c r="H234" s="310" t="s">
        <v>1830</v>
      </c>
      <c r="I234" s="511"/>
      <c r="J234" s="307" t="s">
        <v>1829</v>
      </c>
      <c r="K234" s="308"/>
      <c r="L234" s="309"/>
      <c r="M234" s="309"/>
      <c r="N234" s="309"/>
      <c r="O234" s="514"/>
      <c r="P234" s="310" t="s">
        <v>1830</v>
      </c>
    </row>
    <row r="235" spans="1:16" ht="15.75" thickBot="1">
      <c r="A235" s="509" t="s">
        <v>2322</v>
      </c>
      <c r="B235" s="307" t="s">
        <v>1817</v>
      </c>
      <c r="C235" s="308"/>
      <c r="D235" s="309"/>
      <c r="E235" s="309"/>
      <c r="F235" s="309"/>
      <c r="G235" s="512" t="s">
        <v>2322</v>
      </c>
      <c r="H235" s="310" t="s">
        <v>1817</v>
      </c>
      <c r="I235" s="509" t="s">
        <v>2322</v>
      </c>
      <c r="J235" s="307" t="s">
        <v>1817</v>
      </c>
      <c r="K235" s="308"/>
      <c r="L235" s="309"/>
      <c r="M235" s="309"/>
      <c r="N235" s="309"/>
      <c r="O235" s="512" t="s">
        <v>2322</v>
      </c>
      <c r="P235" s="310" t="s">
        <v>1817</v>
      </c>
    </row>
    <row r="236" spans="1:16" ht="15.75" thickBot="1">
      <c r="A236" s="510"/>
      <c r="B236" s="307" t="s">
        <v>1819</v>
      </c>
      <c r="C236" s="308"/>
      <c r="D236" s="309"/>
      <c r="E236" s="309"/>
      <c r="F236" s="309"/>
      <c r="G236" s="513"/>
      <c r="H236" s="310" t="s">
        <v>1819</v>
      </c>
      <c r="I236" s="510"/>
      <c r="J236" s="307" t="s">
        <v>1819</v>
      </c>
      <c r="K236" s="308"/>
      <c r="L236" s="309"/>
      <c r="M236" s="309"/>
      <c r="N236" s="309"/>
      <c r="O236" s="513"/>
      <c r="P236" s="310" t="s">
        <v>1819</v>
      </c>
    </row>
    <row r="237" spans="1:16" ht="15.75" thickBot="1">
      <c r="A237" s="510"/>
      <c r="B237" s="307" t="s">
        <v>1820</v>
      </c>
      <c r="C237" s="308"/>
      <c r="D237" s="309"/>
      <c r="E237" s="309"/>
      <c r="F237" s="309"/>
      <c r="G237" s="513"/>
      <c r="H237" s="310" t="s">
        <v>1820</v>
      </c>
      <c r="I237" s="510"/>
      <c r="J237" s="307" t="s">
        <v>1820</v>
      </c>
      <c r="K237" s="308"/>
      <c r="L237" s="309"/>
      <c r="M237" s="309"/>
      <c r="N237" s="309"/>
      <c r="O237" s="513"/>
      <c r="P237" s="310" t="s">
        <v>1820</v>
      </c>
    </row>
    <row r="238" spans="1:16" ht="15.75" thickBot="1">
      <c r="A238" s="510"/>
      <c r="B238" s="307" t="s">
        <v>1821</v>
      </c>
      <c r="C238" s="308"/>
      <c r="D238" s="309"/>
      <c r="E238" s="309"/>
      <c r="F238" s="309"/>
      <c r="G238" s="513"/>
      <c r="H238" s="310" t="s">
        <v>1821</v>
      </c>
      <c r="I238" s="510"/>
      <c r="J238" s="307" t="s">
        <v>1821</v>
      </c>
      <c r="K238" s="308"/>
      <c r="L238" s="309"/>
      <c r="M238" s="309"/>
      <c r="N238" s="309"/>
      <c r="O238" s="513"/>
      <c r="P238" s="310" t="s">
        <v>1821</v>
      </c>
    </row>
    <row r="239" spans="1:16" ht="15.75" thickBot="1">
      <c r="A239" s="510"/>
      <c r="B239" s="307" t="s">
        <v>1822</v>
      </c>
      <c r="C239" s="308"/>
      <c r="D239" s="309"/>
      <c r="E239" s="309"/>
      <c r="F239" s="309"/>
      <c r="G239" s="513"/>
      <c r="H239" s="310" t="s">
        <v>1822</v>
      </c>
      <c r="I239" s="510"/>
      <c r="J239" s="307" t="s">
        <v>1822</v>
      </c>
      <c r="K239" s="308"/>
      <c r="L239" s="309"/>
      <c r="M239" s="309"/>
      <c r="N239" s="309"/>
      <c r="O239" s="513"/>
      <c r="P239" s="310" t="s">
        <v>1822</v>
      </c>
    </row>
    <row r="240" spans="1:16" ht="15.75" thickBot="1">
      <c r="A240" s="510"/>
      <c r="B240" s="307" t="s">
        <v>1823</v>
      </c>
      <c r="C240" s="308"/>
      <c r="D240" s="309"/>
      <c r="E240" s="309"/>
      <c r="F240" s="309"/>
      <c r="G240" s="513"/>
      <c r="H240" s="310" t="s">
        <v>1823</v>
      </c>
      <c r="I240" s="510"/>
      <c r="J240" s="307" t="s">
        <v>1823</v>
      </c>
      <c r="K240" s="308"/>
      <c r="L240" s="309"/>
      <c r="M240" s="309"/>
      <c r="N240" s="309"/>
      <c r="O240" s="513"/>
      <c r="P240" s="310" t="s">
        <v>1823</v>
      </c>
    </row>
    <row r="241" spans="1:16" ht="15.75" thickBot="1">
      <c r="A241" s="510"/>
      <c r="B241" s="307" t="s">
        <v>1824</v>
      </c>
      <c r="C241" s="308"/>
      <c r="D241" s="309"/>
      <c r="E241" s="309"/>
      <c r="F241" s="309"/>
      <c r="G241" s="513"/>
      <c r="H241" s="310" t="s">
        <v>1824</v>
      </c>
      <c r="I241" s="510"/>
      <c r="J241" s="307" t="s">
        <v>1824</v>
      </c>
      <c r="K241" s="308"/>
      <c r="L241" s="309"/>
      <c r="M241" s="309"/>
      <c r="N241" s="309"/>
      <c r="O241" s="513"/>
      <c r="P241" s="310" t="s">
        <v>1824</v>
      </c>
    </row>
    <row r="242" spans="1:16" ht="15.75" thickBot="1">
      <c r="A242" s="510"/>
      <c r="B242" s="307" t="s">
        <v>1825</v>
      </c>
      <c r="C242" s="308"/>
      <c r="D242" s="309"/>
      <c r="E242" s="309"/>
      <c r="F242" s="309"/>
      <c r="G242" s="513"/>
      <c r="H242" s="310" t="s">
        <v>1825</v>
      </c>
      <c r="I242" s="510"/>
      <c r="J242" s="307" t="s">
        <v>1825</v>
      </c>
      <c r="K242" s="308"/>
      <c r="L242" s="309"/>
      <c r="M242" s="309"/>
      <c r="N242" s="309"/>
      <c r="O242" s="513"/>
      <c r="P242" s="310" t="s">
        <v>1825</v>
      </c>
    </row>
    <row r="243" spans="1:16" ht="15.75" thickBot="1">
      <c r="A243" s="510"/>
      <c r="B243" s="307" t="s">
        <v>1826</v>
      </c>
      <c r="C243" s="308"/>
      <c r="D243" s="309"/>
      <c r="E243" s="309"/>
      <c r="F243" s="309"/>
      <c r="G243" s="513"/>
      <c r="H243" s="310" t="s">
        <v>1826</v>
      </c>
      <c r="I243" s="510"/>
      <c r="J243" s="307" t="s">
        <v>1826</v>
      </c>
      <c r="K243" s="308"/>
      <c r="L243" s="309"/>
      <c r="M243" s="309"/>
      <c r="N243" s="309"/>
      <c r="O243" s="513"/>
      <c r="P243" s="310" t="s">
        <v>1826</v>
      </c>
    </row>
    <row r="244" spans="1:16" ht="15.75" thickBot="1">
      <c r="A244" s="510"/>
      <c r="B244" s="307" t="s">
        <v>1827</v>
      </c>
      <c r="C244" s="308"/>
      <c r="D244" s="309"/>
      <c r="E244" s="309"/>
      <c r="F244" s="309"/>
      <c r="G244" s="513"/>
      <c r="H244" s="310" t="s">
        <v>1827</v>
      </c>
      <c r="I244" s="510"/>
      <c r="J244" s="307" t="s">
        <v>1827</v>
      </c>
      <c r="K244" s="308"/>
      <c r="L244" s="309"/>
      <c r="M244" s="309"/>
      <c r="N244" s="309"/>
      <c r="O244" s="513"/>
      <c r="P244" s="310" t="s">
        <v>1827</v>
      </c>
    </row>
    <row r="245" spans="1:16" ht="15.75" thickBot="1">
      <c r="A245" s="510"/>
      <c r="B245" s="307" t="s">
        <v>1828</v>
      </c>
      <c r="C245" s="308"/>
      <c r="D245" s="309"/>
      <c r="E245" s="309"/>
      <c r="F245" s="309"/>
      <c r="G245" s="513"/>
      <c r="H245" s="310" t="s">
        <v>1828</v>
      </c>
      <c r="I245" s="510"/>
      <c r="J245" s="307" t="s">
        <v>1828</v>
      </c>
      <c r="K245" s="308"/>
      <c r="L245" s="309"/>
      <c r="M245" s="309"/>
      <c r="N245" s="309"/>
      <c r="O245" s="513"/>
      <c r="P245" s="310" t="s">
        <v>1828</v>
      </c>
    </row>
    <row r="246" spans="1:16" ht="15.75" thickBot="1">
      <c r="A246" s="511"/>
      <c r="B246" s="307" t="s">
        <v>1829</v>
      </c>
      <c r="C246" s="308"/>
      <c r="D246" s="309"/>
      <c r="E246" s="309"/>
      <c r="F246" s="309"/>
      <c r="G246" s="514"/>
      <c r="H246" s="310" t="s">
        <v>1830</v>
      </c>
      <c r="I246" s="511"/>
      <c r="J246" s="307" t="s">
        <v>1829</v>
      </c>
      <c r="K246" s="308"/>
      <c r="L246" s="309"/>
      <c r="M246" s="309"/>
      <c r="N246" s="309"/>
      <c r="O246" s="514"/>
      <c r="P246" s="310" t="s">
        <v>1830</v>
      </c>
    </row>
    <row r="247" spans="1:16" ht="15.75" thickBot="1">
      <c r="A247" s="509" t="s">
        <v>2323</v>
      </c>
      <c r="B247" s="307" t="s">
        <v>1817</v>
      </c>
      <c r="C247" s="308"/>
      <c r="D247" s="309"/>
      <c r="E247" s="309"/>
      <c r="F247" s="309"/>
      <c r="G247" s="512" t="s">
        <v>2324</v>
      </c>
      <c r="H247" s="310" t="s">
        <v>1817</v>
      </c>
      <c r="I247" s="509" t="s">
        <v>2323</v>
      </c>
      <c r="J247" s="307" t="s">
        <v>1817</v>
      </c>
      <c r="K247" s="308"/>
      <c r="L247" s="309"/>
      <c r="M247" s="309"/>
      <c r="N247" s="309"/>
      <c r="O247" s="512" t="s">
        <v>2324</v>
      </c>
      <c r="P247" s="310" t="s">
        <v>1817</v>
      </c>
    </row>
    <row r="248" spans="1:16" ht="15.75" thickBot="1">
      <c r="A248" s="510"/>
      <c r="B248" s="307" t="s">
        <v>1819</v>
      </c>
      <c r="C248" s="308"/>
      <c r="D248" s="309"/>
      <c r="E248" s="309"/>
      <c r="F248" s="309"/>
      <c r="G248" s="513"/>
      <c r="H248" s="310" t="s">
        <v>1819</v>
      </c>
      <c r="I248" s="510"/>
      <c r="J248" s="307" t="s">
        <v>1819</v>
      </c>
      <c r="K248" s="308"/>
      <c r="L248" s="309"/>
      <c r="M248" s="309"/>
      <c r="N248" s="309"/>
      <c r="O248" s="513"/>
      <c r="P248" s="310" t="s">
        <v>1819</v>
      </c>
    </row>
    <row r="249" spans="1:16" ht="15.75" thickBot="1">
      <c r="A249" s="510"/>
      <c r="B249" s="307" t="s">
        <v>1820</v>
      </c>
      <c r="C249" s="308"/>
      <c r="D249" s="309"/>
      <c r="E249" s="309"/>
      <c r="F249" s="309"/>
      <c r="G249" s="513"/>
      <c r="H249" s="310" t="s">
        <v>1820</v>
      </c>
      <c r="I249" s="510"/>
      <c r="J249" s="307" t="s">
        <v>1820</v>
      </c>
      <c r="K249" s="308"/>
      <c r="L249" s="309"/>
      <c r="M249" s="309"/>
      <c r="N249" s="309"/>
      <c r="O249" s="513"/>
      <c r="P249" s="310" t="s">
        <v>1820</v>
      </c>
    </row>
    <row r="250" spans="1:16" ht="15.75" thickBot="1">
      <c r="A250" s="510"/>
      <c r="B250" s="307" t="s">
        <v>1821</v>
      </c>
      <c r="C250" s="308"/>
      <c r="D250" s="309"/>
      <c r="E250" s="309"/>
      <c r="F250" s="309"/>
      <c r="G250" s="513"/>
      <c r="H250" s="310" t="s">
        <v>1821</v>
      </c>
      <c r="I250" s="510"/>
      <c r="J250" s="307" t="s">
        <v>1821</v>
      </c>
      <c r="K250" s="308"/>
      <c r="L250" s="309"/>
      <c r="M250" s="309"/>
      <c r="N250" s="309"/>
      <c r="O250" s="513"/>
      <c r="P250" s="310" t="s">
        <v>1821</v>
      </c>
    </row>
    <row r="251" spans="1:16" ht="15.75" thickBot="1">
      <c r="A251" s="510"/>
      <c r="B251" s="307" t="s">
        <v>1822</v>
      </c>
      <c r="C251" s="308"/>
      <c r="D251" s="309"/>
      <c r="E251" s="309"/>
      <c r="F251" s="309"/>
      <c r="G251" s="513"/>
      <c r="H251" s="310" t="s">
        <v>1822</v>
      </c>
      <c r="I251" s="510"/>
      <c r="J251" s="307" t="s">
        <v>1822</v>
      </c>
      <c r="K251" s="308"/>
      <c r="L251" s="309"/>
      <c r="M251" s="309"/>
      <c r="N251" s="309"/>
      <c r="O251" s="513"/>
      <c r="P251" s="310" t="s">
        <v>1822</v>
      </c>
    </row>
    <row r="252" spans="1:16" ht="15.75" thickBot="1">
      <c r="A252" s="510"/>
      <c r="B252" s="307" t="s">
        <v>1823</v>
      </c>
      <c r="C252" s="308"/>
      <c r="D252" s="309"/>
      <c r="E252" s="309"/>
      <c r="F252" s="309"/>
      <c r="G252" s="513"/>
      <c r="H252" s="310" t="s">
        <v>1823</v>
      </c>
      <c r="I252" s="510"/>
      <c r="J252" s="307" t="s">
        <v>1823</v>
      </c>
      <c r="K252" s="308"/>
      <c r="L252" s="309"/>
      <c r="M252" s="309"/>
      <c r="N252" s="309"/>
      <c r="O252" s="513"/>
      <c r="P252" s="310" t="s">
        <v>1823</v>
      </c>
    </row>
    <row r="253" spans="1:16" ht="15.75" thickBot="1">
      <c r="A253" s="510"/>
      <c r="B253" s="307" t="s">
        <v>1824</v>
      </c>
      <c r="C253" s="308"/>
      <c r="D253" s="309"/>
      <c r="E253" s="309"/>
      <c r="F253" s="309"/>
      <c r="G253" s="513"/>
      <c r="H253" s="310" t="s">
        <v>1824</v>
      </c>
      <c r="I253" s="510"/>
      <c r="J253" s="307" t="s">
        <v>1824</v>
      </c>
      <c r="K253" s="308"/>
      <c r="L253" s="309"/>
      <c r="M253" s="309"/>
      <c r="N253" s="309"/>
      <c r="O253" s="513"/>
      <c r="P253" s="310" t="s">
        <v>1824</v>
      </c>
    </row>
    <row r="254" spans="1:16" ht="15.75" thickBot="1">
      <c r="A254" s="510"/>
      <c r="B254" s="307" t="s">
        <v>1825</v>
      </c>
      <c r="C254" s="308"/>
      <c r="D254" s="309"/>
      <c r="E254" s="309"/>
      <c r="F254" s="309"/>
      <c r="G254" s="513"/>
      <c r="H254" s="310" t="s">
        <v>1825</v>
      </c>
      <c r="I254" s="510"/>
      <c r="J254" s="307" t="s">
        <v>1825</v>
      </c>
      <c r="K254" s="308"/>
      <c r="L254" s="309"/>
      <c r="M254" s="309"/>
      <c r="N254" s="309"/>
      <c r="O254" s="513"/>
      <c r="P254" s="310" t="s">
        <v>1825</v>
      </c>
    </row>
    <row r="255" spans="1:16" ht="15.75" thickBot="1">
      <c r="A255" s="510"/>
      <c r="B255" s="307" t="s">
        <v>1826</v>
      </c>
      <c r="C255" s="308"/>
      <c r="D255" s="309"/>
      <c r="E255" s="309"/>
      <c r="F255" s="309"/>
      <c r="G255" s="513"/>
      <c r="H255" s="310" t="s">
        <v>1826</v>
      </c>
      <c r="I255" s="510"/>
      <c r="J255" s="307" t="s">
        <v>1826</v>
      </c>
      <c r="K255" s="308"/>
      <c r="L255" s="309"/>
      <c r="M255" s="309"/>
      <c r="N255" s="309"/>
      <c r="O255" s="513"/>
      <c r="P255" s="310" t="s">
        <v>1826</v>
      </c>
    </row>
    <row r="256" spans="1:16" ht="15.75" thickBot="1">
      <c r="A256" s="510"/>
      <c r="B256" s="307" t="s">
        <v>1827</v>
      </c>
      <c r="C256" s="308"/>
      <c r="D256" s="309"/>
      <c r="E256" s="309"/>
      <c r="F256" s="309"/>
      <c r="G256" s="513"/>
      <c r="H256" s="310" t="s">
        <v>1827</v>
      </c>
      <c r="I256" s="510"/>
      <c r="J256" s="307" t="s">
        <v>1827</v>
      </c>
      <c r="K256" s="308"/>
      <c r="L256" s="309"/>
      <c r="M256" s="309"/>
      <c r="N256" s="309"/>
      <c r="O256" s="513"/>
      <c r="P256" s="310" t="s">
        <v>1827</v>
      </c>
    </row>
    <row r="257" spans="1:16" ht="15.75" thickBot="1">
      <c r="A257" s="510"/>
      <c r="B257" s="307" t="s">
        <v>1828</v>
      </c>
      <c r="C257" s="308"/>
      <c r="D257" s="309"/>
      <c r="E257" s="309"/>
      <c r="F257" s="309"/>
      <c r="G257" s="513"/>
      <c r="H257" s="310" t="s">
        <v>1828</v>
      </c>
      <c r="I257" s="510"/>
      <c r="J257" s="307" t="s">
        <v>1828</v>
      </c>
      <c r="K257" s="308"/>
      <c r="L257" s="309"/>
      <c r="M257" s="309"/>
      <c r="N257" s="309"/>
      <c r="O257" s="513"/>
      <c r="P257" s="310" t="s">
        <v>1828</v>
      </c>
    </row>
    <row r="258" spans="1:16" ht="15.75" thickBot="1">
      <c r="A258" s="511"/>
      <c r="B258" s="307" t="s">
        <v>1829</v>
      </c>
      <c r="C258" s="308"/>
      <c r="D258" s="309"/>
      <c r="E258" s="309"/>
      <c r="F258" s="309"/>
      <c r="G258" s="514"/>
      <c r="H258" s="310" t="s">
        <v>1830</v>
      </c>
      <c r="I258" s="511"/>
      <c r="J258" s="307" t="s">
        <v>1829</v>
      </c>
      <c r="K258" s="308"/>
      <c r="L258" s="309"/>
      <c r="M258" s="309"/>
      <c r="N258" s="309"/>
      <c r="O258" s="514"/>
      <c r="P258" s="310" t="s">
        <v>1830</v>
      </c>
    </row>
    <row r="259" spans="1:16" ht="15.75" thickBot="1">
      <c r="A259" s="509" t="s">
        <v>2325</v>
      </c>
      <c r="B259" s="307" t="s">
        <v>1817</v>
      </c>
      <c r="C259" s="308"/>
      <c r="D259" s="309"/>
      <c r="E259" s="309"/>
      <c r="F259" s="309"/>
      <c r="G259" s="512" t="s">
        <v>2326</v>
      </c>
      <c r="H259" s="310" t="s">
        <v>1817</v>
      </c>
      <c r="I259" s="509" t="s">
        <v>2325</v>
      </c>
      <c r="J259" s="307" t="s">
        <v>1817</v>
      </c>
      <c r="K259" s="308"/>
      <c r="L259" s="309"/>
      <c r="M259" s="309"/>
      <c r="N259" s="309"/>
      <c r="O259" s="512" t="s">
        <v>2326</v>
      </c>
      <c r="P259" s="310" t="s">
        <v>1817</v>
      </c>
    </row>
    <row r="260" spans="1:16" ht="15.75" thickBot="1">
      <c r="A260" s="510"/>
      <c r="B260" s="307" t="s">
        <v>1819</v>
      </c>
      <c r="C260" s="308"/>
      <c r="D260" s="309"/>
      <c r="E260" s="309"/>
      <c r="F260" s="309"/>
      <c r="G260" s="513"/>
      <c r="H260" s="310" t="s">
        <v>1819</v>
      </c>
      <c r="I260" s="510"/>
      <c r="J260" s="307" t="s">
        <v>1819</v>
      </c>
      <c r="K260" s="308"/>
      <c r="L260" s="309"/>
      <c r="M260" s="309"/>
      <c r="N260" s="309"/>
      <c r="O260" s="513"/>
      <c r="P260" s="310" t="s">
        <v>1819</v>
      </c>
    </row>
    <row r="261" spans="1:16" ht="15.75" thickBot="1">
      <c r="A261" s="510"/>
      <c r="B261" s="307" t="s">
        <v>1820</v>
      </c>
      <c r="C261" s="308"/>
      <c r="D261" s="309"/>
      <c r="E261" s="309"/>
      <c r="F261" s="309"/>
      <c r="G261" s="513"/>
      <c r="H261" s="310" t="s">
        <v>1820</v>
      </c>
      <c r="I261" s="510"/>
      <c r="J261" s="307" t="s">
        <v>1820</v>
      </c>
      <c r="K261" s="308"/>
      <c r="L261" s="309"/>
      <c r="M261" s="309"/>
      <c r="N261" s="309"/>
      <c r="O261" s="513"/>
      <c r="P261" s="310" t="s">
        <v>1820</v>
      </c>
    </row>
    <row r="262" spans="1:16" ht="15.75" thickBot="1">
      <c r="A262" s="510"/>
      <c r="B262" s="307" t="s">
        <v>1821</v>
      </c>
      <c r="C262" s="308"/>
      <c r="D262" s="309"/>
      <c r="E262" s="309"/>
      <c r="F262" s="309"/>
      <c r="G262" s="513"/>
      <c r="H262" s="310" t="s">
        <v>1821</v>
      </c>
      <c r="I262" s="510"/>
      <c r="J262" s="307" t="s">
        <v>1821</v>
      </c>
      <c r="K262" s="308"/>
      <c r="L262" s="309"/>
      <c r="M262" s="309"/>
      <c r="N262" s="309"/>
      <c r="O262" s="513"/>
      <c r="P262" s="310" t="s">
        <v>1821</v>
      </c>
    </row>
    <row r="263" spans="1:16" ht="15.75" thickBot="1">
      <c r="A263" s="510"/>
      <c r="B263" s="307" t="s">
        <v>1822</v>
      </c>
      <c r="C263" s="308"/>
      <c r="D263" s="309"/>
      <c r="E263" s="309"/>
      <c r="F263" s="309"/>
      <c r="G263" s="513"/>
      <c r="H263" s="310" t="s">
        <v>1822</v>
      </c>
      <c r="I263" s="510"/>
      <c r="J263" s="307" t="s">
        <v>1822</v>
      </c>
      <c r="K263" s="308"/>
      <c r="L263" s="309"/>
      <c r="M263" s="309"/>
      <c r="N263" s="309"/>
      <c r="O263" s="513"/>
      <c r="P263" s="310" t="s">
        <v>1822</v>
      </c>
    </row>
    <row r="264" spans="1:16" ht="15.75" thickBot="1">
      <c r="A264" s="510"/>
      <c r="B264" s="307" t="s">
        <v>1823</v>
      </c>
      <c r="C264" s="308"/>
      <c r="D264" s="309"/>
      <c r="E264" s="309"/>
      <c r="F264" s="309"/>
      <c r="G264" s="513"/>
      <c r="H264" s="310" t="s">
        <v>1823</v>
      </c>
      <c r="I264" s="510"/>
      <c r="J264" s="307" t="s">
        <v>1823</v>
      </c>
      <c r="K264" s="308"/>
      <c r="L264" s="309"/>
      <c r="M264" s="309"/>
      <c r="N264" s="309"/>
      <c r="O264" s="513"/>
      <c r="P264" s="310" t="s">
        <v>1823</v>
      </c>
    </row>
    <row r="265" spans="1:16" ht="15.75" thickBot="1">
      <c r="A265" s="510"/>
      <c r="B265" s="307" t="s">
        <v>1824</v>
      </c>
      <c r="C265" s="308"/>
      <c r="D265" s="309"/>
      <c r="E265" s="309"/>
      <c r="F265" s="309"/>
      <c r="G265" s="513"/>
      <c r="H265" s="310" t="s">
        <v>1824</v>
      </c>
      <c r="I265" s="510"/>
      <c r="J265" s="307" t="s">
        <v>1824</v>
      </c>
      <c r="K265" s="308"/>
      <c r="L265" s="309"/>
      <c r="M265" s="309"/>
      <c r="N265" s="309"/>
      <c r="O265" s="513"/>
      <c r="P265" s="310" t="s">
        <v>1824</v>
      </c>
    </row>
    <row r="266" spans="1:16" ht="15.75" thickBot="1">
      <c r="A266" s="510"/>
      <c r="B266" s="307" t="s">
        <v>1825</v>
      </c>
      <c r="C266" s="308"/>
      <c r="D266" s="309"/>
      <c r="E266" s="309"/>
      <c r="F266" s="309"/>
      <c r="G266" s="513"/>
      <c r="H266" s="310" t="s">
        <v>1825</v>
      </c>
      <c r="I266" s="510"/>
      <c r="J266" s="307" t="s">
        <v>1825</v>
      </c>
      <c r="K266" s="308"/>
      <c r="L266" s="309"/>
      <c r="M266" s="309"/>
      <c r="N266" s="309"/>
      <c r="O266" s="513"/>
      <c r="P266" s="310" t="s">
        <v>1825</v>
      </c>
    </row>
    <row r="267" spans="1:16" ht="15.75" thickBot="1">
      <c r="A267" s="510"/>
      <c r="B267" s="307" t="s">
        <v>1826</v>
      </c>
      <c r="C267" s="308"/>
      <c r="D267" s="309"/>
      <c r="E267" s="309"/>
      <c r="F267" s="309"/>
      <c r="G267" s="513"/>
      <c r="H267" s="310" t="s">
        <v>1826</v>
      </c>
      <c r="I267" s="510"/>
      <c r="J267" s="307" t="s">
        <v>1826</v>
      </c>
      <c r="K267" s="308"/>
      <c r="L267" s="309"/>
      <c r="M267" s="309"/>
      <c r="N267" s="309"/>
      <c r="O267" s="513"/>
      <c r="P267" s="310" t="s">
        <v>1826</v>
      </c>
    </row>
    <row r="268" spans="1:16" ht="15.75" thickBot="1">
      <c r="A268" s="510"/>
      <c r="B268" s="307" t="s">
        <v>1827</v>
      </c>
      <c r="C268" s="308"/>
      <c r="D268" s="309"/>
      <c r="E268" s="309"/>
      <c r="F268" s="309"/>
      <c r="G268" s="513"/>
      <c r="H268" s="310" t="s">
        <v>1827</v>
      </c>
      <c r="I268" s="510"/>
      <c r="J268" s="307" t="s">
        <v>1827</v>
      </c>
      <c r="K268" s="308"/>
      <c r="L268" s="309"/>
      <c r="M268" s="309"/>
      <c r="N268" s="309"/>
      <c r="O268" s="513"/>
      <c r="P268" s="310" t="s">
        <v>1827</v>
      </c>
    </row>
    <row r="269" spans="1:16" ht="15.75" thickBot="1">
      <c r="A269" s="510"/>
      <c r="B269" s="307" t="s">
        <v>1828</v>
      </c>
      <c r="C269" s="308"/>
      <c r="D269" s="309"/>
      <c r="E269" s="309"/>
      <c r="F269" s="309"/>
      <c r="G269" s="513"/>
      <c r="H269" s="310" t="s">
        <v>1828</v>
      </c>
      <c r="I269" s="510"/>
      <c r="J269" s="307" t="s">
        <v>1828</v>
      </c>
      <c r="K269" s="308"/>
      <c r="L269" s="309"/>
      <c r="M269" s="309"/>
      <c r="N269" s="309"/>
      <c r="O269" s="513"/>
      <c r="P269" s="310" t="s">
        <v>1828</v>
      </c>
    </row>
    <row r="270" spans="1:16" ht="15.75" thickBot="1">
      <c r="A270" s="511"/>
      <c r="B270" s="307" t="s">
        <v>1829</v>
      </c>
      <c r="C270" s="308"/>
      <c r="D270" s="309"/>
      <c r="E270" s="309"/>
      <c r="F270" s="309"/>
      <c r="G270" s="514"/>
      <c r="H270" s="310" t="s">
        <v>1830</v>
      </c>
      <c r="I270" s="511"/>
      <c r="J270" s="307" t="s">
        <v>1829</v>
      </c>
      <c r="K270" s="308"/>
      <c r="L270" s="309"/>
      <c r="M270" s="309"/>
      <c r="N270" s="309"/>
      <c r="O270" s="514"/>
      <c r="P270" s="310" t="s">
        <v>1830</v>
      </c>
    </row>
    <row r="271" spans="1:16" ht="15.75" thickBot="1">
      <c r="A271" s="509" t="s">
        <v>2327</v>
      </c>
      <c r="B271" s="307" t="s">
        <v>1817</v>
      </c>
      <c r="C271" s="308"/>
      <c r="D271" s="309"/>
      <c r="E271" s="309"/>
      <c r="F271" s="309"/>
      <c r="G271" s="512" t="s">
        <v>2328</v>
      </c>
      <c r="H271" s="310" t="s">
        <v>1817</v>
      </c>
      <c r="I271" s="509" t="s">
        <v>2327</v>
      </c>
      <c r="J271" s="307" t="s">
        <v>1817</v>
      </c>
      <c r="K271" s="308"/>
      <c r="L271" s="309"/>
      <c r="M271" s="309"/>
      <c r="N271" s="309"/>
      <c r="O271" s="512" t="s">
        <v>2328</v>
      </c>
      <c r="P271" s="310" t="s">
        <v>1817</v>
      </c>
    </row>
    <row r="272" spans="1:16" ht="15.75" thickBot="1">
      <c r="A272" s="510"/>
      <c r="B272" s="307" t="s">
        <v>1819</v>
      </c>
      <c r="C272" s="308"/>
      <c r="D272" s="309"/>
      <c r="E272" s="309"/>
      <c r="F272" s="309"/>
      <c r="G272" s="513"/>
      <c r="H272" s="310" t="s">
        <v>1819</v>
      </c>
      <c r="I272" s="510"/>
      <c r="J272" s="307" t="s">
        <v>1819</v>
      </c>
      <c r="K272" s="308"/>
      <c r="L272" s="309"/>
      <c r="M272" s="309"/>
      <c r="N272" s="309"/>
      <c r="O272" s="513"/>
      <c r="P272" s="310" t="s">
        <v>1819</v>
      </c>
    </row>
    <row r="273" spans="1:16" ht="15.75" thickBot="1">
      <c r="A273" s="510"/>
      <c r="B273" s="307" t="s">
        <v>1820</v>
      </c>
      <c r="C273" s="308"/>
      <c r="D273" s="309"/>
      <c r="E273" s="309"/>
      <c r="F273" s="309"/>
      <c r="G273" s="513"/>
      <c r="H273" s="310" t="s">
        <v>1820</v>
      </c>
      <c r="I273" s="510"/>
      <c r="J273" s="307" t="s">
        <v>1820</v>
      </c>
      <c r="K273" s="308"/>
      <c r="L273" s="309"/>
      <c r="M273" s="309"/>
      <c r="N273" s="309"/>
      <c r="O273" s="513"/>
      <c r="P273" s="310" t="s">
        <v>1820</v>
      </c>
    </row>
    <row r="274" spans="1:16" ht="15.75" thickBot="1">
      <c r="A274" s="510"/>
      <c r="B274" s="307" t="s">
        <v>1821</v>
      </c>
      <c r="C274" s="308"/>
      <c r="D274" s="309"/>
      <c r="E274" s="309"/>
      <c r="F274" s="309"/>
      <c r="G274" s="513"/>
      <c r="H274" s="310" t="s">
        <v>1821</v>
      </c>
      <c r="I274" s="510"/>
      <c r="J274" s="307" t="s">
        <v>1821</v>
      </c>
      <c r="K274" s="308"/>
      <c r="L274" s="309"/>
      <c r="M274" s="309"/>
      <c r="N274" s="309"/>
      <c r="O274" s="513"/>
      <c r="P274" s="310" t="s">
        <v>1821</v>
      </c>
    </row>
    <row r="275" spans="1:16" ht="15.75" thickBot="1">
      <c r="A275" s="510"/>
      <c r="B275" s="307" t="s">
        <v>1822</v>
      </c>
      <c r="C275" s="308"/>
      <c r="D275" s="309"/>
      <c r="E275" s="309"/>
      <c r="F275" s="309"/>
      <c r="G275" s="513"/>
      <c r="H275" s="310" t="s">
        <v>1822</v>
      </c>
      <c r="I275" s="510"/>
      <c r="J275" s="307" t="s">
        <v>1822</v>
      </c>
      <c r="K275" s="308"/>
      <c r="L275" s="309"/>
      <c r="M275" s="309"/>
      <c r="N275" s="309"/>
      <c r="O275" s="513"/>
      <c r="P275" s="310" t="s">
        <v>1822</v>
      </c>
    </row>
    <row r="276" spans="1:16" ht="15.75" thickBot="1">
      <c r="A276" s="510"/>
      <c r="B276" s="307" t="s">
        <v>1823</v>
      </c>
      <c r="C276" s="308"/>
      <c r="D276" s="309"/>
      <c r="E276" s="309"/>
      <c r="F276" s="309"/>
      <c r="G276" s="513"/>
      <c r="H276" s="310" t="s">
        <v>1823</v>
      </c>
      <c r="I276" s="510"/>
      <c r="J276" s="307" t="s">
        <v>1823</v>
      </c>
      <c r="K276" s="308"/>
      <c r="L276" s="309"/>
      <c r="M276" s="309"/>
      <c r="N276" s="309"/>
      <c r="O276" s="513"/>
      <c r="P276" s="310" t="s">
        <v>1823</v>
      </c>
    </row>
    <row r="277" spans="1:16" ht="15.75" thickBot="1">
      <c r="A277" s="510"/>
      <c r="B277" s="307" t="s">
        <v>1824</v>
      </c>
      <c r="C277" s="308"/>
      <c r="D277" s="309"/>
      <c r="E277" s="309"/>
      <c r="F277" s="309"/>
      <c r="G277" s="513"/>
      <c r="H277" s="310" t="s">
        <v>1824</v>
      </c>
      <c r="I277" s="510"/>
      <c r="J277" s="307" t="s">
        <v>1824</v>
      </c>
      <c r="K277" s="308"/>
      <c r="L277" s="309"/>
      <c r="M277" s="309"/>
      <c r="N277" s="309"/>
      <c r="O277" s="513"/>
      <c r="P277" s="310" t="s">
        <v>1824</v>
      </c>
    </row>
    <row r="278" spans="1:16" ht="15.75" thickBot="1">
      <c r="A278" s="510"/>
      <c r="B278" s="307" t="s">
        <v>1825</v>
      </c>
      <c r="C278" s="308"/>
      <c r="D278" s="309"/>
      <c r="E278" s="309"/>
      <c r="F278" s="309"/>
      <c r="G278" s="513"/>
      <c r="H278" s="310" t="s">
        <v>1825</v>
      </c>
      <c r="I278" s="510"/>
      <c r="J278" s="307" t="s">
        <v>1825</v>
      </c>
      <c r="K278" s="308"/>
      <c r="L278" s="309"/>
      <c r="M278" s="309"/>
      <c r="N278" s="309"/>
      <c r="O278" s="513"/>
      <c r="P278" s="310" t="s">
        <v>1825</v>
      </c>
    </row>
    <row r="279" spans="1:16" ht="15.75" thickBot="1">
      <c r="A279" s="510"/>
      <c r="B279" s="307" t="s">
        <v>1826</v>
      </c>
      <c r="C279" s="308"/>
      <c r="D279" s="309"/>
      <c r="E279" s="309"/>
      <c r="F279" s="309"/>
      <c r="G279" s="513"/>
      <c r="H279" s="310" t="s">
        <v>1826</v>
      </c>
      <c r="I279" s="510"/>
      <c r="J279" s="307" t="s">
        <v>1826</v>
      </c>
      <c r="K279" s="308"/>
      <c r="L279" s="309"/>
      <c r="M279" s="309"/>
      <c r="N279" s="309"/>
      <c r="O279" s="513"/>
      <c r="P279" s="310" t="s">
        <v>1826</v>
      </c>
    </row>
    <row r="280" spans="1:16" ht="15.75" thickBot="1">
      <c r="A280" s="510"/>
      <c r="B280" s="307" t="s">
        <v>1827</v>
      </c>
      <c r="C280" s="308"/>
      <c r="D280" s="309"/>
      <c r="E280" s="309"/>
      <c r="F280" s="309"/>
      <c r="G280" s="513"/>
      <c r="H280" s="310" t="s">
        <v>1827</v>
      </c>
      <c r="I280" s="510"/>
      <c r="J280" s="307" t="s">
        <v>1827</v>
      </c>
      <c r="K280" s="308"/>
      <c r="L280" s="309"/>
      <c r="M280" s="309"/>
      <c r="N280" s="309"/>
      <c r="O280" s="513"/>
      <c r="P280" s="310" t="s">
        <v>1827</v>
      </c>
    </row>
    <row r="281" spans="1:16" ht="15.75" thickBot="1">
      <c r="A281" s="510"/>
      <c r="B281" s="307" t="s">
        <v>1828</v>
      </c>
      <c r="C281" s="308"/>
      <c r="D281" s="309"/>
      <c r="E281" s="309"/>
      <c r="F281" s="309"/>
      <c r="G281" s="513"/>
      <c r="H281" s="310" t="s">
        <v>1828</v>
      </c>
      <c r="I281" s="510"/>
      <c r="J281" s="307" t="s">
        <v>1828</v>
      </c>
      <c r="K281" s="308"/>
      <c r="L281" s="309"/>
      <c r="M281" s="309"/>
      <c r="N281" s="309"/>
      <c r="O281" s="513"/>
      <c r="P281" s="310" t="s">
        <v>1828</v>
      </c>
    </row>
    <row r="282" spans="1:16" ht="15.75" thickBot="1">
      <c r="A282" s="511"/>
      <c r="B282" s="307" t="s">
        <v>1829</v>
      </c>
      <c r="C282" s="308"/>
      <c r="D282" s="309"/>
      <c r="E282" s="309"/>
      <c r="F282" s="309"/>
      <c r="G282" s="514"/>
      <c r="H282" s="310" t="s">
        <v>1830</v>
      </c>
      <c r="I282" s="511"/>
      <c r="J282" s="307" t="s">
        <v>1829</v>
      </c>
      <c r="K282" s="308"/>
      <c r="L282" s="309"/>
      <c r="M282" s="309"/>
      <c r="N282" s="309"/>
      <c r="O282" s="514"/>
      <c r="P282" s="310" t="s">
        <v>1830</v>
      </c>
    </row>
    <row r="283" spans="1:16" ht="17.45" customHeight="1">
      <c r="A283" s="515" t="s">
        <v>17</v>
      </c>
      <c r="B283" s="515"/>
      <c r="C283" s="515"/>
      <c r="D283" s="515"/>
      <c r="E283" s="515"/>
      <c r="F283" s="515"/>
      <c r="G283" s="515"/>
      <c r="H283" s="515"/>
      <c r="I283" s="516" t="s">
        <v>106</v>
      </c>
      <c r="J283" s="516"/>
      <c r="K283" s="516"/>
      <c r="L283" s="516"/>
      <c r="M283" s="516"/>
      <c r="N283" s="516"/>
      <c r="O283" s="516"/>
      <c r="P283" s="516"/>
    </row>
    <row r="284" spans="1:16" ht="17.45" customHeight="1">
      <c r="A284" s="505" t="s">
        <v>2298</v>
      </c>
      <c r="B284" s="505"/>
      <c r="C284" s="505"/>
      <c r="D284" s="505"/>
      <c r="E284" s="506" t="s">
        <v>2299</v>
      </c>
      <c r="F284" s="506"/>
      <c r="G284" s="506"/>
      <c r="H284" s="506"/>
      <c r="I284" s="505" t="s">
        <v>2298</v>
      </c>
      <c r="J284" s="505"/>
      <c r="K284" s="505"/>
      <c r="L284" s="505"/>
      <c r="M284" s="506" t="s">
        <v>2299</v>
      </c>
      <c r="N284" s="506"/>
      <c r="O284" s="506"/>
      <c r="P284" s="506"/>
    </row>
    <row r="285" spans="1:16">
      <c r="A285" s="507"/>
      <c r="B285" s="507"/>
      <c r="C285" s="508" t="s">
        <v>2300</v>
      </c>
      <c r="D285" s="508"/>
      <c r="E285" s="508"/>
      <c r="F285" s="508"/>
      <c r="G285" s="507"/>
      <c r="H285" s="507"/>
      <c r="I285" s="507"/>
      <c r="J285" s="507"/>
      <c r="K285" s="508" t="s">
        <v>2300</v>
      </c>
      <c r="L285" s="508"/>
      <c r="M285" s="508"/>
      <c r="N285" s="508"/>
      <c r="O285" s="507"/>
      <c r="P285" s="507"/>
    </row>
    <row r="286" spans="1:16">
      <c r="A286" s="507"/>
      <c r="B286" s="507"/>
      <c r="C286" s="306" t="s">
        <v>2301</v>
      </c>
      <c r="D286" s="306" t="s">
        <v>2340</v>
      </c>
      <c r="E286" s="306" t="s">
        <v>2341</v>
      </c>
      <c r="F286" s="306" t="s">
        <v>2342</v>
      </c>
      <c r="G286" s="507"/>
      <c r="H286" s="507"/>
      <c r="I286" s="507"/>
      <c r="J286" s="507"/>
      <c r="K286" s="306" t="s">
        <v>2301</v>
      </c>
      <c r="L286" s="306" t="s">
        <v>2340</v>
      </c>
      <c r="M286" s="306" t="s">
        <v>2341</v>
      </c>
      <c r="N286" s="306" t="s">
        <v>2342</v>
      </c>
      <c r="O286" s="507"/>
      <c r="P286" s="507"/>
    </row>
    <row r="287" spans="1:16" ht="15.75" thickBot="1">
      <c r="A287" s="307" t="s">
        <v>2329</v>
      </c>
      <c r="B287" s="307" t="s">
        <v>1831</v>
      </c>
      <c r="C287" s="308"/>
      <c r="D287" s="309"/>
      <c r="E287" s="309"/>
      <c r="F287" s="309"/>
      <c r="G287" s="310" t="s">
        <v>2330</v>
      </c>
      <c r="H287" s="310" t="s">
        <v>1832</v>
      </c>
      <c r="I287" s="307" t="s">
        <v>2329</v>
      </c>
      <c r="J287" s="307" t="s">
        <v>1831</v>
      </c>
      <c r="K287" s="308"/>
      <c r="L287" s="309"/>
      <c r="M287" s="309"/>
      <c r="N287" s="309"/>
      <c r="O287" s="310" t="s">
        <v>2330</v>
      </c>
      <c r="P287" s="310" t="s">
        <v>1832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C21A2E6-35E0-42E7-8972-CFACB6DDA7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3128B0F-F92A-493A-98CC-E9A487505AAB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FFAA-3EAF-48FA-9ECB-7E7F7F6577C8}">
  <dimension ref="A1:L310"/>
  <sheetViews>
    <sheetView showGridLines="0" workbookViewId="0"/>
  </sheetViews>
  <sheetFormatPr defaultColWidth="9.1640625" defaultRowHeight="15"/>
  <cols>
    <col min="1" max="1" width="45.6640625" style="312" bestFit="1" customWidth="1" collapsed="1"/>
    <col min="2" max="2" width="20.5" style="312" bestFit="1" customWidth="1" collapsed="1"/>
    <col min="3" max="3" width="45.6640625" style="312" bestFit="1" customWidth="1" collapsed="1"/>
    <col min="4" max="4" width="27.6640625" style="312" bestFit="1" customWidth="1" collapsed="1"/>
    <col min="5" max="5" width="45.6640625" style="312" bestFit="1" customWidth="1" collapsed="1"/>
    <col min="6" max="6" width="17.33203125" style="312" bestFit="1" customWidth="1" collapsed="1"/>
    <col min="7" max="7" width="45.6640625" style="312" bestFit="1" customWidth="1" collapsed="1"/>
    <col min="8" max="8" width="20.5" style="312" bestFit="1" customWidth="1" collapsed="1"/>
    <col min="9" max="9" width="45.6640625" style="312" bestFit="1" customWidth="1" collapsed="1"/>
    <col min="10" max="10" width="27.6640625" style="312" bestFit="1" customWidth="1" collapsed="1"/>
    <col min="11" max="11" width="45.6640625" style="312" bestFit="1" customWidth="1" collapsed="1"/>
    <col min="12" max="12" width="17.33203125" style="312" bestFit="1" customWidth="1" collapsed="1"/>
    <col min="13" max="16384" width="9.1640625" style="312" collapsed="1"/>
  </cols>
  <sheetData>
    <row r="1" spans="1:12" ht="17.25">
      <c r="A1" s="311" t="s">
        <v>2343</v>
      </c>
    </row>
    <row r="3" spans="1:12" ht="17.45" customHeight="1">
      <c r="A3" s="519" t="s">
        <v>17</v>
      </c>
      <c r="B3" s="519"/>
      <c r="C3" s="519"/>
      <c r="D3" s="519"/>
      <c r="E3" s="519"/>
      <c r="F3" s="519"/>
      <c r="G3" s="520" t="s">
        <v>106</v>
      </c>
      <c r="H3" s="520"/>
      <c r="I3" s="520"/>
      <c r="J3" s="520"/>
      <c r="K3" s="520"/>
      <c r="L3" s="520"/>
    </row>
    <row r="4" spans="1:12" ht="17.45" customHeight="1">
      <c r="A4" s="519" t="s">
        <v>2344</v>
      </c>
      <c r="B4" s="519"/>
      <c r="C4" s="519"/>
      <c r="D4" s="520" t="s">
        <v>2345</v>
      </c>
      <c r="E4" s="520"/>
      <c r="F4" s="520"/>
      <c r="G4" s="519" t="s">
        <v>2344</v>
      </c>
      <c r="H4" s="519"/>
      <c r="I4" s="519"/>
      <c r="J4" s="520" t="s">
        <v>2345</v>
      </c>
      <c r="K4" s="520"/>
      <c r="L4" s="520"/>
    </row>
    <row r="5" spans="1:12">
      <c r="A5" s="517"/>
      <c r="B5" s="517"/>
      <c r="C5" s="518" t="s">
        <v>2346</v>
      </c>
      <c r="D5" s="518"/>
      <c r="E5" s="517"/>
      <c r="F5" s="517"/>
      <c r="G5" s="517"/>
      <c r="H5" s="517"/>
      <c r="I5" s="518" t="s">
        <v>2346</v>
      </c>
      <c r="J5" s="518"/>
      <c r="K5" s="517"/>
      <c r="L5" s="517"/>
    </row>
    <row r="6" spans="1:12" ht="23.25">
      <c r="A6" s="517"/>
      <c r="B6" s="517"/>
      <c r="C6" s="313" t="s">
        <v>2347</v>
      </c>
      <c r="D6" s="313" t="s">
        <v>674</v>
      </c>
      <c r="E6" s="517"/>
      <c r="F6" s="517"/>
      <c r="G6" s="517"/>
      <c r="H6" s="517"/>
      <c r="I6" s="313" t="s">
        <v>2347</v>
      </c>
      <c r="J6" s="313" t="s">
        <v>674</v>
      </c>
      <c r="K6" s="517"/>
      <c r="L6" s="517"/>
    </row>
    <row r="7" spans="1:12" ht="15.75" thickBot="1">
      <c r="A7" s="522" t="s">
        <v>2303</v>
      </c>
      <c r="B7" s="314" t="s">
        <v>1817</v>
      </c>
      <c r="C7" s="315"/>
      <c r="D7" s="315">
        <v>9897</v>
      </c>
      <c r="E7" s="525" t="s">
        <v>2303</v>
      </c>
      <c r="F7" s="316" t="s">
        <v>1817</v>
      </c>
      <c r="G7" s="522" t="s">
        <v>2303</v>
      </c>
      <c r="H7" s="314" t="s">
        <v>1817</v>
      </c>
      <c r="I7" s="315"/>
      <c r="J7" s="315">
        <v>9903</v>
      </c>
      <c r="K7" s="525" t="s">
        <v>2303</v>
      </c>
      <c r="L7" s="316" t="s">
        <v>1817</v>
      </c>
    </row>
    <row r="8" spans="1:12" ht="15.75" thickBot="1">
      <c r="A8" s="522"/>
      <c r="B8" s="314" t="s">
        <v>1819</v>
      </c>
      <c r="C8" s="315"/>
      <c r="D8" s="315"/>
      <c r="E8" s="525"/>
      <c r="F8" s="316" t="s">
        <v>1819</v>
      </c>
      <c r="G8" s="522"/>
      <c r="H8" s="314" t="s">
        <v>1819</v>
      </c>
      <c r="I8" s="315"/>
      <c r="J8" s="315"/>
      <c r="K8" s="525"/>
      <c r="L8" s="316" t="s">
        <v>1819</v>
      </c>
    </row>
    <row r="9" spans="1:12" ht="15.75" thickBot="1">
      <c r="A9" s="522"/>
      <c r="B9" s="314" t="s">
        <v>1820</v>
      </c>
      <c r="C9" s="315"/>
      <c r="D9" s="315"/>
      <c r="E9" s="525"/>
      <c r="F9" s="316" t="s">
        <v>1820</v>
      </c>
      <c r="G9" s="522"/>
      <c r="H9" s="314" t="s">
        <v>1820</v>
      </c>
      <c r="I9" s="315"/>
      <c r="J9" s="315"/>
      <c r="K9" s="525"/>
      <c r="L9" s="316" t="s">
        <v>1820</v>
      </c>
    </row>
    <row r="10" spans="1:12" ht="15.75" thickBot="1">
      <c r="A10" s="522"/>
      <c r="B10" s="314" t="s">
        <v>1821</v>
      </c>
      <c r="C10" s="315"/>
      <c r="D10" s="315"/>
      <c r="E10" s="525"/>
      <c r="F10" s="316" t="s">
        <v>1821</v>
      </c>
      <c r="G10" s="522"/>
      <c r="H10" s="314" t="s">
        <v>1821</v>
      </c>
      <c r="I10" s="315"/>
      <c r="J10" s="315"/>
      <c r="K10" s="525"/>
      <c r="L10" s="316" t="s">
        <v>1821</v>
      </c>
    </row>
    <row r="11" spans="1:12" ht="15.75" thickBot="1">
      <c r="A11" s="522"/>
      <c r="B11" s="314" t="s">
        <v>1822</v>
      </c>
      <c r="C11" s="315"/>
      <c r="D11" s="315"/>
      <c r="E11" s="525"/>
      <c r="F11" s="316" t="s">
        <v>1822</v>
      </c>
      <c r="G11" s="522"/>
      <c r="H11" s="314" t="s">
        <v>1822</v>
      </c>
      <c r="I11" s="315"/>
      <c r="J11" s="315"/>
      <c r="K11" s="525"/>
      <c r="L11" s="316" t="s">
        <v>1822</v>
      </c>
    </row>
    <row r="12" spans="1:12" ht="15.75" thickBot="1">
      <c r="A12" s="522"/>
      <c r="B12" s="314" t="s">
        <v>1823</v>
      </c>
      <c r="C12" s="315"/>
      <c r="D12" s="315"/>
      <c r="E12" s="525"/>
      <c r="F12" s="316" t="s">
        <v>1823</v>
      </c>
      <c r="G12" s="522"/>
      <c r="H12" s="314" t="s">
        <v>1823</v>
      </c>
      <c r="I12" s="315"/>
      <c r="J12" s="315"/>
      <c r="K12" s="525"/>
      <c r="L12" s="316" t="s">
        <v>1823</v>
      </c>
    </row>
    <row r="13" spans="1:12" ht="15.75" thickBot="1">
      <c r="A13" s="522"/>
      <c r="B13" s="314" t="s">
        <v>1824</v>
      </c>
      <c r="C13" s="315"/>
      <c r="D13" s="315"/>
      <c r="E13" s="525"/>
      <c r="F13" s="316" t="s">
        <v>1824</v>
      </c>
      <c r="G13" s="522"/>
      <c r="H13" s="314" t="s">
        <v>1824</v>
      </c>
      <c r="I13" s="315"/>
      <c r="J13" s="315"/>
      <c r="K13" s="525"/>
      <c r="L13" s="316" t="s">
        <v>1824</v>
      </c>
    </row>
    <row r="14" spans="1:12" ht="15.75" thickBot="1">
      <c r="A14" s="522"/>
      <c r="B14" s="314" t="s">
        <v>1825</v>
      </c>
      <c r="C14" s="315"/>
      <c r="D14" s="315"/>
      <c r="E14" s="525"/>
      <c r="F14" s="316" t="s">
        <v>1825</v>
      </c>
      <c r="G14" s="522"/>
      <c r="H14" s="314" t="s">
        <v>1825</v>
      </c>
      <c r="I14" s="315"/>
      <c r="J14" s="315"/>
      <c r="K14" s="525"/>
      <c r="L14" s="316" t="s">
        <v>1825</v>
      </c>
    </row>
    <row r="15" spans="1:12" ht="15.75" thickBot="1">
      <c r="A15" s="522"/>
      <c r="B15" s="314" t="s">
        <v>1826</v>
      </c>
      <c r="C15" s="315"/>
      <c r="D15" s="315"/>
      <c r="E15" s="525"/>
      <c r="F15" s="316" t="s">
        <v>1826</v>
      </c>
      <c r="G15" s="522"/>
      <c r="H15" s="314" t="s">
        <v>1826</v>
      </c>
      <c r="I15" s="315"/>
      <c r="J15" s="315"/>
      <c r="K15" s="525"/>
      <c r="L15" s="316" t="s">
        <v>1826</v>
      </c>
    </row>
    <row r="16" spans="1:12" ht="15.75" thickBot="1">
      <c r="A16" s="522"/>
      <c r="B16" s="314" t="s">
        <v>1827</v>
      </c>
      <c r="C16" s="315"/>
      <c r="D16" s="315"/>
      <c r="E16" s="525"/>
      <c r="F16" s="316" t="s">
        <v>1827</v>
      </c>
      <c r="G16" s="522"/>
      <c r="H16" s="314" t="s">
        <v>1827</v>
      </c>
      <c r="I16" s="315"/>
      <c r="J16" s="315"/>
      <c r="K16" s="525"/>
      <c r="L16" s="316" t="s">
        <v>1827</v>
      </c>
    </row>
    <row r="17" spans="1:12" ht="15.75" thickBot="1">
      <c r="A17" s="522"/>
      <c r="B17" s="314" t="s">
        <v>1828</v>
      </c>
      <c r="C17" s="315"/>
      <c r="D17" s="315"/>
      <c r="E17" s="525"/>
      <c r="F17" s="316" t="s">
        <v>1828</v>
      </c>
      <c r="G17" s="522"/>
      <c r="H17" s="314" t="s">
        <v>1828</v>
      </c>
      <c r="I17" s="315"/>
      <c r="J17" s="315"/>
      <c r="K17" s="525"/>
      <c r="L17" s="316" t="s">
        <v>1828</v>
      </c>
    </row>
    <row r="18" spans="1:12" ht="15.75" thickBot="1">
      <c r="A18" s="522"/>
      <c r="B18" s="314" t="s">
        <v>1829</v>
      </c>
      <c r="C18" s="315"/>
      <c r="D18" s="315"/>
      <c r="E18" s="525"/>
      <c r="F18" s="316" t="s">
        <v>1830</v>
      </c>
      <c r="G18" s="522"/>
      <c r="H18" s="314" t="s">
        <v>1829</v>
      </c>
      <c r="I18" s="315"/>
      <c r="J18" s="315"/>
      <c r="K18" s="525"/>
      <c r="L18" s="316" t="s">
        <v>1830</v>
      </c>
    </row>
    <row r="19" spans="1:12" ht="15.75" thickBot="1">
      <c r="A19" s="523"/>
      <c r="B19" s="314" t="s">
        <v>1831</v>
      </c>
      <c r="C19" s="315"/>
      <c r="D19" s="315">
        <v>9897</v>
      </c>
      <c r="E19" s="526"/>
      <c r="F19" s="316" t="s">
        <v>1832</v>
      </c>
      <c r="G19" s="523"/>
      <c r="H19" s="314" t="s">
        <v>1831</v>
      </c>
      <c r="I19" s="315"/>
      <c r="J19" s="315">
        <v>9903</v>
      </c>
      <c r="K19" s="526"/>
      <c r="L19" s="316" t="s">
        <v>1832</v>
      </c>
    </row>
    <row r="20" spans="1:12" ht="15.75" thickBot="1">
      <c r="A20" s="521" t="s">
        <v>2304</v>
      </c>
      <c r="B20" s="314" t="s">
        <v>1817</v>
      </c>
      <c r="C20" s="315"/>
      <c r="D20" s="315"/>
      <c r="E20" s="524" t="s">
        <v>2304</v>
      </c>
      <c r="F20" s="316" t="s">
        <v>1817</v>
      </c>
      <c r="G20" s="521" t="s">
        <v>2304</v>
      </c>
      <c r="H20" s="314" t="s">
        <v>1817</v>
      </c>
      <c r="I20" s="315"/>
      <c r="J20" s="315"/>
      <c r="K20" s="524" t="s">
        <v>2304</v>
      </c>
      <c r="L20" s="316" t="s">
        <v>1817</v>
      </c>
    </row>
    <row r="21" spans="1:12" ht="15.75" thickBot="1">
      <c r="A21" s="522"/>
      <c r="B21" s="314" t="s">
        <v>1819</v>
      </c>
      <c r="C21" s="315"/>
      <c r="D21" s="315"/>
      <c r="E21" s="525"/>
      <c r="F21" s="316" t="s">
        <v>1819</v>
      </c>
      <c r="G21" s="522"/>
      <c r="H21" s="314" t="s">
        <v>1819</v>
      </c>
      <c r="I21" s="315"/>
      <c r="J21" s="315"/>
      <c r="K21" s="525"/>
      <c r="L21" s="316" t="s">
        <v>1819</v>
      </c>
    </row>
    <row r="22" spans="1:12" ht="15.75" thickBot="1">
      <c r="A22" s="522"/>
      <c r="B22" s="314" t="s">
        <v>1820</v>
      </c>
      <c r="C22" s="315"/>
      <c r="D22" s="315"/>
      <c r="E22" s="525"/>
      <c r="F22" s="316" t="s">
        <v>1820</v>
      </c>
      <c r="G22" s="522"/>
      <c r="H22" s="314" t="s">
        <v>1820</v>
      </c>
      <c r="I22" s="315"/>
      <c r="J22" s="315"/>
      <c r="K22" s="525"/>
      <c r="L22" s="316" t="s">
        <v>1820</v>
      </c>
    </row>
    <row r="23" spans="1:12" ht="15.75" thickBot="1">
      <c r="A23" s="522"/>
      <c r="B23" s="314" t="s">
        <v>1821</v>
      </c>
      <c r="C23" s="315"/>
      <c r="D23" s="315"/>
      <c r="E23" s="525"/>
      <c r="F23" s="316" t="s">
        <v>1821</v>
      </c>
      <c r="G23" s="522"/>
      <c r="H23" s="314" t="s">
        <v>1821</v>
      </c>
      <c r="I23" s="315"/>
      <c r="J23" s="315"/>
      <c r="K23" s="525"/>
      <c r="L23" s="316" t="s">
        <v>1821</v>
      </c>
    </row>
    <row r="24" spans="1:12" ht="15.75" thickBot="1">
      <c r="A24" s="522"/>
      <c r="B24" s="314" t="s">
        <v>1822</v>
      </c>
      <c r="C24" s="315"/>
      <c r="D24" s="315"/>
      <c r="E24" s="525"/>
      <c r="F24" s="316" t="s">
        <v>1822</v>
      </c>
      <c r="G24" s="522"/>
      <c r="H24" s="314" t="s">
        <v>1822</v>
      </c>
      <c r="I24" s="315"/>
      <c r="J24" s="315"/>
      <c r="K24" s="525"/>
      <c r="L24" s="316" t="s">
        <v>1822</v>
      </c>
    </row>
    <row r="25" spans="1:12" ht="15.75" thickBot="1">
      <c r="A25" s="522"/>
      <c r="B25" s="314" t="s">
        <v>1823</v>
      </c>
      <c r="C25" s="315"/>
      <c r="D25" s="315"/>
      <c r="E25" s="525"/>
      <c r="F25" s="316" t="s">
        <v>1823</v>
      </c>
      <c r="G25" s="522"/>
      <c r="H25" s="314" t="s">
        <v>1823</v>
      </c>
      <c r="I25" s="315"/>
      <c r="J25" s="315"/>
      <c r="K25" s="525"/>
      <c r="L25" s="316" t="s">
        <v>1823</v>
      </c>
    </row>
    <row r="26" spans="1:12" ht="15.75" thickBot="1">
      <c r="A26" s="522"/>
      <c r="B26" s="314" t="s">
        <v>1824</v>
      </c>
      <c r="C26" s="315"/>
      <c r="D26" s="315"/>
      <c r="E26" s="525"/>
      <c r="F26" s="316" t="s">
        <v>1824</v>
      </c>
      <c r="G26" s="522"/>
      <c r="H26" s="314" t="s">
        <v>1824</v>
      </c>
      <c r="I26" s="315"/>
      <c r="J26" s="315"/>
      <c r="K26" s="525"/>
      <c r="L26" s="316" t="s">
        <v>1824</v>
      </c>
    </row>
    <row r="27" spans="1:12" ht="15.75" thickBot="1">
      <c r="A27" s="522"/>
      <c r="B27" s="314" t="s">
        <v>1825</v>
      </c>
      <c r="C27" s="315"/>
      <c r="D27" s="315"/>
      <c r="E27" s="525"/>
      <c r="F27" s="316" t="s">
        <v>1825</v>
      </c>
      <c r="G27" s="522"/>
      <c r="H27" s="314" t="s">
        <v>1825</v>
      </c>
      <c r="I27" s="315"/>
      <c r="J27" s="315"/>
      <c r="K27" s="525"/>
      <c r="L27" s="316" t="s">
        <v>1825</v>
      </c>
    </row>
    <row r="28" spans="1:12" ht="15.75" thickBot="1">
      <c r="A28" s="522"/>
      <c r="B28" s="314" t="s">
        <v>1826</v>
      </c>
      <c r="C28" s="315"/>
      <c r="D28" s="315"/>
      <c r="E28" s="525"/>
      <c r="F28" s="316" t="s">
        <v>1826</v>
      </c>
      <c r="G28" s="522"/>
      <c r="H28" s="314" t="s">
        <v>1826</v>
      </c>
      <c r="I28" s="315"/>
      <c r="J28" s="315"/>
      <c r="K28" s="525"/>
      <c r="L28" s="316" t="s">
        <v>1826</v>
      </c>
    </row>
    <row r="29" spans="1:12" ht="15.75" thickBot="1">
      <c r="A29" s="522"/>
      <c r="B29" s="314" t="s">
        <v>1827</v>
      </c>
      <c r="C29" s="315"/>
      <c r="D29" s="315"/>
      <c r="E29" s="525"/>
      <c r="F29" s="316" t="s">
        <v>1827</v>
      </c>
      <c r="G29" s="522"/>
      <c r="H29" s="314" t="s">
        <v>1827</v>
      </c>
      <c r="I29" s="315"/>
      <c r="J29" s="315"/>
      <c r="K29" s="525"/>
      <c r="L29" s="316" t="s">
        <v>1827</v>
      </c>
    </row>
    <row r="30" spans="1:12" ht="15.75" thickBot="1">
      <c r="A30" s="522"/>
      <c r="B30" s="314" t="s">
        <v>1828</v>
      </c>
      <c r="C30" s="315"/>
      <c r="D30" s="315"/>
      <c r="E30" s="525"/>
      <c r="F30" s="316" t="s">
        <v>1828</v>
      </c>
      <c r="G30" s="522"/>
      <c r="H30" s="314" t="s">
        <v>1828</v>
      </c>
      <c r="I30" s="315"/>
      <c r="J30" s="315"/>
      <c r="K30" s="525"/>
      <c r="L30" s="316" t="s">
        <v>1828</v>
      </c>
    </row>
    <row r="31" spans="1:12" ht="15.75" thickBot="1">
      <c r="A31" s="522"/>
      <c r="B31" s="314" t="s">
        <v>1829</v>
      </c>
      <c r="C31" s="315"/>
      <c r="D31" s="315"/>
      <c r="E31" s="525"/>
      <c r="F31" s="316" t="s">
        <v>1830</v>
      </c>
      <c r="G31" s="522"/>
      <c r="H31" s="314" t="s">
        <v>1829</v>
      </c>
      <c r="I31" s="315"/>
      <c r="J31" s="315"/>
      <c r="K31" s="525"/>
      <c r="L31" s="316" t="s">
        <v>1830</v>
      </c>
    </row>
    <row r="32" spans="1:12" ht="15.75" thickBot="1">
      <c r="A32" s="523"/>
      <c r="B32" s="314" t="s">
        <v>1831</v>
      </c>
      <c r="C32" s="315"/>
      <c r="D32" s="315"/>
      <c r="E32" s="526"/>
      <c r="F32" s="316" t="s">
        <v>1832</v>
      </c>
      <c r="G32" s="523"/>
      <c r="H32" s="314" t="s">
        <v>1831</v>
      </c>
      <c r="I32" s="315"/>
      <c r="J32" s="315"/>
      <c r="K32" s="526"/>
      <c r="L32" s="316" t="s">
        <v>1832</v>
      </c>
    </row>
    <row r="33" spans="1:12" ht="15.75" thickBot="1">
      <c r="A33" s="521" t="s">
        <v>2305</v>
      </c>
      <c r="B33" s="314" t="s">
        <v>1817</v>
      </c>
      <c r="C33" s="315"/>
      <c r="D33" s="315"/>
      <c r="E33" s="524" t="s">
        <v>2305</v>
      </c>
      <c r="F33" s="316" t="s">
        <v>1817</v>
      </c>
      <c r="G33" s="521" t="s">
        <v>2305</v>
      </c>
      <c r="H33" s="314" t="s">
        <v>1817</v>
      </c>
      <c r="I33" s="315"/>
      <c r="J33" s="315"/>
      <c r="K33" s="524" t="s">
        <v>2305</v>
      </c>
      <c r="L33" s="316" t="s">
        <v>1817</v>
      </c>
    </row>
    <row r="34" spans="1:12" ht="15.75" thickBot="1">
      <c r="A34" s="522"/>
      <c r="B34" s="314" t="s">
        <v>1819</v>
      </c>
      <c r="C34" s="315"/>
      <c r="D34" s="315"/>
      <c r="E34" s="525"/>
      <c r="F34" s="316" t="s">
        <v>1819</v>
      </c>
      <c r="G34" s="522"/>
      <c r="H34" s="314" t="s">
        <v>1819</v>
      </c>
      <c r="I34" s="315"/>
      <c r="J34" s="315"/>
      <c r="K34" s="525"/>
      <c r="L34" s="316" t="s">
        <v>1819</v>
      </c>
    </row>
    <row r="35" spans="1:12" ht="15.75" thickBot="1">
      <c r="A35" s="522"/>
      <c r="B35" s="314" t="s">
        <v>1820</v>
      </c>
      <c r="C35" s="315"/>
      <c r="D35" s="315"/>
      <c r="E35" s="525"/>
      <c r="F35" s="316" t="s">
        <v>1820</v>
      </c>
      <c r="G35" s="522"/>
      <c r="H35" s="314" t="s">
        <v>1820</v>
      </c>
      <c r="I35" s="315"/>
      <c r="J35" s="315"/>
      <c r="K35" s="525"/>
      <c r="L35" s="316" t="s">
        <v>1820</v>
      </c>
    </row>
    <row r="36" spans="1:12" ht="15.75" thickBot="1">
      <c r="A36" s="522"/>
      <c r="B36" s="314" t="s">
        <v>1821</v>
      </c>
      <c r="C36" s="315"/>
      <c r="D36" s="315"/>
      <c r="E36" s="525"/>
      <c r="F36" s="316" t="s">
        <v>1821</v>
      </c>
      <c r="G36" s="522"/>
      <c r="H36" s="314" t="s">
        <v>1821</v>
      </c>
      <c r="I36" s="315"/>
      <c r="J36" s="315"/>
      <c r="K36" s="525"/>
      <c r="L36" s="316" t="s">
        <v>1821</v>
      </c>
    </row>
    <row r="37" spans="1:12" ht="15.75" thickBot="1">
      <c r="A37" s="522"/>
      <c r="B37" s="314" t="s">
        <v>1822</v>
      </c>
      <c r="C37" s="315"/>
      <c r="D37" s="315"/>
      <c r="E37" s="525"/>
      <c r="F37" s="316" t="s">
        <v>1822</v>
      </c>
      <c r="G37" s="522"/>
      <c r="H37" s="314" t="s">
        <v>1822</v>
      </c>
      <c r="I37" s="315"/>
      <c r="J37" s="315"/>
      <c r="K37" s="525"/>
      <c r="L37" s="316" t="s">
        <v>1822</v>
      </c>
    </row>
    <row r="38" spans="1:12" ht="15.75" thickBot="1">
      <c r="A38" s="522"/>
      <c r="B38" s="314" t="s">
        <v>1823</v>
      </c>
      <c r="C38" s="315"/>
      <c r="D38" s="315"/>
      <c r="E38" s="525"/>
      <c r="F38" s="316" t="s">
        <v>1823</v>
      </c>
      <c r="G38" s="522"/>
      <c r="H38" s="314" t="s">
        <v>1823</v>
      </c>
      <c r="I38" s="315"/>
      <c r="J38" s="315"/>
      <c r="K38" s="525"/>
      <c r="L38" s="316" t="s">
        <v>1823</v>
      </c>
    </row>
    <row r="39" spans="1:12" ht="15.75" thickBot="1">
      <c r="A39" s="522"/>
      <c r="B39" s="314" t="s">
        <v>1824</v>
      </c>
      <c r="C39" s="315"/>
      <c r="D39" s="315"/>
      <c r="E39" s="525"/>
      <c r="F39" s="316" t="s">
        <v>1824</v>
      </c>
      <c r="G39" s="522"/>
      <c r="H39" s="314" t="s">
        <v>1824</v>
      </c>
      <c r="I39" s="315"/>
      <c r="J39" s="315"/>
      <c r="K39" s="525"/>
      <c r="L39" s="316" t="s">
        <v>1824</v>
      </c>
    </row>
    <row r="40" spans="1:12" ht="15.75" thickBot="1">
      <c r="A40" s="522"/>
      <c r="B40" s="314" t="s">
        <v>1825</v>
      </c>
      <c r="C40" s="315"/>
      <c r="D40" s="315"/>
      <c r="E40" s="525"/>
      <c r="F40" s="316" t="s">
        <v>1825</v>
      </c>
      <c r="G40" s="522"/>
      <c r="H40" s="314" t="s">
        <v>1825</v>
      </c>
      <c r="I40" s="315"/>
      <c r="J40" s="315"/>
      <c r="K40" s="525"/>
      <c r="L40" s="316" t="s">
        <v>1825</v>
      </c>
    </row>
    <row r="41" spans="1:12" ht="15.75" thickBot="1">
      <c r="A41" s="522"/>
      <c r="B41" s="314" t="s">
        <v>1826</v>
      </c>
      <c r="C41" s="315"/>
      <c r="D41" s="315"/>
      <c r="E41" s="525"/>
      <c r="F41" s="316" t="s">
        <v>1826</v>
      </c>
      <c r="G41" s="522"/>
      <c r="H41" s="314" t="s">
        <v>1826</v>
      </c>
      <c r="I41" s="315"/>
      <c r="J41" s="315"/>
      <c r="K41" s="525"/>
      <c r="L41" s="316" t="s">
        <v>1826</v>
      </c>
    </row>
    <row r="42" spans="1:12" ht="15.75" thickBot="1">
      <c r="A42" s="522"/>
      <c r="B42" s="314" t="s">
        <v>1827</v>
      </c>
      <c r="C42" s="315"/>
      <c r="D42" s="315"/>
      <c r="E42" s="525"/>
      <c r="F42" s="316" t="s">
        <v>1827</v>
      </c>
      <c r="G42" s="522"/>
      <c r="H42" s="314" t="s">
        <v>1827</v>
      </c>
      <c r="I42" s="315"/>
      <c r="J42" s="315"/>
      <c r="K42" s="525"/>
      <c r="L42" s="316" t="s">
        <v>1827</v>
      </c>
    </row>
    <row r="43" spans="1:12" ht="15.75" thickBot="1">
      <c r="A43" s="522"/>
      <c r="B43" s="314" t="s">
        <v>1828</v>
      </c>
      <c r="C43" s="315"/>
      <c r="D43" s="315"/>
      <c r="E43" s="525"/>
      <c r="F43" s="316" t="s">
        <v>1828</v>
      </c>
      <c r="G43" s="522"/>
      <c r="H43" s="314" t="s">
        <v>1828</v>
      </c>
      <c r="I43" s="315"/>
      <c r="J43" s="315"/>
      <c r="K43" s="525"/>
      <c r="L43" s="316" t="s">
        <v>1828</v>
      </c>
    </row>
    <row r="44" spans="1:12" ht="15.75" thickBot="1">
      <c r="A44" s="522"/>
      <c r="B44" s="314" t="s">
        <v>1829</v>
      </c>
      <c r="C44" s="315"/>
      <c r="D44" s="315"/>
      <c r="E44" s="525"/>
      <c r="F44" s="316" t="s">
        <v>1830</v>
      </c>
      <c r="G44" s="522"/>
      <c r="H44" s="314" t="s">
        <v>1829</v>
      </c>
      <c r="I44" s="315"/>
      <c r="J44" s="315"/>
      <c r="K44" s="525"/>
      <c r="L44" s="316" t="s">
        <v>1830</v>
      </c>
    </row>
    <row r="45" spans="1:12" ht="15.75" thickBot="1">
      <c r="A45" s="523"/>
      <c r="B45" s="314" t="s">
        <v>1831</v>
      </c>
      <c r="C45" s="315"/>
      <c r="D45" s="315"/>
      <c r="E45" s="526"/>
      <c r="F45" s="316" t="s">
        <v>1832</v>
      </c>
      <c r="G45" s="523"/>
      <c r="H45" s="314" t="s">
        <v>1831</v>
      </c>
      <c r="I45" s="315"/>
      <c r="J45" s="315"/>
      <c r="K45" s="526"/>
      <c r="L45" s="316" t="s">
        <v>1832</v>
      </c>
    </row>
    <row r="46" spans="1:12" ht="15.75" thickBot="1">
      <c r="A46" s="521" t="s">
        <v>2306</v>
      </c>
      <c r="B46" s="314" t="s">
        <v>1817</v>
      </c>
      <c r="C46" s="315"/>
      <c r="D46" s="315"/>
      <c r="E46" s="524" t="s">
        <v>2306</v>
      </c>
      <c r="F46" s="316" t="s">
        <v>1817</v>
      </c>
      <c r="G46" s="521" t="s">
        <v>2306</v>
      </c>
      <c r="H46" s="314" t="s">
        <v>1817</v>
      </c>
      <c r="I46" s="315"/>
      <c r="J46" s="315"/>
      <c r="K46" s="524" t="s">
        <v>2306</v>
      </c>
      <c r="L46" s="316" t="s">
        <v>1817</v>
      </c>
    </row>
    <row r="47" spans="1:12" ht="15.75" thickBot="1">
      <c r="A47" s="522"/>
      <c r="B47" s="314" t="s">
        <v>1819</v>
      </c>
      <c r="C47" s="315"/>
      <c r="D47" s="315"/>
      <c r="E47" s="525"/>
      <c r="F47" s="316" t="s">
        <v>1819</v>
      </c>
      <c r="G47" s="522"/>
      <c r="H47" s="314" t="s">
        <v>1819</v>
      </c>
      <c r="I47" s="315"/>
      <c r="J47" s="315"/>
      <c r="K47" s="525"/>
      <c r="L47" s="316" t="s">
        <v>1819</v>
      </c>
    </row>
    <row r="48" spans="1:12" ht="15.75" thickBot="1">
      <c r="A48" s="522"/>
      <c r="B48" s="314" t="s">
        <v>1820</v>
      </c>
      <c r="C48" s="315"/>
      <c r="D48" s="315"/>
      <c r="E48" s="525"/>
      <c r="F48" s="316" t="s">
        <v>1820</v>
      </c>
      <c r="G48" s="522"/>
      <c r="H48" s="314" t="s">
        <v>1820</v>
      </c>
      <c r="I48" s="315"/>
      <c r="J48" s="315"/>
      <c r="K48" s="525"/>
      <c r="L48" s="316" t="s">
        <v>1820</v>
      </c>
    </row>
    <row r="49" spans="1:12" ht="15.75" thickBot="1">
      <c r="A49" s="522"/>
      <c r="B49" s="314" t="s">
        <v>1821</v>
      </c>
      <c r="C49" s="315"/>
      <c r="D49" s="315"/>
      <c r="E49" s="525"/>
      <c r="F49" s="316" t="s">
        <v>1821</v>
      </c>
      <c r="G49" s="522"/>
      <c r="H49" s="314" t="s">
        <v>1821</v>
      </c>
      <c r="I49" s="315"/>
      <c r="J49" s="315"/>
      <c r="K49" s="525"/>
      <c r="L49" s="316" t="s">
        <v>1821</v>
      </c>
    </row>
    <row r="50" spans="1:12" ht="15.75" thickBot="1">
      <c r="A50" s="522"/>
      <c r="B50" s="314" t="s">
        <v>1822</v>
      </c>
      <c r="C50" s="315"/>
      <c r="D50" s="315"/>
      <c r="E50" s="525"/>
      <c r="F50" s="316" t="s">
        <v>1822</v>
      </c>
      <c r="G50" s="522"/>
      <c r="H50" s="314" t="s">
        <v>1822</v>
      </c>
      <c r="I50" s="315"/>
      <c r="J50" s="315"/>
      <c r="K50" s="525"/>
      <c r="L50" s="316" t="s">
        <v>1822</v>
      </c>
    </row>
    <row r="51" spans="1:12" ht="15.75" thickBot="1">
      <c r="A51" s="522"/>
      <c r="B51" s="314" t="s">
        <v>1823</v>
      </c>
      <c r="C51" s="315"/>
      <c r="D51" s="315"/>
      <c r="E51" s="525"/>
      <c r="F51" s="316" t="s">
        <v>1823</v>
      </c>
      <c r="G51" s="522"/>
      <c r="H51" s="314" t="s">
        <v>1823</v>
      </c>
      <c r="I51" s="315"/>
      <c r="J51" s="315"/>
      <c r="K51" s="525"/>
      <c r="L51" s="316" t="s">
        <v>1823</v>
      </c>
    </row>
    <row r="52" spans="1:12" ht="15.75" thickBot="1">
      <c r="A52" s="522"/>
      <c r="B52" s="314" t="s">
        <v>1824</v>
      </c>
      <c r="C52" s="315"/>
      <c r="D52" s="315"/>
      <c r="E52" s="525"/>
      <c r="F52" s="316" t="s">
        <v>1824</v>
      </c>
      <c r="G52" s="522"/>
      <c r="H52" s="314" t="s">
        <v>1824</v>
      </c>
      <c r="I52" s="315"/>
      <c r="J52" s="315"/>
      <c r="K52" s="525"/>
      <c r="L52" s="316" t="s">
        <v>1824</v>
      </c>
    </row>
    <row r="53" spans="1:12" ht="15.75" thickBot="1">
      <c r="A53" s="522"/>
      <c r="B53" s="314" t="s">
        <v>1825</v>
      </c>
      <c r="C53" s="315"/>
      <c r="D53" s="315"/>
      <c r="E53" s="525"/>
      <c r="F53" s="316" t="s">
        <v>1825</v>
      </c>
      <c r="G53" s="522"/>
      <c r="H53" s="314" t="s">
        <v>1825</v>
      </c>
      <c r="I53" s="315"/>
      <c r="J53" s="315"/>
      <c r="K53" s="525"/>
      <c r="L53" s="316" t="s">
        <v>1825</v>
      </c>
    </row>
    <row r="54" spans="1:12" ht="15.75" thickBot="1">
      <c r="A54" s="522"/>
      <c r="B54" s="314" t="s">
        <v>1826</v>
      </c>
      <c r="C54" s="315"/>
      <c r="D54" s="315"/>
      <c r="E54" s="525"/>
      <c r="F54" s="316" t="s">
        <v>1826</v>
      </c>
      <c r="G54" s="522"/>
      <c r="H54" s="314" t="s">
        <v>1826</v>
      </c>
      <c r="I54" s="315"/>
      <c r="J54" s="315"/>
      <c r="K54" s="525"/>
      <c r="L54" s="316" t="s">
        <v>1826</v>
      </c>
    </row>
    <row r="55" spans="1:12" ht="15.75" thickBot="1">
      <c r="A55" s="522"/>
      <c r="B55" s="314" t="s">
        <v>1827</v>
      </c>
      <c r="C55" s="315"/>
      <c r="D55" s="315"/>
      <c r="E55" s="525"/>
      <c r="F55" s="316" t="s">
        <v>1827</v>
      </c>
      <c r="G55" s="522"/>
      <c r="H55" s="314" t="s">
        <v>1827</v>
      </c>
      <c r="I55" s="315"/>
      <c r="J55" s="315"/>
      <c r="K55" s="525"/>
      <c r="L55" s="316" t="s">
        <v>1827</v>
      </c>
    </row>
    <row r="56" spans="1:12" ht="15.75" thickBot="1">
      <c r="A56" s="522"/>
      <c r="B56" s="314" t="s">
        <v>1828</v>
      </c>
      <c r="C56" s="315"/>
      <c r="D56" s="315"/>
      <c r="E56" s="525"/>
      <c r="F56" s="316" t="s">
        <v>1828</v>
      </c>
      <c r="G56" s="522"/>
      <c r="H56" s="314" t="s">
        <v>1828</v>
      </c>
      <c r="I56" s="315"/>
      <c r="J56" s="315"/>
      <c r="K56" s="525"/>
      <c r="L56" s="316" t="s">
        <v>1828</v>
      </c>
    </row>
    <row r="57" spans="1:12" ht="15.75" thickBot="1">
      <c r="A57" s="522"/>
      <c r="B57" s="314" t="s">
        <v>1829</v>
      </c>
      <c r="C57" s="315"/>
      <c r="D57" s="315"/>
      <c r="E57" s="525"/>
      <c r="F57" s="316" t="s">
        <v>1830</v>
      </c>
      <c r="G57" s="522"/>
      <c r="H57" s="314" t="s">
        <v>1829</v>
      </c>
      <c r="I57" s="315"/>
      <c r="J57" s="315"/>
      <c r="K57" s="525"/>
      <c r="L57" s="316" t="s">
        <v>1830</v>
      </c>
    </row>
    <row r="58" spans="1:12" ht="15.75" thickBot="1">
      <c r="A58" s="523"/>
      <c r="B58" s="314" t="s">
        <v>1831</v>
      </c>
      <c r="C58" s="315"/>
      <c r="D58" s="315"/>
      <c r="E58" s="526"/>
      <c r="F58" s="316" t="s">
        <v>1832</v>
      </c>
      <c r="G58" s="523"/>
      <c r="H58" s="314" t="s">
        <v>1831</v>
      </c>
      <c r="I58" s="315"/>
      <c r="J58" s="315"/>
      <c r="K58" s="526"/>
      <c r="L58" s="316" t="s">
        <v>1832</v>
      </c>
    </row>
    <row r="59" spans="1:12" ht="15.75" thickBot="1">
      <c r="A59" s="521" t="s">
        <v>2307</v>
      </c>
      <c r="B59" s="314" t="s">
        <v>1817</v>
      </c>
      <c r="C59" s="315"/>
      <c r="D59" s="315"/>
      <c r="E59" s="524" t="s">
        <v>2307</v>
      </c>
      <c r="F59" s="316" t="s">
        <v>1817</v>
      </c>
      <c r="G59" s="521" t="s">
        <v>2307</v>
      </c>
      <c r="H59" s="314" t="s">
        <v>1817</v>
      </c>
      <c r="I59" s="315"/>
      <c r="J59" s="315"/>
      <c r="K59" s="524" t="s">
        <v>2307</v>
      </c>
      <c r="L59" s="316" t="s">
        <v>1817</v>
      </c>
    </row>
    <row r="60" spans="1:12" ht="15.75" thickBot="1">
      <c r="A60" s="522"/>
      <c r="B60" s="314" t="s">
        <v>1819</v>
      </c>
      <c r="C60" s="315"/>
      <c r="D60" s="315"/>
      <c r="E60" s="525"/>
      <c r="F60" s="316" t="s">
        <v>1819</v>
      </c>
      <c r="G60" s="522"/>
      <c r="H60" s="314" t="s">
        <v>1819</v>
      </c>
      <c r="I60" s="315"/>
      <c r="J60" s="315"/>
      <c r="K60" s="525"/>
      <c r="L60" s="316" t="s">
        <v>1819</v>
      </c>
    </row>
    <row r="61" spans="1:12" ht="15.75" thickBot="1">
      <c r="A61" s="522"/>
      <c r="B61" s="314" t="s">
        <v>1820</v>
      </c>
      <c r="C61" s="315"/>
      <c r="D61" s="315"/>
      <c r="E61" s="525"/>
      <c r="F61" s="316" t="s">
        <v>1820</v>
      </c>
      <c r="G61" s="522"/>
      <c r="H61" s="314" t="s">
        <v>1820</v>
      </c>
      <c r="I61" s="315"/>
      <c r="J61" s="315"/>
      <c r="K61" s="525"/>
      <c r="L61" s="316" t="s">
        <v>1820</v>
      </c>
    </row>
    <row r="62" spans="1:12" ht="15.75" thickBot="1">
      <c r="A62" s="522"/>
      <c r="B62" s="314" t="s">
        <v>1821</v>
      </c>
      <c r="C62" s="315"/>
      <c r="D62" s="315"/>
      <c r="E62" s="525"/>
      <c r="F62" s="316" t="s">
        <v>1821</v>
      </c>
      <c r="G62" s="522"/>
      <c r="H62" s="314" t="s">
        <v>1821</v>
      </c>
      <c r="I62" s="315"/>
      <c r="J62" s="315"/>
      <c r="K62" s="525"/>
      <c r="L62" s="316" t="s">
        <v>1821</v>
      </c>
    </row>
    <row r="63" spans="1:12" ht="15.75" thickBot="1">
      <c r="A63" s="522"/>
      <c r="B63" s="314" t="s">
        <v>1822</v>
      </c>
      <c r="C63" s="315"/>
      <c r="D63" s="315"/>
      <c r="E63" s="525"/>
      <c r="F63" s="316" t="s">
        <v>1822</v>
      </c>
      <c r="G63" s="522"/>
      <c r="H63" s="314" t="s">
        <v>1822</v>
      </c>
      <c r="I63" s="315"/>
      <c r="J63" s="315"/>
      <c r="K63" s="525"/>
      <c r="L63" s="316" t="s">
        <v>1822</v>
      </c>
    </row>
    <row r="64" spans="1:12" ht="15.75" thickBot="1">
      <c r="A64" s="522"/>
      <c r="B64" s="314" t="s">
        <v>1823</v>
      </c>
      <c r="C64" s="315"/>
      <c r="D64" s="315"/>
      <c r="E64" s="525"/>
      <c r="F64" s="316" t="s">
        <v>1823</v>
      </c>
      <c r="G64" s="522"/>
      <c r="H64" s="314" t="s">
        <v>1823</v>
      </c>
      <c r="I64" s="315"/>
      <c r="J64" s="315"/>
      <c r="K64" s="525"/>
      <c r="L64" s="316" t="s">
        <v>1823</v>
      </c>
    </row>
    <row r="65" spans="1:12" ht="15.75" thickBot="1">
      <c r="A65" s="522"/>
      <c r="B65" s="314" t="s">
        <v>1824</v>
      </c>
      <c r="C65" s="315"/>
      <c r="D65" s="315"/>
      <c r="E65" s="525"/>
      <c r="F65" s="316" t="s">
        <v>1824</v>
      </c>
      <c r="G65" s="522"/>
      <c r="H65" s="314" t="s">
        <v>1824</v>
      </c>
      <c r="I65" s="315"/>
      <c r="J65" s="315"/>
      <c r="K65" s="525"/>
      <c r="L65" s="316" t="s">
        <v>1824</v>
      </c>
    </row>
    <row r="66" spans="1:12" ht="15.75" thickBot="1">
      <c r="A66" s="522"/>
      <c r="B66" s="314" t="s">
        <v>1825</v>
      </c>
      <c r="C66" s="315"/>
      <c r="D66" s="315"/>
      <c r="E66" s="525"/>
      <c r="F66" s="316" t="s">
        <v>1825</v>
      </c>
      <c r="G66" s="522"/>
      <c r="H66" s="314" t="s">
        <v>1825</v>
      </c>
      <c r="I66" s="315"/>
      <c r="J66" s="315"/>
      <c r="K66" s="525"/>
      <c r="L66" s="316" t="s">
        <v>1825</v>
      </c>
    </row>
    <row r="67" spans="1:12" ht="15.75" thickBot="1">
      <c r="A67" s="522"/>
      <c r="B67" s="314" t="s">
        <v>1826</v>
      </c>
      <c r="C67" s="315"/>
      <c r="D67" s="315"/>
      <c r="E67" s="525"/>
      <c r="F67" s="316" t="s">
        <v>1826</v>
      </c>
      <c r="G67" s="522"/>
      <c r="H67" s="314" t="s">
        <v>1826</v>
      </c>
      <c r="I67" s="315"/>
      <c r="J67" s="315"/>
      <c r="K67" s="525"/>
      <c r="L67" s="316" t="s">
        <v>1826</v>
      </c>
    </row>
    <row r="68" spans="1:12" ht="15.75" thickBot="1">
      <c r="A68" s="522"/>
      <c r="B68" s="314" t="s">
        <v>1827</v>
      </c>
      <c r="C68" s="315"/>
      <c r="D68" s="315"/>
      <c r="E68" s="525"/>
      <c r="F68" s="316" t="s">
        <v>1827</v>
      </c>
      <c r="G68" s="522"/>
      <c r="H68" s="314" t="s">
        <v>1827</v>
      </c>
      <c r="I68" s="315"/>
      <c r="J68" s="315"/>
      <c r="K68" s="525"/>
      <c r="L68" s="316" t="s">
        <v>1827</v>
      </c>
    </row>
    <row r="69" spans="1:12" ht="15.75" thickBot="1">
      <c r="A69" s="522"/>
      <c r="B69" s="314" t="s">
        <v>1828</v>
      </c>
      <c r="C69" s="315"/>
      <c r="D69" s="315"/>
      <c r="E69" s="525"/>
      <c r="F69" s="316" t="s">
        <v>1828</v>
      </c>
      <c r="G69" s="522"/>
      <c r="H69" s="314" t="s">
        <v>1828</v>
      </c>
      <c r="I69" s="315"/>
      <c r="J69" s="315"/>
      <c r="K69" s="525"/>
      <c r="L69" s="316" t="s">
        <v>1828</v>
      </c>
    </row>
    <row r="70" spans="1:12" ht="15.75" thickBot="1">
      <c r="A70" s="522"/>
      <c r="B70" s="314" t="s">
        <v>1829</v>
      </c>
      <c r="C70" s="315"/>
      <c r="D70" s="315"/>
      <c r="E70" s="525"/>
      <c r="F70" s="316" t="s">
        <v>1830</v>
      </c>
      <c r="G70" s="522"/>
      <c r="H70" s="314" t="s">
        <v>1829</v>
      </c>
      <c r="I70" s="315"/>
      <c r="J70" s="315"/>
      <c r="K70" s="525"/>
      <c r="L70" s="316" t="s">
        <v>1830</v>
      </c>
    </row>
    <row r="71" spans="1:12" ht="15.75" thickBot="1">
      <c r="A71" s="523"/>
      <c r="B71" s="314" t="s">
        <v>1831</v>
      </c>
      <c r="C71" s="315"/>
      <c r="D71" s="315"/>
      <c r="E71" s="526"/>
      <c r="F71" s="316" t="s">
        <v>1832</v>
      </c>
      <c r="G71" s="523"/>
      <c r="H71" s="314" t="s">
        <v>1831</v>
      </c>
      <c r="I71" s="315"/>
      <c r="J71" s="315"/>
      <c r="K71" s="526"/>
      <c r="L71" s="316" t="s">
        <v>1832</v>
      </c>
    </row>
    <row r="72" spans="1:12" ht="15.75" thickBot="1">
      <c r="A72" s="521" t="s">
        <v>2308</v>
      </c>
      <c r="B72" s="314" t="s">
        <v>1817</v>
      </c>
      <c r="C72" s="315"/>
      <c r="D72" s="315"/>
      <c r="E72" s="524" t="s">
        <v>2308</v>
      </c>
      <c r="F72" s="316" t="s">
        <v>1817</v>
      </c>
      <c r="G72" s="521" t="s">
        <v>2308</v>
      </c>
      <c r="H72" s="314" t="s">
        <v>1817</v>
      </c>
      <c r="I72" s="315"/>
      <c r="J72" s="315"/>
      <c r="K72" s="524" t="s">
        <v>2308</v>
      </c>
      <c r="L72" s="316" t="s">
        <v>1817</v>
      </c>
    </row>
    <row r="73" spans="1:12" ht="15.75" thickBot="1">
      <c r="A73" s="522"/>
      <c r="B73" s="314" t="s">
        <v>1819</v>
      </c>
      <c r="C73" s="315"/>
      <c r="D73" s="315"/>
      <c r="E73" s="525"/>
      <c r="F73" s="316" t="s">
        <v>1819</v>
      </c>
      <c r="G73" s="522"/>
      <c r="H73" s="314" t="s">
        <v>1819</v>
      </c>
      <c r="I73" s="315"/>
      <c r="J73" s="315"/>
      <c r="K73" s="525"/>
      <c r="L73" s="316" t="s">
        <v>1819</v>
      </c>
    </row>
    <row r="74" spans="1:12" ht="15.75" thickBot="1">
      <c r="A74" s="522"/>
      <c r="B74" s="314" t="s">
        <v>1820</v>
      </c>
      <c r="C74" s="315"/>
      <c r="D74" s="315"/>
      <c r="E74" s="525"/>
      <c r="F74" s="316" t="s">
        <v>1820</v>
      </c>
      <c r="G74" s="522"/>
      <c r="H74" s="314" t="s">
        <v>1820</v>
      </c>
      <c r="I74" s="315"/>
      <c r="J74" s="315"/>
      <c r="K74" s="525"/>
      <c r="L74" s="316" t="s">
        <v>1820</v>
      </c>
    </row>
    <row r="75" spans="1:12" ht="15.75" thickBot="1">
      <c r="A75" s="522"/>
      <c r="B75" s="314" t="s">
        <v>1821</v>
      </c>
      <c r="C75" s="315"/>
      <c r="D75" s="315"/>
      <c r="E75" s="525"/>
      <c r="F75" s="316" t="s">
        <v>1821</v>
      </c>
      <c r="G75" s="522"/>
      <c r="H75" s="314" t="s">
        <v>1821</v>
      </c>
      <c r="I75" s="315"/>
      <c r="J75" s="315"/>
      <c r="K75" s="525"/>
      <c r="L75" s="316" t="s">
        <v>1821</v>
      </c>
    </row>
    <row r="76" spans="1:12" ht="15.75" thickBot="1">
      <c r="A76" s="522"/>
      <c r="B76" s="314" t="s">
        <v>1822</v>
      </c>
      <c r="C76" s="315"/>
      <c r="D76" s="315"/>
      <c r="E76" s="525"/>
      <c r="F76" s="316" t="s">
        <v>1822</v>
      </c>
      <c r="G76" s="522"/>
      <c r="H76" s="314" t="s">
        <v>1822</v>
      </c>
      <c r="I76" s="315"/>
      <c r="J76" s="315"/>
      <c r="K76" s="525"/>
      <c r="L76" s="316" t="s">
        <v>1822</v>
      </c>
    </row>
    <row r="77" spans="1:12" ht="15.75" thickBot="1">
      <c r="A77" s="522"/>
      <c r="B77" s="314" t="s">
        <v>1823</v>
      </c>
      <c r="C77" s="315"/>
      <c r="D77" s="315"/>
      <c r="E77" s="525"/>
      <c r="F77" s="316" t="s">
        <v>1823</v>
      </c>
      <c r="G77" s="522"/>
      <c r="H77" s="314" t="s">
        <v>1823</v>
      </c>
      <c r="I77" s="315"/>
      <c r="J77" s="315"/>
      <c r="K77" s="525"/>
      <c r="L77" s="316" t="s">
        <v>1823</v>
      </c>
    </row>
    <row r="78" spans="1:12" ht="15.75" thickBot="1">
      <c r="A78" s="522"/>
      <c r="B78" s="314" t="s">
        <v>1824</v>
      </c>
      <c r="C78" s="315"/>
      <c r="D78" s="315"/>
      <c r="E78" s="525"/>
      <c r="F78" s="316" t="s">
        <v>1824</v>
      </c>
      <c r="G78" s="522"/>
      <c r="H78" s="314" t="s">
        <v>1824</v>
      </c>
      <c r="I78" s="315"/>
      <c r="J78" s="315"/>
      <c r="K78" s="525"/>
      <c r="L78" s="316" t="s">
        <v>1824</v>
      </c>
    </row>
    <row r="79" spans="1:12" ht="15.75" thickBot="1">
      <c r="A79" s="522"/>
      <c r="B79" s="314" t="s">
        <v>1825</v>
      </c>
      <c r="C79" s="315"/>
      <c r="D79" s="315"/>
      <c r="E79" s="525"/>
      <c r="F79" s="316" t="s">
        <v>1825</v>
      </c>
      <c r="G79" s="522"/>
      <c r="H79" s="314" t="s">
        <v>1825</v>
      </c>
      <c r="I79" s="315"/>
      <c r="J79" s="315"/>
      <c r="K79" s="525"/>
      <c r="L79" s="316" t="s">
        <v>1825</v>
      </c>
    </row>
    <row r="80" spans="1:12" ht="15.75" thickBot="1">
      <c r="A80" s="522"/>
      <c r="B80" s="314" t="s">
        <v>1826</v>
      </c>
      <c r="C80" s="315"/>
      <c r="D80" s="315"/>
      <c r="E80" s="525"/>
      <c r="F80" s="316" t="s">
        <v>1826</v>
      </c>
      <c r="G80" s="522"/>
      <c r="H80" s="314" t="s">
        <v>1826</v>
      </c>
      <c r="I80" s="315"/>
      <c r="J80" s="315"/>
      <c r="K80" s="525"/>
      <c r="L80" s="316" t="s">
        <v>1826</v>
      </c>
    </row>
    <row r="81" spans="1:12" ht="15.75" thickBot="1">
      <c r="A81" s="522"/>
      <c r="B81" s="314" t="s">
        <v>1827</v>
      </c>
      <c r="C81" s="315"/>
      <c r="D81" s="315"/>
      <c r="E81" s="525"/>
      <c r="F81" s="316" t="s">
        <v>1827</v>
      </c>
      <c r="G81" s="522"/>
      <c r="H81" s="314" t="s">
        <v>1827</v>
      </c>
      <c r="I81" s="315"/>
      <c r="J81" s="315"/>
      <c r="K81" s="525"/>
      <c r="L81" s="316" t="s">
        <v>1827</v>
      </c>
    </row>
    <row r="82" spans="1:12" ht="15.75" thickBot="1">
      <c r="A82" s="522"/>
      <c r="B82" s="314" t="s">
        <v>1828</v>
      </c>
      <c r="C82" s="315"/>
      <c r="D82" s="315"/>
      <c r="E82" s="525"/>
      <c r="F82" s="316" t="s">
        <v>1828</v>
      </c>
      <c r="G82" s="522"/>
      <c r="H82" s="314" t="s">
        <v>1828</v>
      </c>
      <c r="I82" s="315"/>
      <c r="J82" s="315"/>
      <c r="K82" s="525"/>
      <c r="L82" s="316" t="s">
        <v>1828</v>
      </c>
    </row>
    <row r="83" spans="1:12" ht="15.75" thickBot="1">
      <c r="A83" s="522"/>
      <c r="B83" s="314" t="s">
        <v>1829</v>
      </c>
      <c r="C83" s="315"/>
      <c r="D83" s="315"/>
      <c r="E83" s="525"/>
      <c r="F83" s="316" t="s">
        <v>1830</v>
      </c>
      <c r="G83" s="522"/>
      <c r="H83" s="314" t="s">
        <v>1829</v>
      </c>
      <c r="I83" s="315"/>
      <c r="J83" s="315"/>
      <c r="K83" s="525"/>
      <c r="L83" s="316" t="s">
        <v>1830</v>
      </c>
    </row>
    <row r="84" spans="1:12" ht="15.75" thickBot="1">
      <c r="A84" s="523"/>
      <c r="B84" s="314" t="s">
        <v>1831</v>
      </c>
      <c r="C84" s="315"/>
      <c r="D84" s="315"/>
      <c r="E84" s="526"/>
      <c r="F84" s="316" t="s">
        <v>1832</v>
      </c>
      <c r="G84" s="523"/>
      <c r="H84" s="314" t="s">
        <v>1831</v>
      </c>
      <c r="I84" s="315"/>
      <c r="J84" s="315"/>
      <c r="K84" s="526"/>
      <c r="L84" s="316" t="s">
        <v>1832</v>
      </c>
    </row>
    <row r="85" spans="1:12" ht="15.75" thickBot="1">
      <c r="A85" s="521" t="s">
        <v>2309</v>
      </c>
      <c r="B85" s="314" t="s">
        <v>1817</v>
      </c>
      <c r="C85" s="315"/>
      <c r="D85" s="315"/>
      <c r="E85" s="524" t="s">
        <v>2309</v>
      </c>
      <c r="F85" s="316" t="s">
        <v>1817</v>
      </c>
      <c r="G85" s="521" t="s">
        <v>2309</v>
      </c>
      <c r="H85" s="314" t="s">
        <v>1817</v>
      </c>
      <c r="I85" s="315"/>
      <c r="J85" s="315"/>
      <c r="K85" s="524" t="s">
        <v>2309</v>
      </c>
      <c r="L85" s="316" t="s">
        <v>1817</v>
      </c>
    </row>
    <row r="86" spans="1:12" ht="15.75" thickBot="1">
      <c r="A86" s="522"/>
      <c r="B86" s="314" t="s">
        <v>1819</v>
      </c>
      <c r="C86" s="315"/>
      <c r="D86" s="315"/>
      <c r="E86" s="525"/>
      <c r="F86" s="316" t="s">
        <v>1819</v>
      </c>
      <c r="G86" s="522"/>
      <c r="H86" s="314" t="s">
        <v>1819</v>
      </c>
      <c r="I86" s="315"/>
      <c r="J86" s="315"/>
      <c r="K86" s="525"/>
      <c r="L86" s="316" t="s">
        <v>1819</v>
      </c>
    </row>
    <row r="87" spans="1:12" ht="15.75" thickBot="1">
      <c r="A87" s="522"/>
      <c r="B87" s="314" t="s">
        <v>1820</v>
      </c>
      <c r="C87" s="315"/>
      <c r="D87" s="315"/>
      <c r="E87" s="525"/>
      <c r="F87" s="316" t="s">
        <v>1820</v>
      </c>
      <c r="G87" s="522"/>
      <c r="H87" s="314" t="s">
        <v>1820</v>
      </c>
      <c r="I87" s="315"/>
      <c r="J87" s="315"/>
      <c r="K87" s="525"/>
      <c r="L87" s="316" t="s">
        <v>1820</v>
      </c>
    </row>
    <row r="88" spans="1:12" ht="15.75" thickBot="1">
      <c r="A88" s="522"/>
      <c r="B88" s="314" t="s">
        <v>1821</v>
      </c>
      <c r="C88" s="315"/>
      <c r="D88" s="315"/>
      <c r="E88" s="525"/>
      <c r="F88" s="316" t="s">
        <v>1821</v>
      </c>
      <c r="G88" s="522"/>
      <c r="H88" s="314" t="s">
        <v>1821</v>
      </c>
      <c r="I88" s="315"/>
      <c r="J88" s="315"/>
      <c r="K88" s="525"/>
      <c r="L88" s="316" t="s">
        <v>1821</v>
      </c>
    </row>
    <row r="89" spans="1:12" ht="15.75" thickBot="1">
      <c r="A89" s="522"/>
      <c r="B89" s="314" t="s">
        <v>1822</v>
      </c>
      <c r="C89" s="315"/>
      <c r="D89" s="315"/>
      <c r="E89" s="525"/>
      <c r="F89" s="316" t="s">
        <v>1822</v>
      </c>
      <c r="G89" s="522"/>
      <c r="H89" s="314" t="s">
        <v>1822</v>
      </c>
      <c r="I89" s="315"/>
      <c r="J89" s="315"/>
      <c r="K89" s="525"/>
      <c r="L89" s="316" t="s">
        <v>1822</v>
      </c>
    </row>
    <row r="90" spans="1:12" ht="15.75" thickBot="1">
      <c r="A90" s="522"/>
      <c r="B90" s="314" t="s">
        <v>1823</v>
      </c>
      <c r="C90" s="315"/>
      <c r="D90" s="315"/>
      <c r="E90" s="525"/>
      <c r="F90" s="316" t="s">
        <v>1823</v>
      </c>
      <c r="G90" s="522"/>
      <c r="H90" s="314" t="s">
        <v>1823</v>
      </c>
      <c r="I90" s="315"/>
      <c r="J90" s="315"/>
      <c r="K90" s="525"/>
      <c r="L90" s="316" t="s">
        <v>1823</v>
      </c>
    </row>
    <row r="91" spans="1:12" ht="15.75" thickBot="1">
      <c r="A91" s="522"/>
      <c r="B91" s="314" t="s">
        <v>1824</v>
      </c>
      <c r="C91" s="315"/>
      <c r="D91" s="315"/>
      <c r="E91" s="525"/>
      <c r="F91" s="316" t="s">
        <v>1824</v>
      </c>
      <c r="G91" s="522"/>
      <c r="H91" s="314" t="s">
        <v>1824</v>
      </c>
      <c r="I91" s="315"/>
      <c r="J91" s="315"/>
      <c r="K91" s="525"/>
      <c r="L91" s="316" t="s">
        <v>1824</v>
      </c>
    </row>
    <row r="92" spans="1:12" ht="15.75" thickBot="1">
      <c r="A92" s="522"/>
      <c r="B92" s="314" t="s">
        <v>1825</v>
      </c>
      <c r="C92" s="315"/>
      <c r="D92" s="315"/>
      <c r="E92" s="525"/>
      <c r="F92" s="316" t="s">
        <v>1825</v>
      </c>
      <c r="G92" s="522"/>
      <c r="H92" s="314" t="s">
        <v>1825</v>
      </c>
      <c r="I92" s="315"/>
      <c r="J92" s="315"/>
      <c r="K92" s="525"/>
      <c r="L92" s="316" t="s">
        <v>1825</v>
      </c>
    </row>
    <row r="93" spans="1:12" ht="15.75" thickBot="1">
      <c r="A93" s="522"/>
      <c r="B93" s="314" t="s">
        <v>1826</v>
      </c>
      <c r="C93" s="315"/>
      <c r="D93" s="315"/>
      <c r="E93" s="525"/>
      <c r="F93" s="316" t="s">
        <v>1826</v>
      </c>
      <c r="G93" s="522"/>
      <c r="H93" s="314" t="s">
        <v>1826</v>
      </c>
      <c r="I93" s="315"/>
      <c r="J93" s="315"/>
      <c r="K93" s="525"/>
      <c r="L93" s="316" t="s">
        <v>1826</v>
      </c>
    </row>
    <row r="94" spans="1:12" ht="15.75" thickBot="1">
      <c r="A94" s="522"/>
      <c r="B94" s="314" t="s">
        <v>1827</v>
      </c>
      <c r="C94" s="315"/>
      <c r="D94" s="315"/>
      <c r="E94" s="525"/>
      <c r="F94" s="316" t="s">
        <v>1827</v>
      </c>
      <c r="G94" s="522"/>
      <c r="H94" s="314" t="s">
        <v>1827</v>
      </c>
      <c r="I94" s="315"/>
      <c r="J94" s="315"/>
      <c r="K94" s="525"/>
      <c r="L94" s="316" t="s">
        <v>1827</v>
      </c>
    </row>
    <row r="95" spans="1:12" ht="15.75" thickBot="1">
      <c r="A95" s="522"/>
      <c r="B95" s="314" t="s">
        <v>1828</v>
      </c>
      <c r="C95" s="315"/>
      <c r="D95" s="315"/>
      <c r="E95" s="525"/>
      <c r="F95" s="316" t="s">
        <v>1828</v>
      </c>
      <c r="G95" s="522"/>
      <c r="H95" s="314" t="s">
        <v>1828</v>
      </c>
      <c r="I95" s="315"/>
      <c r="J95" s="315"/>
      <c r="K95" s="525"/>
      <c r="L95" s="316" t="s">
        <v>1828</v>
      </c>
    </row>
    <row r="96" spans="1:12" ht="15.75" thickBot="1">
      <c r="A96" s="522"/>
      <c r="B96" s="314" t="s">
        <v>1829</v>
      </c>
      <c r="C96" s="315"/>
      <c r="D96" s="315"/>
      <c r="E96" s="525"/>
      <c r="F96" s="316" t="s">
        <v>1830</v>
      </c>
      <c r="G96" s="522"/>
      <c r="H96" s="314" t="s">
        <v>1829</v>
      </c>
      <c r="I96" s="315"/>
      <c r="J96" s="315"/>
      <c r="K96" s="525"/>
      <c r="L96" s="316" t="s">
        <v>1830</v>
      </c>
    </row>
    <row r="97" spans="1:12" ht="15.75" thickBot="1">
      <c r="A97" s="523"/>
      <c r="B97" s="314" t="s">
        <v>1831</v>
      </c>
      <c r="C97" s="315"/>
      <c r="D97" s="315"/>
      <c r="E97" s="526"/>
      <c r="F97" s="316" t="s">
        <v>1832</v>
      </c>
      <c r="G97" s="523"/>
      <c r="H97" s="314" t="s">
        <v>1831</v>
      </c>
      <c r="I97" s="315"/>
      <c r="J97" s="315"/>
      <c r="K97" s="526"/>
      <c r="L97" s="316" t="s">
        <v>1832</v>
      </c>
    </row>
    <row r="98" spans="1:12" ht="15.75" thickBot="1">
      <c r="A98" s="521" t="s">
        <v>2310</v>
      </c>
      <c r="B98" s="314" t="s">
        <v>1817</v>
      </c>
      <c r="C98" s="315"/>
      <c r="D98" s="315"/>
      <c r="E98" s="524" t="s">
        <v>2310</v>
      </c>
      <c r="F98" s="316" t="s">
        <v>1817</v>
      </c>
      <c r="G98" s="521" t="s">
        <v>2310</v>
      </c>
      <c r="H98" s="314" t="s">
        <v>1817</v>
      </c>
      <c r="I98" s="315"/>
      <c r="J98" s="315"/>
      <c r="K98" s="524" t="s">
        <v>2310</v>
      </c>
      <c r="L98" s="316" t="s">
        <v>1817</v>
      </c>
    </row>
    <row r="99" spans="1:12" ht="15.75" thickBot="1">
      <c r="A99" s="522"/>
      <c r="B99" s="314" t="s">
        <v>1819</v>
      </c>
      <c r="C99" s="315"/>
      <c r="D99" s="315"/>
      <c r="E99" s="525"/>
      <c r="F99" s="316" t="s">
        <v>1819</v>
      </c>
      <c r="G99" s="522"/>
      <c r="H99" s="314" t="s">
        <v>1819</v>
      </c>
      <c r="I99" s="315"/>
      <c r="J99" s="315"/>
      <c r="K99" s="525"/>
      <c r="L99" s="316" t="s">
        <v>1819</v>
      </c>
    </row>
    <row r="100" spans="1:12" ht="15.75" thickBot="1">
      <c r="A100" s="522"/>
      <c r="B100" s="314" t="s">
        <v>1820</v>
      </c>
      <c r="C100" s="315"/>
      <c r="D100" s="315"/>
      <c r="E100" s="525"/>
      <c r="F100" s="316" t="s">
        <v>1820</v>
      </c>
      <c r="G100" s="522"/>
      <c r="H100" s="314" t="s">
        <v>1820</v>
      </c>
      <c r="I100" s="315"/>
      <c r="J100" s="315"/>
      <c r="K100" s="525"/>
      <c r="L100" s="316" t="s">
        <v>1820</v>
      </c>
    </row>
    <row r="101" spans="1:12" ht="15.75" thickBot="1">
      <c r="A101" s="522"/>
      <c r="B101" s="314" t="s">
        <v>1821</v>
      </c>
      <c r="C101" s="315"/>
      <c r="D101" s="315"/>
      <c r="E101" s="525"/>
      <c r="F101" s="316" t="s">
        <v>1821</v>
      </c>
      <c r="G101" s="522"/>
      <c r="H101" s="314" t="s">
        <v>1821</v>
      </c>
      <c r="I101" s="315"/>
      <c r="J101" s="315"/>
      <c r="K101" s="525"/>
      <c r="L101" s="316" t="s">
        <v>1821</v>
      </c>
    </row>
    <row r="102" spans="1:12" ht="15.75" thickBot="1">
      <c r="A102" s="522"/>
      <c r="B102" s="314" t="s">
        <v>1822</v>
      </c>
      <c r="C102" s="315"/>
      <c r="D102" s="315"/>
      <c r="E102" s="525"/>
      <c r="F102" s="316" t="s">
        <v>1822</v>
      </c>
      <c r="G102" s="522"/>
      <c r="H102" s="314" t="s">
        <v>1822</v>
      </c>
      <c r="I102" s="315"/>
      <c r="J102" s="315"/>
      <c r="K102" s="525"/>
      <c r="L102" s="316" t="s">
        <v>1822</v>
      </c>
    </row>
    <row r="103" spans="1:12" ht="15.75" thickBot="1">
      <c r="A103" s="522"/>
      <c r="B103" s="314" t="s">
        <v>1823</v>
      </c>
      <c r="C103" s="315"/>
      <c r="D103" s="315"/>
      <c r="E103" s="525"/>
      <c r="F103" s="316" t="s">
        <v>1823</v>
      </c>
      <c r="G103" s="522"/>
      <c r="H103" s="314" t="s">
        <v>1823</v>
      </c>
      <c r="I103" s="315"/>
      <c r="J103" s="315"/>
      <c r="K103" s="525"/>
      <c r="L103" s="316" t="s">
        <v>1823</v>
      </c>
    </row>
    <row r="104" spans="1:12" ht="15.75" thickBot="1">
      <c r="A104" s="522"/>
      <c r="B104" s="314" t="s">
        <v>1824</v>
      </c>
      <c r="C104" s="315"/>
      <c r="D104" s="315"/>
      <c r="E104" s="525"/>
      <c r="F104" s="316" t="s">
        <v>1824</v>
      </c>
      <c r="G104" s="522"/>
      <c r="H104" s="314" t="s">
        <v>1824</v>
      </c>
      <c r="I104" s="315"/>
      <c r="J104" s="315"/>
      <c r="K104" s="525"/>
      <c r="L104" s="316" t="s">
        <v>1824</v>
      </c>
    </row>
    <row r="105" spans="1:12" ht="15.75" thickBot="1">
      <c r="A105" s="522"/>
      <c r="B105" s="314" t="s">
        <v>1825</v>
      </c>
      <c r="C105" s="315"/>
      <c r="D105" s="315"/>
      <c r="E105" s="525"/>
      <c r="F105" s="316" t="s">
        <v>1825</v>
      </c>
      <c r="G105" s="522"/>
      <c r="H105" s="314" t="s">
        <v>1825</v>
      </c>
      <c r="I105" s="315"/>
      <c r="J105" s="315"/>
      <c r="K105" s="525"/>
      <c r="L105" s="316" t="s">
        <v>1825</v>
      </c>
    </row>
    <row r="106" spans="1:12" ht="15.75" thickBot="1">
      <c r="A106" s="522"/>
      <c r="B106" s="314" t="s">
        <v>1826</v>
      </c>
      <c r="C106" s="315"/>
      <c r="D106" s="315"/>
      <c r="E106" s="525"/>
      <c r="F106" s="316" t="s">
        <v>1826</v>
      </c>
      <c r="G106" s="522"/>
      <c r="H106" s="314" t="s">
        <v>1826</v>
      </c>
      <c r="I106" s="315"/>
      <c r="J106" s="315"/>
      <c r="K106" s="525"/>
      <c r="L106" s="316" t="s">
        <v>1826</v>
      </c>
    </row>
    <row r="107" spans="1:12" ht="15.75" thickBot="1">
      <c r="A107" s="522"/>
      <c r="B107" s="314" t="s">
        <v>1827</v>
      </c>
      <c r="C107" s="315"/>
      <c r="D107" s="315"/>
      <c r="E107" s="525"/>
      <c r="F107" s="316" t="s">
        <v>1827</v>
      </c>
      <c r="G107" s="522"/>
      <c r="H107" s="314" t="s">
        <v>1827</v>
      </c>
      <c r="I107" s="315"/>
      <c r="J107" s="315"/>
      <c r="K107" s="525"/>
      <c r="L107" s="316" t="s">
        <v>1827</v>
      </c>
    </row>
    <row r="108" spans="1:12" ht="15.75" thickBot="1">
      <c r="A108" s="522"/>
      <c r="B108" s="314" t="s">
        <v>1828</v>
      </c>
      <c r="C108" s="315"/>
      <c r="D108" s="315"/>
      <c r="E108" s="525"/>
      <c r="F108" s="316" t="s">
        <v>1828</v>
      </c>
      <c r="G108" s="522"/>
      <c r="H108" s="314" t="s">
        <v>1828</v>
      </c>
      <c r="I108" s="315"/>
      <c r="J108" s="315"/>
      <c r="K108" s="525"/>
      <c r="L108" s="316" t="s">
        <v>1828</v>
      </c>
    </row>
    <row r="109" spans="1:12" ht="15.75" thickBot="1">
      <c r="A109" s="522"/>
      <c r="B109" s="314" t="s">
        <v>1829</v>
      </c>
      <c r="C109" s="315"/>
      <c r="D109" s="315"/>
      <c r="E109" s="525"/>
      <c r="F109" s="316" t="s">
        <v>1830</v>
      </c>
      <c r="G109" s="522"/>
      <c r="H109" s="314" t="s">
        <v>1829</v>
      </c>
      <c r="I109" s="315"/>
      <c r="J109" s="315"/>
      <c r="K109" s="525"/>
      <c r="L109" s="316" t="s">
        <v>1830</v>
      </c>
    </row>
    <row r="110" spans="1:12" ht="15.75" thickBot="1">
      <c r="A110" s="523"/>
      <c r="B110" s="314" t="s">
        <v>1831</v>
      </c>
      <c r="C110" s="315"/>
      <c r="D110" s="315"/>
      <c r="E110" s="526"/>
      <c r="F110" s="316" t="s">
        <v>1832</v>
      </c>
      <c r="G110" s="523"/>
      <c r="H110" s="314" t="s">
        <v>1831</v>
      </c>
      <c r="I110" s="315"/>
      <c r="J110" s="315"/>
      <c r="K110" s="526"/>
      <c r="L110" s="316" t="s">
        <v>1832</v>
      </c>
    </row>
    <row r="111" spans="1:12" ht="15.75" thickBot="1">
      <c r="A111" s="521" t="s">
        <v>2311</v>
      </c>
      <c r="B111" s="314" t="s">
        <v>1817</v>
      </c>
      <c r="C111" s="315"/>
      <c r="D111" s="315">
        <v>475000</v>
      </c>
      <c r="E111" s="524" t="s">
        <v>2311</v>
      </c>
      <c r="F111" s="316" t="s">
        <v>1817</v>
      </c>
      <c r="G111" s="521" t="s">
        <v>2311</v>
      </c>
      <c r="H111" s="314" t="s">
        <v>1817</v>
      </c>
      <c r="I111" s="315"/>
      <c r="J111" s="315">
        <v>475000</v>
      </c>
      <c r="K111" s="524" t="s">
        <v>2311</v>
      </c>
      <c r="L111" s="316" t="s">
        <v>1817</v>
      </c>
    </row>
    <row r="112" spans="1:12" ht="15.75" thickBot="1">
      <c r="A112" s="522"/>
      <c r="B112" s="314" t="s">
        <v>1819</v>
      </c>
      <c r="C112" s="315"/>
      <c r="D112" s="315"/>
      <c r="E112" s="525"/>
      <c r="F112" s="316" t="s">
        <v>1819</v>
      </c>
      <c r="G112" s="522"/>
      <c r="H112" s="314" t="s">
        <v>1819</v>
      </c>
      <c r="I112" s="315"/>
      <c r="J112" s="315"/>
      <c r="K112" s="525"/>
      <c r="L112" s="316" t="s">
        <v>1819</v>
      </c>
    </row>
    <row r="113" spans="1:12" ht="15.75" thickBot="1">
      <c r="A113" s="522"/>
      <c r="B113" s="314" t="s">
        <v>1820</v>
      </c>
      <c r="C113" s="315"/>
      <c r="D113" s="315"/>
      <c r="E113" s="525"/>
      <c r="F113" s="316" t="s">
        <v>1820</v>
      </c>
      <c r="G113" s="522"/>
      <c r="H113" s="314" t="s">
        <v>1820</v>
      </c>
      <c r="I113" s="315"/>
      <c r="J113" s="315"/>
      <c r="K113" s="525"/>
      <c r="L113" s="316" t="s">
        <v>1820</v>
      </c>
    </row>
    <row r="114" spans="1:12" ht="15.75" thickBot="1">
      <c r="A114" s="522"/>
      <c r="B114" s="314" t="s">
        <v>1821</v>
      </c>
      <c r="C114" s="315"/>
      <c r="D114" s="315"/>
      <c r="E114" s="525"/>
      <c r="F114" s="316" t="s">
        <v>1821</v>
      </c>
      <c r="G114" s="522"/>
      <c r="H114" s="314" t="s">
        <v>1821</v>
      </c>
      <c r="I114" s="315"/>
      <c r="J114" s="315"/>
      <c r="K114" s="525"/>
      <c r="L114" s="316" t="s">
        <v>1821</v>
      </c>
    </row>
    <row r="115" spans="1:12" ht="15.75" thickBot="1">
      <c r="A115" s="522"/>
      <c r="B115" s="314" t="s">
        <v>1822</v>
      </c>
      <c r="C115" s="315"/>
      <c r="D115" s="315"/>
      <c r="E115" s="525"/>
      <c r="F115" s="316" t="s">
        <v>1822</v>
      </c>
      <c r="G115" s="522"/>
      <c r="H115" s="314" t="s">
        <v>1822</v>
      </c>
      <c r="I115" s="315"/>
      <c r="J115" s="315"/>
      <c r="K115" s="525"/>
      <c r="L115" s="316" t="s">
        <v>1822</v>
      </c>
    </row>
    <row r="116" spans="1:12" ht="15.75" thickBot="1">
      <c r="A116" s="522"/>
      <c r="B116" s="314" t="s">
        <v>1823</v>
      </c>
      <c r="C116" s="315"/>
      <c r="D116" s="315"/>
      <c r="E116" s="525"/>
      <c r="F116" s="316" t="s">
        <v>1823</v>
      </c>
      <c r="G116" s="522"/>
      <c r="H116" s="314" t="s">
        <v>1823</v>
      </c>
      <c r="I116" s="315"/>
      <c r="J116" s="315"/>
      <c r="K116" s="525"/>
      <c r="L116" s="316" t="s">
        <v>1823</v>
      </c>
    </row>
    <row r="117" spans="1:12" ht="15.75" thickBot="1">
      <c r="A117" s="522"/>
      <c r="B117" s="314" t="s">
        <v>1824</v>
      </c>
      <c r="C117" s="315"/>
      <c r="D117" s="315"/>
      <c r="E117" s="525"/>
      <c r="F117" s="316" t="s">
        <v>1824</v>
      </c>
      <c r="G117" s="522"/>
      <c r="H117" s="314" t="s">
        <v>1824</v>
      </c>
      <c r="I117" s="315"/>
      <c r="J117" s="315"/>
      <c r="K117" s="525"/>
      <c r="L117" s="316" t="s">
        <v>1824</v>
      </c>
    </row>
    <row r="118" spans="1:12" ht="15.75" thickBot="1">
      <c r="A118" s="522"/>
      <c r="B118" s="314" t="s">
        <v>1825</v>
      </c>
      <c r="C118" s="315"/>
      <c r="D118" s="315"/>
      <c r="E118" s="525"/>
      <c r="F118" s="316" t="s">
        <v>1825</v>
      </c>
      <c r="G118" s="522"/>
      <c r="H118" s="314" t="s">
        <v>1825</v>
      </c>
      <c r="I118" s="315"/>
      <c r="J118" s="315"/>
      <c r="K118" s="525"/>
      <c r="L118" s="316" t="s">
        <v>1825</v>
      </c>
    </row>
    <row r="119" spans="1:12" ht="15.75" thickBot="1">
      <c r="A119" s="522"/>
      <c r="B119" s="314" t="s">
        <v>1826</v>
      </c>
      <c r="C119" s="315"/>
      <c r="D119" s="315"/>
      <c r="E119" s="525"/>
      <c r="F119" s="316" t="s">
        <v>1826</v>
      </c>
      <c r="G119" s="522"/>
      <c r="H119" s="314" t="s">
        <v>1826</v>
      </c>
      <c r="I119" s="315"/>
      <c r="J119" s="315"/>
      <c r="K119" s="525"/>
      <c r="L119" s="316" t="s">
        <v>1826</v>
      </c>
    </row>
    <row r="120" spans="1:12" ht="15.75" thickBot="1">
      <c r="A120" s="522"/>
      <c r="B120" s="314" t="s">
        <v>1827</v>
      </c>
      <c r="C120" s="315"/>
      <c r="D120" s="315"/>
      <c r="E120" s="525"/>
      <c r="F120" s="316" t="s">
        <v>1827</v>
      </c>
      <c r="G120" s="522"/>
      <c r="H120" s="314" t="s">
        <v>1827</v>
      </c>
      <c r="I120" s="315"/>
      <c r="J120" s="315"/>
      <c r="K120" s="525"/>
      <c r="L120" s="316" t="s">
        <v>1827</v>
      </c>
    </row>
    <row r="121" spans="1:12" ht="15.75" thickBot="1">
      <c r="A121" s="522"/>
      <c r="B121" s="314" t="s">
        <v>1828</v>
      </c>
      <c r="C121" s="315"/>
      <c r="D121" s="315"/>
      <c r="E121" s="525"/>
      <c r="F121" s="316" t="s">
        <v>1828</v>
      </c>
      <c r="G121" s="522"/>
      <c r="H121" s="314" t="s">
        <v>1828</v>
      </c>
      <c r="I121" s="315"/>
      <c r="J121" s="315"/>
      <c r="K121" s="525"/>
      <c r="L121" s="316" t="s">
        <v>1828</v>
      </c>
    </row>
    <row r="122" spans="1:12" ht="15.75" thickBot="1">
      <c r="A122" s="522"/>
      <c r="B122" s="314" t="s">
        <v>1829</v>
      </c>
      <c r="C122" s="315"/>
      <c r="D122" s="315"/>
      <c r="E122" s="525"/>
      <c r="F122" s="316" t="s">
        <v>1830</v>
      </c>
      <c r="G122" s="522"/>
      <c r="H122" s="314" t="s">
        <v>1829</v>
      </c>
      <c r="I122" s="315"/>
      <c r="J122" s="315"/>
      <c r="K122" s="525"/>
      <c r="L122" s="316" t="s">
        <v>1830</v>
      </c>
    </row>
    <row r="123" spans="1:12" ht="15.75" thickBot="1">
      <c r="A123" s="523"/>
      <c r="B123" s="314" t="s">
        <v>1831</v>
      </c>
      <c r="C123" s="315"/>
      <c r="D123" s="315">
        <v>475000</v>
      </c>
      <c r="E123" s="526"/>
      <c r="F123" s="316" t="s">
        <v>1832</v>
      </c>
      <c r="G123" s="523"/>
      <c r="H123" s="314" t="s">
        <v>1831</v>
      </c>
      <c r="I123" s="315"/>
      <c r="J123" s="315">
        <v>475000</v>
      </c>
      <c r="K123" s="526"/>
      <c r="L123" s="316" t="s">
        <v>1832</v>
      </c>
    </row>
    <row r="124" spans="1:12" ht="15.75" thickBot="1">
      <c r="A124" s="521" t="s">
        <v>2312</v>
      </c>
      <c r="B124" s="314" t="s">
        <v>1817</v>
      </c>
      <c r="C124" s="315"/>
      <c r="D124" s="315"/>
      <c r="E124" s="524" t="s">
        <v>2312</v>
      </c>
      <c r="F124" s="316" t="s">
        <v>1817</v>
      </c>
      <c r="G124" s="521" t="s">
        <v>2312</v>
      </c>
      <c r="H124" s="314" t="s">
        <v>1817</v>
      </c>
      <c r="I124" s="315"/>
      <c r="J124" s="315"/>
      <c r="K124" s="524" t="s">
        <v>2312</v>
      </c>
      <c r="L124" s="316" t="s">
        <v>1817</v>
      </c>
    </row>
    <row r="125" spans="1:12" ht="15.75" thickBot="1">
      <c r="A125" s="522"/>
      <c r="B125" s="314" t="s">
        <v>1819</v>
      </c>
      <c r="C125" s="315"/>
      <c r="D125" s="315"/>
      <c r="E125" s="525"/>
      <c r="F125" s="316" t="s">
        <v>1819</v>
      </c>
      <c r="G125" s="522"/>
      <c r="H125" s="314" t="s">
        <v>1819</v>
      </c>
      <c r="I125" s="315"/>
      <c r="J125" s="315"/>
      <c r="K125" s="525"/>
      <c r="L125" s="316" t="s">
        <v>1819</v>
      </c>
    </row>
    <row r="126" spans="1:12" ht="15.75" thickBot="1">
      <c r="A126" s="522"/>
      <c r="B126" s="314" t="s">
        <v>1820</v>
      </c>
      <c r="C126" s="315"/>
      <c r="D126" s="315"/>
      <c r="E126" s="525"/>
      <c r="F126" s="316" t="s">
        <v>1820</v>
      </c>
      <c r="G126" s="522"/>
      <c r="H126" s="314" t="s">
        <v>1820</v>
      </c>
      <c r="I126" s="315"/>
      <c r="J126" s="315"/>
      <c r="K126" s="525"/>
      <c r="L126" s="316" t="s">
        <v>1820</v>
      </c>
    </row>
    <row r="127" spans="1:12" ht="15.75" thickBot="1">
      <c r="A127" s="522"/>
      <c r="B127" s="314" t="s">
        <v>1821</v>
      </c>
      <c r="C127" s="315"/>
      <c r="D127" s="315"/>
      <c r="E127" s="525"/>
      <c r="F127" s="316" t="s">
        <v>1821</v>
      </c>
      <c r="G127" s="522"/>
      <c r="H127" s="314" t="s">
        <v>1821</v>
      </c>
      <c r="I127" s="315"/>
      <c r="J127" s="315"/>
      <c r="K127" s="525"/>
      <c r="L127" s="316" t="s">
        <v>1821</v>
      </c>
    </row>
    <row r="128" spans="1:12" ht="15.75" thickBot="1">
      <c r="A128" s="522"/>
      <c r="B128" s="314" t="s">
        <v>1822</v>
      </c>
      <c r="C128" s="315"/>
      <c r="D128" s="315"/>
      <c r="E128" s="525"/>
      <c r="F128" s="316" t="s">
        <v>1822</v>
      </c>
      <c r="G128" s="522"/>
      <c r="H128" s="314" t="s">
        <v>1822</v>
      </c>
      <c r="I128" s="315"/>
      <c r="J128" s="315"/>
      <c r="K128" s="525"/>
      <c r="L128" s="316" t="s">
        <v>1822</v>
      </c>
    </row>
    <row r="129" spans="1:12" ht="15.75" thickBot="1">
      <c r="A129" s="522"/>
      <c r="B129" s="314" t="s">
        <v>1823</v>
      </c>
      <c r="C129" s="315"/>
      <c r="D129" s="315"/>
      <c r="E129" s="525"/>
      <c r="F129" s="316" t="s">
        <v>1823</v>
      </c>
      <c r="G129" s="522"/>
      <c r="H129" s="314" t="s">
        <v>1823</v>
      </c>
      <c r="I129" s="315"/>
      <c r="J129" s="315"/>
      <c r="K129" s="525"/>
      <c r="L129" s="316" t="s">
        <v>1823</v>
      </c>
    </row>
    <row r="130" spans="1:12" ht="15.75" thickBot="1">
      <c r="A130" s="522"/>
      <c r="B130" s="314" t="s">
        <v>1824</v>
      </c>
      <c r="C130" s="315"/>
      <c r="D130" s="315"/>
      <c r="E130" s="525"/>
      <c r="F130" s="316" t="s">
        <v>1824</v>
      </c>
      <c r="G130" s="522"/>
      <c r="H130" s="314" t="s">
        <v>1824</v>
      </c>
      <c r="I130" s="315"/>
      <c r="J130" s="315"/>
      <c r="K130" s="525"/>
      <c r="L130" s="316" t="s">
        <v>1824</v>
      </c>
    </row>
    <row r="131" spans="1:12" ht="15.75" thickBot="1">
      <c r="A131" s="522"/>
      <c r="B131" s="314" t="s">
        <v>1825</v>
      </c>
      <c r="C131" s="315"/>
      <c r="D131" s="315"/>
      <c r="E131" s="525"/>
      <c r="F131" s="316" t="s">
        <v>1825</v>
      </c>
      <c r="G131" s="522"/>
      <c r="H131" s="314" t="s">
        <v>1825</v>
      </c>
      <c r="I131" s="315"/>
      <c r="J131" s="315"/>
      <c r="K131" s="525"/>
      <c r="L131" s="316" t="s">
        <v>1825</v>
      </c>
    </row>
    <row r="132" spans="1:12" ht="15.75" thickBot="1">
      <c r="A132" s="522"/>
      <c r="B132" s="314" t="s">
        <v>1826</v>
      </c>
      <c r="C132" s="315"/>
      <c r="D132" s="315"/>
      <c r="E132" s="525"/>
      <c r="F132" s="316" t="s">
        <v>1826</v>
      </c>
      <c r="G132" s="522"/>
      <c r="H132" s="314" t="s">
        <v>1826</v>
      </c>
      <c r="I132" s="315"/>
      <c r="J132" s="315"/>
      <c r="K132" s="525"/>
      <c r="L132" s="316" t="s">
        <v>1826</v>
      </c>
    </row>
    <row r="133" spans="1:12" ht="15.75" thickBot="1">
      <c r="A133" s="522"/>
      <c r="B133" s="314" t="s">
        <v>1827</v>
      </c>
      <c r="C133" s="315"/>
      <c r="D133" s="315"/>
      <c r="E133" s="525"/>
      <c r="F133" s="316" t="s">
        <v>1827</v>
      </c>
      <c r="G133" s="522"/>
      <c r="H133" s="314" t="s">
        <v>1827</v>
      </c>
      <c r="I133" s="315"/>
      <c r="J133" s="315"/>
      <c r="K133" s="525"/>
      <c r="L133" s="316" t="s">
        <v>1827</v>
      </c>
    </row>
    <row r="134" spans="1:12" ht="15.75" thickBot="1">
      <c r="A134" s="522"/>
      <c r="B134" s="314" t="s">
        <v>1828</v>
      </c>
      <c r="C134" s="315"/>
      <c r="D134" s="315"/>
      <c r="E134" s="525"/>
      <c r="F134" s="316" t="s">
        <v>1828</v>
      </c>
      <c r="G134" s="522"/>
      <c r="H134" s="314" t="s">
        <v>1828</v>
      </c>
      <c r="I134" s="315"/>
      <c r="J134" s="315"/>
      <c r="K134" s="525"/>
      <c r="L134" s="316" t="s">
        <v>1828</v>
      </c>
    </row>
    <row r="135" spans="1:12" ht="15.75" thickBot="1">
      <c r="A135" s="522"/>
      <c r="B135" s="314" t="s">
        <v>1829</v>
      </c>
      <c r="C135" s="315"/>
      <c r="D135" s="315"/>
      <c r="E135" s="525"/>
      <c r="F135" s="316" t="s">
        <v>1830</v>
      </c>
      <c r="G135" s="522"/>
      <c r="H135" s="314" t="s">
        <v>1829</v>
      </c>
      <c r="I135" s="315"/>
      <c r="J135" s="315"/>
      <c r="K135" s="525"/>
      <c r="L135" s="316" t="s">
        <v>1830</v>
      </c>
    </row>
    <row r="136" spans="1:12" ht="15.75" thickBot="1">
      <c r="A136" s="523"/>
      <c r="B136" s="314" t="s">
        <v>1831</v>
      </c>
      <c r="C136" s="315"/>
      <c r="D136" s="315"/>
      <c r="E136" s="526"/>
      <c r="F136" s="316" t="s">
        <v>1832</v>
      </c>
      <c r="G136" s="523"/>
      <c r="H136" s="314" t="s">
        <v>1831</v>
      </c>
      <c r="I136" s="315"/>
      <c r="J136" s="315"/>
      <c r="K136" s="526"/>
      <c r="L136" s="316" t="s">
        <v>1832</v>
      </c>
    </row>
    <row r="137" spans="1:12" ht="15.75" thickBot="1">
      <c r="A137" s="521" t="s">
        <v>2313</v>
      </c>
      <c r="B137" s="314" t="s">
        <v>1817</v>
      </c>
      <c r="C137" s="315"/>
      <c r="D137" s="315"/>
      <c r="E137" s="524" t="s">
        <v>2313</v>
      </c>
      <c r="F137" s="316" t="s">
        <v>1817</v>
      </c>
      <c r="G137" s="521" t="s">
        <v>2313</v>
      </c>
      <c r="H137" s="314" t="s">
        <v>1817</v>
      </c>
      <c r="I137" s="315"/>
      <c r="J137" s="315"/>
      <c r="K137" s="524" t="s">
        <v>2313</v>
      </c>
      <c r="L137" s="316" t="s">
        <v>1817</v>
      </c>
    </row>
    <row r="138" spans="1:12" ht="15.75" thickBot="1">
      <c r="A138" s="522"/>
      <c r="B138" s="314" t="s">
        <v>1819</v>
      </c>
      <c r="C138" s="315"/>
      <c r="D138" s="315"/>
      <c r="E138" s="525"/>
      <c r="F138" s="316" t="s">
        <v>1819</v>
      </c>
      <c r="G138" s="522"/>
      <c r="H138" s="314" t="s">
        <v>1819</v>
      </c>
      <c r="I138" s="315"/>
      <c r="J138" s="315"/>
      <c r="K138" s="525"/>
      <c r="L138" s="316" t="s">
        <v>1819</v>
      </c>
    </row>
    <row r="139" spans="1:12" ht="15.75" thickBot="1">
      <c r="A139" s="522"/>
      <c r="B139" s="314" t="s">
        <v>1820</v>
      </c>
      <c r="C139" s="315"/>
      <c r="D139" s="315"/>
      <c r="E139" s="525"/>
      <c r="F139" s="316" t="s">
        <v>1820</v>
      </c>
      <c r="G139" s="522"/>
      <c r="H139" s="314" t="s">
        <v>1820</v>
      </c>
      <c r="I139" s="315"/>
      <c r="J139" s="315"/>
      <c r="K139" s="525"/>
      <c r="L139" s="316" t="s">
        <v>1820</v>
      </c>
    </row>
    <row r="140" spans="1:12" ht="15.75" thickBot="1">
      <c r="A140" s="522"/>
      <c r="B140" s="314" t="s">
        <v>1821</v>
      </c>
      <c r="C140" s="315"/>
      <c r="D140" s="315"/>
      <c r="E140" s="525"/>
      <c r="F140" s="316" t="s">
        <v>1821</v>
      </c>
      <c r="G140" s="522"/>
      <c r="H140" s="314" t="s">
        <v>1821</v>
      </c>
      <c r="I140" s="315"/>
      <c r="J140" s="315"/>
      <c r="K140" s="525"/>
      <c r="L140" s="316" t="s">
        <v>1821</v>
      </c>
    </row>
    <row r="141" spans="1:12" ht="15.75" thickBot="1">
      <c r="A141" s="522"/>
      <c r="B141" s="314" t="s">
        <v>1822</v>
      </c>
      <c r="C141" s="315"/>
      <c r="D141" s="315"/>
      <c r="E141" s="525"/>
      <c r="F141" s="316" t="s">
        <v>1822</v>
      </c>
      <c r="G141" s="522"/>
      <c r="H141" s="314" t="s">
        <v>1822</v>
      </c>
      <c r="I141" s="315"/>
      <c r="J141" s="315"/>
      <c r="K141" s="525"/>
      <c r="L141" s="316" t="s">
        <v>1822</v>
      </c>
    </row>
    <row r="142" spans="1:12" ht="15.75" thickBot="1">
      <c r="A142" s="522"/>
      <c r="B142" s="314" t="s">
        <v>1823</v>
      </c>
      <c r="C142" s="315"/>
      <c r="D142" s="315"/>
      <c r="E142" s="525"/>
      <c r="F142" s="316" t="s">
        <v>1823</v>
      </c>
      <c r="G142" s="522"/>
      <c r="H142" s="314" t="s">
        <v>1823</v>
      </c>
      <c r="I142" s="315"/>
      <c r="J142" s="315"/>
      <c r="K142" s="525"/>
      <c r="L142" s="316" t="s">
        <v>1823</v>
      </c>
    </row>
    <row r="143" spans="1:12" ht="15.75" thickBot="1">
      <c r="A143" s="522"/>
      <c r="B143" s="314" t="s">
        <v>1824</v>
      </c>
      <c r="C143" s="315"/>
      <c r="D143" s="315"/>
      <c r="E143" s="525"/>
      <c r="F143" s="316" t="s">
        <v>1824</v>
      </c>
      <c r="G143" s="522"/>
      <c r="H143" s="314" t="s">
        <v>1824</v>
      </c>
      <c r="I143" s="315"/>
      <c r="J143" s="315"/>
      <c r="K143" s="525"/>
      <c r="L143" s="316" t="s">
        <v>1824</v>
      </c>
    </row>
    <row r="144" spans="1:12" ht="15.75" thickBot="1">
      <c r="A144" s="522"/>
      <c r="B144" s="314" t="s">
        <v>1825</v>
      </c>
      <c r="C144" s="315"/>
      <c r="D144" s="315"/>
      <c r="E144" s="525"/>
      <c r="F144" s="316" t="s">
        <v>1825</v>
      </c>
      <c r="G144" s="522"/>
      <c r="H144" s="314" t="s">
        <v>1825</v>
      </c>
      <c r="I144" s="315"/>
      <c r="J144" s="315"/>
      <c r="K144" s="525"/>
      <c r="L144" s="316" t="s">
        <v>1825</v>
      </c>
    </row>
    <row r="145" spans="1:12" ht="15.75" thickBot="1">
      <c r="A145" s="522"/>
      <c r="B145" s="314" t="s">
        <v>1826</v>
      </c>
      <c r="C145" s="315"/>
      <c r="D145" s="315"/>
      <c r="E145" s="525"/>
      <c r="F145" s="316" t="s">
        <v>1826</v>
      </c>
      <c r="G145" s="522"/>
      <c r="H145" s="314" t="s">
        <v>1826</v>
      </c>
      <c r="I145" s="315"/>
      <c r="J145" s="315"/>
      <c r="K145" s="525"/>
      <c r="L145" s="316" t="s">
        <v>1826</v>
      </c>
    </row>
    <row r="146" spans="1:12" ht="15.75" thickBot="1">
      <c r="A146" s="522"/>
      <c r="B146" s="314" t="s">
        <v>1827</v>
      </c>
      <c r="C146" s="315"/>
      <c r="D146" s="315"/>
      <c r="E146" s="525"/>
      <c r="F146" s="316" t="s">
        <v>1827</v>
      </c>
      <c r="G146" s="522"/>
      <c r="H146" s="314" t="s">
        <v>1827</v>
      </c>
      <c r="I146" s="315"/>
      <c r="J146" s="315"/>
      <c r="K146" s="525"/>
      <c r="L146" s="316" t="s">
        <v>1827</v>
      </c>
    </row>
    <row r="147" spans="1:12" ht="15.75" thickBot="1">
      <c r="A147" s="522"/>
      <c r="B147" s="314" t="s">
        <v>1828</v>
      </c>
      <c r="C147" s="315"/>
      <c r="D147" s="315"/>
      <c r="E147" s="525"/>
      <c r="F147" s="316" t="s">
        <v>1828</v>
      </c>
      <c r="G147" s="522"/>
      <c r="H147" s="314" t="s">
        <v>1828</v>
      </c>
      <c r="I147" s="315"/>
      <c r="J147" s="315"/>
      <c r="K147" s="525"/>
      <c r="L147" s="316" t="s">
        <v>1828</v>
      </c>
    </row>
    <row r="148" spans="1:12" ht="15.75" thickBot="1">
      <c r="A148" s="522"/>
      <c r="B148" s="314" t="s">
        <v>1829</v>
      </c>
      <c r="C148" s="315"/>
      <c r="D148" s="315"/>
      <c r="E148" s="525"/>
      <c r="F148" s="316" t="s">
        <v>1830</v>
      </c>
      <c r="G148" s="522"/>
      <c r="H148" s="314" t="s">
        <v>1829</v>
      </c>
      <c r="I148" s="315"/>
      <c r="J148" s="315"/>
      <c r="K148" s="525"/>
      <c r="L148" s="316" t="s">
        <v>1830</v>
      </c>
    </row>
    <row r="149" spans="1:12" ht="15.75" thickBot="1">
      <c r="A149" s="523"/>
      <c r="B149" s="314" t="s">
        <v>1831</v>
      </c>
      <c r="C149" s="315"/>
      <c r="D149" s="315"/>
      <c r="E149" s="526"/>
      <c r="F149" s="316" t="s">
        <v>1832</v>
      </c>
      <c r="G149" s="523"/>
      <c r="H149" s="314" t="s">
        <v>1831</v>
      </c>
      <c r="I149" s="315"/>
      <c r="J149" s="315"/>
      <c r="K149" s="526"/>
      <c r="L149" s="316" t="s">
        <v>1832</v>
      </c>
    </row>
    <row r="150" spans="1:12" ht="15.75" thickBot="1">
      <c r="A150" s="521" t="s">
        <v>2314</v>
      </c>
      <c r="B150" s="314" t="s">
        <v>1817</v>
      </c>
      <c r="C150" s="315"/>
      <c r="D150" s="315"/>
      <c r="E150" s="524" t="s">
        <v>2314</v>
      </c>
      <c r="F150" s="316" t="s">
        <v>1817</v>
      </c>
      <c r="G150" s="521" t="s">
        <v>2314</v>
      </c>
      <c r="H150" s="314" t="s">
        <v>1817</v>
      </c>
      <c r="I150" s="315"/>
      <c r="J150" s="315"/>
      <c r="K150" s="524" t="s">
        <v>2314</v>
      </c>
      <c r="L150" s="316" t="s">
        <v>1817</v>
      </c>
    </row>
    <row r="151" spans="1:12" ht="15.75" thickBot="1">
      <c r="A151" s="522"/>
      <c r="B151" s="314" t="s">
        <v>1819</v>
      </c>
      <c r="C151" s="315"/>
      <c r="D151" s="315"/>
      <c r="E151" s="525"/>
      <c r="F151" s="316" t="s">
        <v>1819</v>
      </c>
      <c r="G151" s="522"/>
      <c r="H151" s="314" t="s">
        <v>1819</v>
      </c>
      <c r="I151" s="315"/>
      <c r="J151" s="315"/>
      <c r="K151" s="525"/>
      <c r="L151" s="316" t="s">
        <v>1819</v>
      </c>
    </row>
    <row r="152" spans="1:12" ht="15.75" thickBot="1">
      <c r="A152" s="522"/>
      <c r="B152" s="314" t="s">
        <v>1820</v>
      </c>
      <c r="C152" s="315"/>
      <c r="D152" s="315"/>
      <c r="E152" s="525"/>
      <c r="F152" s="316" t="s">
        <v>1820</v>
      </c>
      <c r="G152" s="522"/>
      <c r="H152" s="314" t="s">
        <v>1820</v>
      </c>
      <c r="I152" s="315"/>
      <c r="J152" s="315"/>
      <c r="K152" s="525"/>
      <c r="L152" s="316" t="s">
        <v>1820</v>
      </c>
    </row>
    <row r="153" spans="1:12" ht="15.75" thickBot="1">
      <c r="A153" s="522"/>
      <c r="B153" s="314" t="s">
        <v>1821</v>
      </c>
      <c r="C153" s="315"/>
      <c r="D153" s="315"/>
      <c r="E153" s="525"/>
      <c r="F153" s="316" t="s">
        <v>1821</v>
      </c>
      <c r="G153" s="522"/>
      <c r="H153" s="314" t="s">
        <v>1821</v>
      </c>
      <c r="I153" s="315"/>
      <c r="J153" s="315"/>
      <c r="K153" s="525"/>
      <c r="L153" s="316" t="s">
        <v>1821</v>
      </c>
    </row>
    <row r="154" spans="1:12" ht="15.75" thickBot="1">
      <c r="A154" s="522"/>
      <c r="B154" s="314" t="s">
        <v>1822</v>
      </c>
      <c r="C154" s="315"/>
      <c r="D154" s="315"/>
      <c r="E154" s="525"/>
      <c r="F154" s="316" t="s">
        <v>1822</v>
      </c>
      <c r="G154" s="522"/>
      <c r="H154" s="314" t="s">
        <v>1822</v>
      </c>
      <c r="I154" s="315"/>
      <c r="J154" s="315"/>
      <c r="K154" s="525"/>
      <c r="L154" s="316" t="s">
        <v>1822</v>
      </c>
    </row>
    <row r="155" spans="1:12" ht="15.75" thickBot="1">
      <c r="A155" s="522"/>
      <c r="B155" s="314" t="s">
        <v>1823</v>
      </c>
      <c r="C155" s="315"/>
      <c r="D155" s="315"/>
      <c r="E155" s="525"/>
      <c r="F155" s="316" t="s">
        <v>1823</v>
      </c>
      <c r="G155" s="522"/>
      <c r="H155" s="314" t="s">
        <v>1823</v>
      </c>
      <c r="I155" s="315"/>
      <c r="J155" s="315"/>
      <c r="K155" s="525"/>
      <c r="L155" s="316" t="s">
        <v>1823</v>
      </c>
    </row>
    <row r="156" spans="1:12" ht="15.75" thickBot="1">
      <c r="A156" s="522"/>
      <c r="B156" s="314" t="s">
        <v>1824</v>
      </c>
      <c r="C156" s="315"/>
      <c r="D156" s="315"/>
      <c r="E156" s="525"/>
      <c r="F156" s="316" t="s">
        <v>1824</v>
      </c>
      <c r="G156" s="522"/>
      <c r="H156" s="314" t="s">
        <v>1824</v>
      </c>
      <c r="I156" s="315"/>
      <c r="J156" s="315"/>
      <c r="K156" s="525"/>
      <c r="L156" s="316" t="s">
        <v>1824</v>
      </c>
    </row>
    <row r="157" spans="1:12" ht="15.75" thickBot="1">
      <c r="A157" s="522"/>
      <c r="B157" s="314" t="s">
        <v>1825</v>
      </c>
      <c r="C157" s="315"/>
      <c r="D157" s="315"/>
      <c r="E157" s="525"/>
      <c r="F157" s="316" t="s">
        <v>1825</v>
      </c>
      <c r="G157" s="522"/>
      <c r="H157" s="314" t="s">
        <v>1825</v>
      </c>
      <c r="I157" s="315"/>
      <c r="J157" s="315"/>
      <c r="K157" s="525"/>
      <c r="L157" s="316" t="s">
        <v>1825</v>
      </c>
    </row>
    <row r="158" spans="1:12" ht="15.75" thickBot="1">
      <c r="A158" s="522"/>
      <c r="B158" s="314" t="s">
        <v>1826</v>
      </c>
      <c r="C158" s="315"/>
      <c r="D158" s="315"/>
      <c r="E158" s="525"/>
      <c r="F158" s="316" t="s">
        <v>1826</v>
      </c>
      <c r="G158" s="522"/>
      <c r="H158" s="314" t="s">
        <v>1826</v>
      </c>
      <c r="I158" s="315"/>
      <c r="J158" s="315"/>
      <c r="K158" s="525"/>
      <c r="L158" s="316" t="s">
        <v>1826</v>
      </c>
    </row>
    <row r="159" spans="1:12" ht="15.75" thickBot="1">
      <c r="A159" s="522"/>
      <c r="B159" s="314" t="s">
        <v>1827</v>
      </c>
      <c r="C159" s="315"/>
      <c r="D159" s="315"/>
      <c r="E159" s="525"/>
      <c r="F159" s="316" t="s">
        <v>1827</v>
      </c>
      <c r="G159" s="522"/>
      <c r="H159" s="314" t="s">
        <v>1827</v>
      </c>
      <c r="I159" s="315"/>
      <c r="J159" s="315"/>
      <c r="K159" s="525"/>
      <c r="L159" s="316" t="s">
        <v>1827</v>
      </c>
    </row>
    <row r="160" spans="1:12" ht="15.75" thickBot="1">
      <c r="A160" s="522"/>
      <c r="B160" s="314" t="s">
        <v>1828</v>
      </c>
      <c r="C160" s="315"/>
      <c r="D160" s="315"/>
      <c r="E160" s="525"/>
      <c r="F160" s="316" t="s">
        <v>1828</v>
      </c>
      <c r="G160" s="522"/>
      <c r="H160" s="314" t="s">
        <v>1828</v>
      </c>
      <c r="I160" s="315"/>
      <c r="J160" s="315"/>
      <c r="K160" s="525"/>
      <c r="L160" s="316" t="s">
        <v>1828</v>
      </c>
    </row>
    <row r="161" spans="1:12" ht="15.75" thickBot="1">
      <c r="A161" s="522"/>
      <c r="B161" s="314" t="s">
        <v>1829</v>
      </c>
      <c r="C161" s="315"/>
      <c r="D161" s="315"/>
      <c r="E161" s="525"/>
      <c r="F161" s="316" t="s">
        <v>1830</v>
      </c>
      <c r="G161" s="522"/>
      <c r="H161" s="314" t="s">
        <v>1829</v>
      </c>
      <c r="I161" s="315"/>
      <c r="J161" s="315"/>
      <c r="K161" s="525"/>
      <c r="L161" s="316" t="s">
        <v>1830</v>
      </c>
    </row>
    <row r="162" spans="1:12" ht="15.75" thickBot="1">
      <c r="A162" s="523"/>
      <c r="B162" s="314" t="s">
        <v>1831</v>
      </c>
      <c r="C162" s="315"/>
      <c r="D162" s="315"/>
      <c r="E162" s="526"/>
      <c r="F162" s="316" t="s">
        <v>1832</v>
      </c>
      <c r="G162" s="523"/>
      <c r="H162" s="314" t="s">
        <v>1831</v>
      </c>
      <c r="I162" s="315"/>
      <c r="J162" s="315"/>
      <c r="K162" s="526"/>
      <c r="L162" s="316" t="s">
        <v>1832</v>
      </c>
    </row>
    <row r="163" spans="1:12" ht="15.75" thickBot="1">
      <c r="A163" s="521" t="s">
        <v>2315</v>
      </c>
      <c r="B163" s="314" t="s">
        <v>1817</v>
      </c>
      <c r="C163" s="315"/>
      <c r="D163" s="315"/>
      <c r="E163" s="524" t="s">
        <v>2315</v>
      </c>
      <c r="F163" s="316" t="s">
        <v>1817</v>
      </c>
      <c r="G163" s="521" t="s">
        <v>2315</v>
      </c>
      <c r="H163" s="314" t="s">
        <v>1817</v>
      </c>
      <c r="I163" s="315"/>
      <c r="J163" s="315"/>
      <c r="K163" s="524" t="s">
        <v>2315</v>
      </c>
      <c r="L163" s="316" t="s">
        <v>1817</v>
      </c>
    </row>
    <row r="164" spans="1:12" ht="15.75" thickBot="1">
      <c r="A164" s="522"/>
      <c r="B164" s="314" t="s">
        <v>1819</v>
      </c>
      <c r="C164" s="315"/>
      <c r="D164" s="315"/>
      <c r="E164" s="525"/>
      <c r="F164" s="316" t="s">
        <v>1819</v>
      </c>
      <c r="G164" s="522"/>
      <c r="H164" s="314" t="s">
        <v>1819</v>
      </c>
      <c r="I164" s="315"/>
      <c r="J164" s="315"/>
      <c r="K164" s="525"/>
      <c r="L164" s="316" t="s">
        <v>1819</v>
      </c>
    </row>
    <row r="165" spans="1:12" ht="15.75" thickBot="1">
      <c r="A165" s="522"/>
      <c r="B165" s="314" t="s">
        <v>1820</v>
      </c>
      <c r="C165" s="315"/>
      <c r="D165" s="315"/>
      <c r="E165" s="525"/>
      <c r="F165" s="316" t="s">
        <v>1820</v>
      </c>
      <c r="G165" s="522"/>
      <c r="H165" s="314" t="s">
        <v>1820</v>
      </c>
      <c r="I165" s="315"/>
      <c r="J165" s="315"/>
      <c r="K165" s="525"/>
      <c r="L165" s="316" t="s">
        <v>1820</v>
      </c>
    </row>
    <row r="166" spans="1:12" ht="15.75" thickBot="1">
      <c r="A166" s="522"/>
      <c r="B166" s="314" t="s">
        <v>1821</v>
      </c>
      <c r="C166" s="315"/>
      <c r="D166" s="315"/>
      <c r="E166" s="525"/>
      <c r="F166" s="316" t="s">
        <v>1821</v>
      </c>
      <c r="G166" s="522"/>
      <c r="H166" s="314" t="s">
        <v>1821</v>
      </c>
      <c r="I166" s="315"/>
      <c r="J166" s="315"/>
      <c r="K166" s="525"/>
      <c r="L166" s="316" t="s">
        <v>1821</v>
      </c>
    </row>
    <row r="167" spans="1:12" ht="15.75" thickBot="1">
      <c r="A167" s="522"/>
      <c r="B167" s="314" t="s">
        <v>1822</v>
      </c>
      <c r="C167" s="315"/>
      <c r="D167" s="315"/>
      <c r="E167" s="525"/>
      <c r="F167" s="316" t="s">
        <v>1822</v>
      </c>
      <c r="G167" s="522"/>
      <c r="H167" s="314" t="s">
        <v>1822</v>
      </c>
      <c r="I167" s="315"/>
      <c r="J167" s="315"/>
      <c r="K167" s="525"/>
      <c r="L167" s="316" t="s">
        <v>1822</v>
      </c>
    </row>
    <row r="168" spans="1:12" ht="15.75" thickBot="1">
      <c r="A168" s="522"/>
      <c r="B168" s="314" t="s">
        <v>1823</v>
      </c>
      <c r="C168" s="315"/>
      <c r="D168" s="315"/>
      <c r="E168" s="525"/>
      <c r="F168" s="316" t="s">
        <v>1823</v>
      </c>
      <c r="G168" s="522"/>
      <c r="H168" s="314" t="s">
        <v>1823</v>
      </c>
      <c r="I168" s="315"/>
      <c r="J168" s="315"/>
      <c r="K168" s="525"/>
      <c r="L168" s="316" t="s">
        <v>1823</v>
      </c>
    </row>
    <row r="169" spans="1:12" ht="15.75" thickBot="1">
      <c r="A169" s="522"/>
      <c r="B169" s="314" t="s">
        <v>1824</v>
      </c>
      <c r="C169" s="315"/>
      <c r="D169" s="315"/>
      <c r="E169" s="525"/>
      <c r="F169" s="316" t="s">
        <v>1824</v>
      </c>
      <c r="G169" s="522"/>
      <c r="H169" s="314" t="s">
        <v>1824</v>
      </c>
      <c r="I169" s="315"/>
      <c r="J169" s="315"/>
      <c r="K169" s="525"/>
      <c r="L169" s="316" t="s">
        <v>1824</v>
      </c>
    </row>
    <row r="170" spans="1:12" ht="15.75" thickBot="1">
      <c r="A170" s="522"/>
      <c r="B170" s="314" t="s">
        <v>1825</v>
      </c>
      <c r="C170" s="315"/>
      <c r="D170" s="315"/>
      <c r="E170" s="525"/>
      <c r="F170" s="316" t="s">
        <v>1825</v>
      </c>
      <c r="G170" s="522"/>
      <c r="H170" s="314" t="s">
        <v>1825</v>
      </c>
      <c r="I170" s="315"/>
      <c r="J170" s="315"/>
      <c r="K170" s="525"/>
      <c r="L170" s="316" t="s">
        <v>1825</v>
      </c>
    </row>
    <row r="171" spans="1:12" ht="15.75" thickBot="1">
      <c r="A171" s="522"/>
      <c r="B171" s="314" t="s">
        <v>1826</v>
      </c>
      <c r="C171" s="315"/>
      <c r="D171" s="315"/>
      <c r="E171" s="525"/>
      <c r="F171" s="316" t="s">
        <v>1826</v>
      </c>
      <c r="G171" s="522"/>
      <c r="H171" s="314" t="s">
        <v>1826</v>
      </c>
      <c r="I171" s="315"/>
      <c r="J171" s="315"/>
      <c r="K171" s="525"/>
      <c r="L171" s="316" t="s">
        <v>1826</v>
      </c>
    </row>
    <row r="172" spans="1:12" ht="15.75" thickBot="1">
      <c r="A172" s="522"/>
      <c r="B172" s="314" t="s">
        <v>1827</v>
      </c>
      <c r="C172" s="315"/>
      <c r="D172" s="315"/>
      <c r="E172" s="525"/>
      <c r="F172" s="316" t="s">
        <v>1827</v>
      </c>
      <c r="G172" s="522"/>
      <c r="H172" s="314" t="s">
        <v>1827</v>
      </c>
      <c r="I172" s="315"/>
      <c r="J172" s="315"/>
      <c r="K172" s="525"/>
      <c r="L172" s="316" t="s">
        <v>1827</v>
      </c>
    </row>
    <row r="173" spans="1:12" ht="15.75" thickBot="1">
      <c r="A173" s="522"/>
      <c r="B173" s="314" t="s">
        <v>1828</v>
      </c>
      <c r="C173" s="315"/>
      <c r="D173" s="315"/>
      <c r="E173" s="525"/>
      <c r="F173" s="316" t="s">
        <v>1828</v>
      </c>
      <c r="G173" s="522"/>
      <c r="H173" s="314" t="s">
        <v>1828</v>
      </c>
      <c r="I173" s="315"/>
      <c r="J173" s="315"/>
      <c r="K173" s="525"/>
      <c r="L173" s="316" t="s">
        <v>1828</v>
      </c>
    </row>
    <row r="174" spans="1:12" ht="15.75" thickBot="1">
      <c r="A174" s="522"/>
      <c r="B174" s="314" t="s">
        <v>1829</v>
      </c>
      <c r="C174" s="315"/>
      <c r="D174" s="315"/>
      <c r="E174" s="525"/>
      <c r="F174" s="316" t="s">
        <v>1830</v>
      </c>
      <c r="G174" s="522"/>
      <c r="H174" s="314" t="s">
        <v>1829</v>
      </c>
      <c r="I174" s="315"/>
      <c r="J174" s="315"/>
      <c r="K174" s="525"/>
      <c r="L174" s="316" t="s">
        <v>1830</v>
      </c>
    </row>
    <row r="175" spans="1:12" ht="15.75" thickBot="1">
      <c r="A175" s="523"/>
      <c r="B175" s="314" t="s">
        <v>1831</v>
      </c>
      <c r="C175" s="315"/>
      <c r="D175" s="315"/>
      <c r="E175" s="526"/>
      <c r="F175" s="316" t="s">
        <v>1832</v>
      </c>
      <c r="G175" s="523"/>
      <c r="H175" s="314" t="s">
        <v>1831</v>
      </c>
      <c r="I175" s="315"/>
      <c r="J175" s="315"/>
      <c r="K175" s="526"/>
      <c r="L175" s="316" t="s">
        <v>1832</v>
      </c>
    </row>
    <row r="176" spans="1:12" ht="15.75" thickBot="1">
      <c r="A176" s="521" t="s">
        <v>2316</v>
      </c>
      <c r="B176" s="314" t="s">
        <v>1817</v>
      </c>
      <c r="C176" s="315"/>
      <c r="D176" s="315"/>
      <c r="E176" s="524" t="s">
        <v>2316</v>
      </c>
      <c r="F176" s="316" t="s">
        <v>1817</v>
      </c>
      <c r="G176" s="521" t="s">
        <v>2316</v>
      </c>
      <c r="H176" s="314" t="s">
        <v>1817</v>
      </c>
      <c r="I176" s="315"/>
      <c r="J176" s="315"/>
      <c r="K176" s="524" t="s">
        <v>2316</v>
      </c>
      <c r="L176" s="316" t="s">
        <v>1817</v>
      </c>
    </row>
    <row r="177" spans="1:12" ht="15.75" thickBot="1">
      <c r="A177" s="522"/>
      <c r="B177" s="314" t="s">
        <v>1819</v>
      </c>
      <c r="C177" s="315"/>
      <c r="D177" s="315"/>
      <c r="E177" s="525"/>
      <c r="F177" s="316" t="s">
        <v>1819</v>
      </c>
      <c r="G177" s="522"/>
      <c r="H177" s="314" t="s">
        <v>1819</v>
      </c>
      <c r="I177" s="315"/>
      <c r="J177" s="315"/>
      <c r="K177" s="525"/>
      <c r="L177" s="316" t="s">
        <v>1819</v>
      </c>
    </row>
    <row r="178" spans="1:12" ht="15.75" thickBot="1">
      <c r="A178" s="522"/>
      <c r="B178" s="314" t="s">
        <v>1820</v>
      </c>
      <c r="C178" s="315"/>
      <c r="D178" s="315"/>
      <c r="E178" s="525"/>
      <c r="F178" s="316" t="s">
        <v>1820</v>
      </c>
      <c r="G178" s="522"/>
      <c r="H178" s="314" t="s">
        <v>1820</v>
      </c>
      <c r="I178" s="315"/>
      <c r="J178" s="315"/>
      <c r="K178" s="525"/>
      <c r="L178" s="316" t="s">
        <v>1820</v>
      </c>
    </row>
    <row r="179" spans="1:12" ht="15.75" thickBot="1">
      <c r="A179" s="522"/>
      <c r="B179" s="314" t="s">
        <v>1821</v>
      </c>
      <c r="C179" s="315"/>
      <c r="D179" s="315"/>
      <c r="E179" s="525"/>
      <c r="F179" s="316" t="s">
        <v>1821</v>
      </c>
      <c r="G179" s="522"/>
      <c r="H179" s="314" t="s">
        <v>1821</v>
      </c>
      <c r="I179" s="315"/>
      <c r="J179" s="315"/>
      <c r="K179" s="525"/>
      <c r="L179" s="316" t="s">
        <v>1821</v>
      </c>
    </row>
    <row r="180" spans="1:12" ht="15.75" thickBot="1">
      <c r="A180" s="522"/>
      <c r="B180" s="314" t="s">
        <v>1822</v>
      </c>
      <c r="C180" s="315"/>
      <c r="D180" s="315"/>
      <c r="E180" s="525"/>
      <c r="F180" s="316" t="s">
        <v>1822</v>
      </c>
      <c r="G180" s="522"/>
      <c r="H180" s="314" t="s">
        <v>1822</v>
      </c>
      <c r="I180" s="315"/>
      <c r="J180" s="315"/>
      <c r="K180" s="525"/>
      <c r="L180" s="316" t="s">
        <v>1822</v>
      </c>
    </row>
    <row r="181" spans="1:12" ht="15.75" thickBot="1">
      <c r="A181" s="522"/>
      <c r="B181" s="314" t="s">
        <v>1823</v>
      </c>
      <c r="C181" s="315"/>
      <c r="D181" s="315"/>
      <c r="E181" s="525"/>
      <c r="F181" s="316" t="s">
        <v>1823</v>
      </c>
      <c r="G181" s="522"/>
      <c r="H181" s="314" t="s">
        <v>1823</v>
      </c>
      <c r="I181" s="315"/>
      <c r="J181" s="315"/>
      <c r="K181" s="525"/>
      <c r="L181" s="316" t="s">
        <v>1823</v>
      </c>
    </row>
    <row r="182" spans="1:12" ht="15.75" thickBot="1">
      <c r="A182" s="522"/>
      <c r="B182" s="314" t="s">
        <v>1824</v>
      </c>
      <c r="C182" s="315"/>
      <c r="D182" s="315"/>
      <c r="E182" s="525"/>
      <c r="F182" s="316" t="s">
        <v>1824</v>
      </c>
      <c r="G182" s="522"/>
      <c r="H182" s="314" t="s">
        <v>1824</v>
      </c>
      <c r="I182" s="315"/>
      <c r="J182" s="315"/>
      <c r="K182" s="525"/>
      <c r="L182" s="316" t="s">
        <v>1824</v>
      </c>
    </row>
    <row r="183" spans="1:12" ht="15.75" thickBot="1">
      <c r="A183" s="522"/>
      <c r="B183" s="314" t="s">
        <v>1825</v>
      </c>
      <c r="C183" s="315"/>
      <c r="D183" s="315"/>
      <c r="E183" s="525"/>
      <c r="F183" s="316" t="s">
        <v>1825</v>
      </c>
      <c r="G183" s="522"/>
      <c r="H183" s="314" t="s">
        <v>1825</v>
      </c>
      <c r="I183" s="315"/>
      <c r="J183" s="315"/>
      <c r="K183" s="525"/>
      <c r="L183" s="316" t="s">
        <v>1825</v>
      </c>
    </row>
    <row r="184" spans="1:12" ht="15.75" thickBot="1">
      <c r="A184" s="522"/>
      <c r="B184" s="314" t="s">
        <v>1826</v>
      </c>
      <c r="C184" s="315"/>
      <c r="D184" s="315"/>
      <c r="E184" s="525"/>
      <c r="F184" s="316" t="s">
        <v>1826</v>
      </c>
      <c r="G184" s="522"/>
      <c r="H184" s="314" t="s">
        <v>1826</v>
      </c>
      <c r="I184" s="315"/>
      <c r="J184" s="315"/>
      <c r="K184" s="525"/>
      <c r="L184" s="316" t="s">
        <v>1826</v>
      </c>
    </row>
    <row r="185" spans="1:12" ht="15.75" thickBot="1">
      <c r="A185" s="522"/>
      <c r="B185" s="314" t="s">
        <v>1827</v>
      </c>
      <c r="C185" s="315"/>
      <c r="D185" s="315"/>
      <c r="E185" s="525"/>
      <c r="F185" s="316" t="s">
        <v>1827</v>
      </c>
      <c r="G185" s="522"/>
      <c r="H185" s="314" t="s">
        <v>1827</v>
      </c>
      <c r="I185" s="315"/>
      <c r="J185" s="315"/>
      <c r="K185" s="525"/>
      <c r="L185" s="316" t="s">
        <v>1827</v>
      </c>
    </row>
    <row r="186" spans="1:12" ht="15.75" thickBot="1">
      <c r="A186" s="522"/>
      <c r="B186" s="314" t="s">
        <v>1828</v>
      </c>
      <c r="C186" s="315"/>
      <c r="D186" s="315"/>
      <c r="E186" s="525"/>
      <c r="F186" s="316" t="s">
        <v>1828</v>
      </c>
      <c r="G186" s="522"/>
      <c r="H186" s="314" t="s">
        <v>1828</v>
      </c>
      <c r="I186" s="315"/>
      <c r="J186" s="315"/>
      <c r="K186" s="525"/>
      <c r="L186" s="316" t="s">
        <v>1828</v>
      </c>
    </row>
    <row r="187" spans="1:12" ht="15.75" thickBot="1">
      <c r="A187" s="522"/>
      <c r="B187" s="314" t="s">
        <v>1829</v>
      </c>
      <c r="C187" s="315"/>
      <c r="D187" s="315"/>
      <c r="E187" s="525"/>
      <c r="F187" s="316" t="s">
        <v>1830</v>
      </c>
      <c r="G187" s="522"/>
      <c r="H187" s="314" t="s">
        <v>1829</v>
      </c>
      <c r="I187" s="315"/>
      <c r="J187" s="315"/>
      <c r="K187" s="525"/>
      <c r="L187" s="316" t="s">
        <v>1830</v>
      </c>
    </row>
    <row r="188" spans="1:12" ht="15.75" thickBot="1">
      <c r="A188" s="523"/>
      <c r="B188" s="314" t="s">
        <v>1831</v>
      </c>
      <c r="C188" s="315"/>
      <c r="D188" s="315"/>
      <c r="E188" s="526"/>
      <c r="F188" s="316" t="s">
        <v>1832</v>
      </c>
      <c r="G188" s="523"/>
      <c r="H188" s="314" t="s">
        <v>1831</v>
      </c>
      <c r="I188" s="315"/>
      <c r="J188" s="315"/>
      <c r="K188" s="526"/>
      <c r="L188" s="316" t="s">
        <v>1832</v>
      </c>
    </row>
    <row r="189" spans="1:12" ht="15.75" thickBot="1">
      <c r="A189" s="521" t="s">
        <v>2317</v>
      </c>
      <c r="B189" s="314" t="s">
        <v>1817</v>
      </c>
      <c r="C189" s="315"/>
      <c r="D189" s="315"/>
      <c r="E189" s="524" t="s">
        <v>2317</v>
      </c>
      <c r="F189" s="316" t="s">
        <v>1817</v>
      </c>
      <c r="G189" s="521" t="s">
        <v>2317</v>
      </c>
      <c r="H189" s="314" t="s">
        <v>1817</v>
      </c>
      <c r="I189" s="315"/>
      <c r="J189" s="315"/>
      <c r="K189" s="524" t="s">
        <v>2317</v>
      </c>
      <c r="L189" s="316" t="s">
        <v>1817</v>
      </c>
    </row>
    <row r="190" spans="1:12" ht="15.75" thickBot="1">
      <c r="A190" s="522"/>
      <c r="B190" s="314" t="s">
        <v>1819</v>
      </c>
      <c r="C190" s="315"/>
      <c r="D190" s="315"/>
      <c r="E190" s="525"/>
      <c r="F190" s="316" t="s">
        <v>1819</v>
      </c>
      <c r="G190" s="522"/>
      <c r="H190" s="314" t="s">
        <v>1819</v>
      </c>
      <c r="I190" s="315"/>
      <c r="J190" s="315"/>
      <c r="K190" s="525"/>
      <c r="L190" s="316" t="s">
        <v>1819</v>
      </c>
    </row>
    <row r="191" spans="1:12" ht="15.75" thickBot="1">
      <c r="A191" s="522"/>
      <c r="B191" s="314" t="s">
        <v>1820</v>
      </c>
      <c r="C191" s="315"/>
      <c r="D191" s="315"/>
      <c r="E191" s="525"/>
      <c r="F191" s="316" t="s">
        <v>1820</v>
      </c>
      <c r="G191" s="522"/>
      <c r="H191" s="314" t="s">
        <v>1820</v>
      </c>
      <c r="I191" s="315"/>
      <c r="J191" s="315"/>
      <c r="K191" s="525"/>
      <c r="L191" s="316" t="s">
        <v>1820</v>
      </c>
    </row>
    <row r="192" spans="1:12" ht="15.75" thickBot="1">
      <c r="A192" s="522"/>
      <c r="B192" s="314" t="s">
        <v>1821</v>
      </c>
      <c r="C192" s="315"/>
      <c r="D192" s="315"/>
      <c r="E192" s="525"/>
      <c r="F192" s="316" t="s">
        <v>1821</v>
      </c>
      <c r="G192" s="522"/>
      <c r="H192" s="314" t="s">
        <v>1821</v>
      </c>
      <c r="I192" s="315"/>
      <c r="J192" s="315"/>
      <c r="K192" s="525"/>
      <c r="L192" s="316" t="s">
        <v>1821</v>
      </c>
    </row>
    <row r="193" spans="1:12" ht="15.75" thickBot="1">
      <c r="A193" s="522"/>
      <c r="B193" s="314" t="s">
        <v>1822</v>
      </c>
      <c r="C193" s="315"/>
      <c r="D193" s="315"/>
      <c r="E193" s="525"/>
      <c r="F193" s="316" t="s">
        <v>1822</v>
      </c>
      <c r="G193" s="522"/>
      <c r="H193" s="314" t="s">
        <v>1822</v>
      </c>
      <c r="I193" s="315"/>
      <c r="J193" s="315"/>
      <c r="K193" s="525"/>
      <c r="L193" s="316" t="s">
        <v>1822</v>
      </c>
    </row>
    <row r="194" spans="1:12" ht="15.75" thickBot="1">
      <c r="A194" s="522"/>
      <c r="B194" s="314" t="s">
        <v>1823</v>
      </c>
      <c r="C194" s="315"/>
      <c r="D194" s="315"/>
      <c r="E194" s="525"/>
      <c r="F194" s="316" t="s">
        <v>1823</v>
      </c>
      <c r="G194" s="522"/>
      <c r="H194" s="314" t="s">
        <v>1823</v>
      </c>
      <c r="I194" s="315"/>
      <c r="J194" s="315"/>
      <c r="K194" s="525"/>
      <c r="L194" s="316" t="s">
        <v>1823</v>
      </c>
    </row>
    <row r="195" spans="1:12" ht="15.75" thickBot="1">
      <c r="A195" s="522"/>
      <c r="B195" s="314" t="s">
        <v>1824</v>
      </c>
      <c r="C195" s="315"/>
      <c r="D195" s="315"/>
      <c r="E195" s="525"/>
      <c r="F195" s="316" t="s">
        <v>1824</v>
      </c>
      <c r="G195" s="522"/>
      <c r="H195" s="314" t="s">
        <v>1824</v>
      </c>
      <c r="I195" s="315"/>
      <c r="J195" s="315"/>
      <c r="K195" s="525"/>
      <c r="L195" s="316" t="s">
        <v>1824</v>
      </c>
    </row>
    <row r="196" spans="1:12" ht="15.75" thickBot="1">
      <c r="A196" s="522"/>
      <c r="B196" s="314" t="s">
        <v>1825</v>
      </c>
      <c r="C196" s="315"/>
      <c r="D196" s="315"/>
      <c r="E196" s="525"/>
      <c r="F196" s="316" t="s">
        <v>1825</v>
      </c>
      <c r="G196" s="522"/>
      <c r="H196" s="314" t="s">
        <v>1825</v>
      </c>
      <c r="I196" s="315"/>
      <c r="J196" s="315"/>
      <c r="K196" s="525"/>
      <c r="L196" s="316" t="s">
        <v>1825</v>
      </c>
    </row>
    <row r="197" spans="1:12" ht="15.75" thickBot="1">
      <c r="A197" s="522"/>
      <c r="B197" s="314" t="s">
        <v>1826</v>
      </c>
      <c r="C197" s="315"/>
      <c r="D197" s="315"/>
      <c r="E197" s="525"/>
      <c r="F197" s="316" t="s">
        <v>1826</v>
      </c>
      <c r="G197" s="522"/>
      <c r="H197" s="314" t="s">
        <v>1826</v>
      </c>
      <c r="I197" s="315"/>
      <c r="J197" s="315"/>
      <c r="K197" s="525"/>
      <c r="L197" s="316" t="s">
        <v>1826</v>
      </c>
    </row>
    <row r="198" spans="1:12" ht="15.75" thickBot="1">
      <c r="A198" s="522"/>
      <c r="B198" s="314" t="s">
        <v>1827</v>
      </c>
      <c r="C198" s="315"/>
      <c r="D198" s="315"/>
      <c r="E198" s="525"/>
      <c r="F198" s="316" t="s">
        <v>1827</v>
      </c>
      <c r="G198" s="522"/>
      <c r="H198" s="314" t="s">
        <v>1827</v>
      </c>
      <c r="I198" s="315"/>
      <c r="J198" s="315"/>
      <c r="K198" s="525"/>
      <c r="L198" s="316" t="s">
        <v>1827</v>
      </c>
    </row>
    <row r="199" spans="1:12" ht="15.75" thickBot="1">
      <c r="A199" s="522"/>
      <c r="B199" s="314" t="s">
        <v>1828</v>
      </c>
      <c r="C199" s="315"/>
      <c r="D199" s="315"/>
      <c r="E199" s="525"/>
      <c r="F199" s="316" t="s">
        <v>1828</v>
      </c>
      <c r="G199" s="522"/>
      <c r="H199" s="314" t="s">
        <v>1828</v>
      </c>
      <c r="I199" s="315"/>
      <c r="J199" s="315"/>
      <c r="K199" s="525"/>
      <c r="L199" s="316" t="s">
        <v>1828</v>
      </c>
    </row>
    <row r="200" spans="1:12" ht="15.75" thickBot="1">
      <c r="A200" s="522"/>
      <c r="B200" s="314" t="s">
        <v>1829</v>
      </c>
      <c r="C200" s="315"/>
      <c r="D200" s="315"/>
      <c r="E200" s="525"/>
      <c r="F200" s="316" t="s">
        <v>1830</v>
      </c>
      <c r="G200" s="522"/>
      <c r="H200" s="314" t="s">
        <v>1829</v>
      </c>
      <c r="I200" s="315"/>
      <c r="J200" s="315"/>
      <c r="K200" s="525"/>
      <c r="L200" s="316" t="s">
        <v>1830</v>
      </c>
    </row>
    <row r="201" spans="1:12" ht="15.75" thickBot="1">
      <c r="A201" s="523"/>
      <c r="B201" s="314" t="s">
        <v>1831</v>
      </c>
      <c r="C201" s="315"/>
      <c r="D201" s="315"/>
      <c r="E201" s="526"/>
      <c r="F201" s="316" t="s">
        <v>1832</v>
      </c>
      <c r="G201" s="523"/>
      <c r="H201" s="314" t="s">
        <v>1831</v>
      </c>
      <c r="I201" s="315"/>
      <c r="J201" s="315"/>
      <c r="K201" s="526"/>
      <c r="L201" s="316" t="s">
        <v>1832</v>
      </c>
    </row>
    <row r="202" spans="1:12" ht="15.75" thickBot="1">
      <c r="A202" s="521" t="s">
        <v>2318</v>
      </c>
      <c r="B202" s="314" t="s">
        <v>1817</v>
      </c>
      <c r="C202" s="315"/>
      <c r="D202" s="315"/>
      <c r="E202" s="524" t="s">
        <v>2318</v>
      </c>
      <c r="F202" s="316" t="s">
        <v>1817</v>
      </c>
      <c r="G202" s="521" t="s">
        <v>2318</v>
      </c>
      <c r="H202" s="314" t="s">
        <v>1817</v>
      </c>
      <c r="I202" s="315"/>
      <c r="J202" s="315"/>
      <c r="K202" s="524" t="s">
        <v>2318</v>
      </c>
      <c r="L202" s="316" t="s">
        <v>1817</v>
      </c>
    </row>
    <row r="203" spans="1:12" ht="15.75" thickBot="1">
      <c r="A203" s="522"/>
      <c r="B203" s="314" t="s">
        <v>1819</v>
      </c>
      <c r="C203" s="315"/>
      <c r="D203" s="315"/>
      <c r="E203" s="525"/>
      <c r="F203" s="316" t="s">
        <v>1819</v>
      </c>
      <c r="G203" s="522"/>
      <c r="H203" s="314" t="s">
        <v>1819</v>
      </c>
      <c r="I203" s="315"/>
      <c r="J203" s="315"/>
      <c r="K203" s="525"/>
      <c r="L203" s="316" t="s">
        <v>1819</v>
      </c>
    </row>
    <row r="204" spans="1:12" ht="15.75" thickBot="1">
      <c r="A204" s="522"/>
      <c r="B204" s="314" t="s">
        <v>1820</v>
      </c>
      <c r="C204" s="315"/>
      <c r="D204" s="315"/>
      <c r="E204" s="525"/>
      <c r="F204" s="316" t="s">
        <v>1820</v>
      </c>
      <c r="G204" s="522"/>
      <c r="H204" s="314" t="s">
        <v>1820</v>
      </c>
      <c r="I204" s="315"/>
      <c r="J204" s="315"/>
      <c r="K204" s="525"/>
      <c r="L204" s="316" t="s">
        <v>1820</v>
      </c>
    </row>
    <row r="205" spans="1:12" ht="15.75" thickBot="1">
      <c r="A205" s="522"/>
      <c r="B205" s="314" t="s">
        <v>1821</v>
      </c>
      <c r="C205" s="315"/>
      <c r="D205" s="315"/>
      <c r="E205" s="525"/>
      <c r="F205" s="316" t="s">
        <v>1821</v>
      </c>
      <c r="G205" s="522"/>
      <c r="H205" s="314" t="s">
        <v>1821</v>
      </c>
      <c r="I205" s="315"/>
      <c r="J205" s="315"/>
      <c r="K205" s="525"/>
      <c r="L205" s="316" t="s">
        <v>1821</v>
      </c>
    </row>
    <row r="206" spans="1:12" ht="15.75" thickBot="1">
      <c r="A206" s="522"/>
      <c r="B206" s="314" t="s">
        <v>1822</v>
      </c>
      <c r="C206" s="315"/>
      <c r="D206" s="315"/>
      <c r="E206" s="525"/>
      <c r="F206" s="316" t="s">
        <v>1822</v>
      </c>
      <c r="G206" s="522"/>
      <c r="H206" s="314" t="s">
        <v>1822</v>
      </c>
      <c r="I206" s="315"/>
      <c r="J206" s="315"/>
      <c r="K206" s="525"/>
      <c r="L206" s="316" t="s">
        <v>1822</v>
      </c>
    </row>
    <row r="207" spans="1:12" ht="15.75" thickBot="1">
      <c r="A207" s="522"/>
      <c r="B207" s="314" t="s">
        <v>1823</v>
      </c>
      <c r="C207" s="315"/>
      <c r="D207" s="315"/>
      <c r="E207" s="525"/>
      <c r="F207" s="316" t="s">
        <v>1823</v>
      </c>
      <c r="G207" s="522"/>
      <c r="H207" s="314" t="s">
        <v>1823</v>
      </c>
      <c r="I207" s="315"/>
      <c r="J207" s="315"/>
      <c r="K207" s="525"/>
      <c r="L207" s="316" t="s">
        <v>1823</v>
      </c>
    </row>
    <row r="208" spans="1:12" ht="15.75" thickBot="1">
      <c r="A208" s="522"/>
      <c r="B208" s="314" t="s">
        <v>1824</v>
      </c>
      <c r="C208" s="315"/>
      <c r="D208" s="315"/>
      <c r="E208" s="525"/>
      <c r="F208" s="316" t="s">
        <v>1824</v>
      </c>
      <c r="G208" s="522"/>
      <c r="H208" s="314" t="s">
        <v>1824</v>
      </c>
      <c r="I208" s="315"/>
      <c r="J208" s="315"/>
      <c r="K208" s="525"/>
      <c r="L208" s="316" t="s">
        <v>1824</v>
      </c>
    </row>
    <row r="209" spans="1:12" ht="15.75" thickBot="1">
      <c r="A209" s="522"/>
      <c r="B209" s="314" t="s">
        <v>1825</v>
      </c>
      <c r="C209" s="315"/>
      <c r="D209" s="315"/>
      <c r="E209" s="525"/>
      <c r="F209" s="316" t="s">
        <v>1825</v>
      </c>
      <c r="G209" s="522"/>
      <c r="H209" s="314" t="s">
        <v>1825</v>
      </c>
      <c r="I209" s="315"/>
      <c r="J209" s="315"/>
      <c r="K209" s="525"/>
      <c r="L209" s="316" t="s">
        <v>1825</v>
      </c>
    </row>
    <row r="210" spans="1:12" ht="15.75" thickBot="1">
      <c r="A210" s="522"/>
      <c r="B210" s="314" t="s">
        <v>1826</v>
      </c>
      <c r="C210" s="315"/>
      <c r="D210" s="315"/>
      <c r="E210" s="525"/>
      <c r="F210" s="316" t="s">
        <v>1826</v>
      </c>
      <c r="G210" s="522"/>
      <c r="H210" s="314" t="s">
        <v>1826</v>
      </c>
      <c r="I210" s="315"/>
      <c r="J210" s="315"/>
      <c r="K210" s="525"/>
      <c r="L210" s="316" t="s">
        <v>1826</v>
      </c>
    </row>
    <row r="211" spans="1:12" ht="15.75" thickBot="1">
      <c r="A211" s="522"/>
      <c r="B211" s="314" t="s">
        <v>1827</v>
      </c>
      <c r="C211" s="315"/>
      <c r="D211" s="315"/>
      <c r="E211" s="525"/>
      <c r="F211" s="316" t="s">
        <v>1827</v>
      </c>
      <c r="G211" s="522"/>
      <c r="H211" s="314" t="s">
        <v>1827</v>
      </c>
      <c r="I211" s="315"/>
      <c r="J211" s="315"/>
      <c r="K211" s="525"/>
      <c r="L211" s="316" t="s">
        <v>1827</v>
      </c>
    </row>
    <row r="212" spans="1:12" ht="15.75" thickBot="1">
      <c r="A212" s="522"/>
      <c r="B212" s="314" t="s">
        <v>1828</v>
      </c>
      <c r="C212" s="315"/>
      <c r="D212" s="315"/>
      <c r="E212" s="525"/>
      <c r="F212" s="316" t="s">
        <v>1828</v>
      </c>
      <c r="G212" s="522"/>
      <c r="H212" s="314" t="s">
        <v>1828</v>
      </c>
      <c r="I212" s="315"/>
      <c r="J212" s="315"/>
      <c r="K212" s="525"/>
      <c r="L212" s="316" t="s">
        <v>1828</v>
      </c>
    </row>
    <row r="213" spans="1:12" ht="15.75" thickBot="1">
      <c r="A213" s="522"/>
      <c r="B213" s="314" t="s">
        <v>1829</v>
      </c>
      <c r="C213" s="315"/>
      <c r="D213" s="315"/>
      <c r="E213" s="525"/>
      <c r="F213" s="316" t="s">
        <v>1830</v>
      </c>
      <c r="G213" s="522"/>
      <c r="H213" s="314" t="s">
        <v>1829</v>
      </c>
      <c r="I213" s="315"/>
      <c r="J213" s="315"/>
      <c r="K213" s="525"/>
      <c r="L213" s="316" t="s">
        <v>1830</v>
      </c>
    </row>
    <row r="214" spans="1:12" ht="15.75" thickBot="1">
      <c r="A214" s="523"/>
      <c r="B214" s="314" t="s">
        <v>1831</v>
      </c>
      <c r="C214" s="315"/>
      <c r="D214" s="315"/>
      <c r="E214" s="526"/>
      <c r="F214" s="316" t="s">
        <v>1832</v>
      </c>
      <c r="G214" s="523"/>
      <c r="H214" s="314" t="s">
        <v>1831</v>
      </c>
      <c r="I214" s="315"/>
      <c r="J214" s="315"/>
      <c r="K214" s="526"/>
      <c r="L214" s="316" t="s">
        <v>1832</v>
      </c>
    </row>
    <row r="215" spans="1:12" ht="15.75" thickBot="1">
      <c r="A215" s="521" t="s">
        <v>2319</v>
      </c>
      <c r="B215" s="314" t="s">
        <v>1817</v>
      </c>
      <c r="C215" s="315"/>
      <c r="D215" s="315"/>
      <c r="E215" s="524" t="s">
        <v>2319</v>
      </c>
      <c r="F215" s="316" t="s">
        <v>1817</v>
      </c>
      <c r="G215" s="521" t="s">
        <v>2319</v>
      </c>
      <c r="H215" s="314" t="s">
        <v>1817</v>
      </c>
      <c r="I215" s="315"/>
      <c r="J215" s="315"/>
      <c r="K215" s="524" t="s">
        <v>2319</v>
      </c>
      <c r="L215" s="316" t="s">
        <v>1817</v>
      </c>
    </row>
    <row r="216" spans="1:12" ht="15.75" thickBot="1">
      <c r="A216" s="522"/>
      <c r="B216" s="314" t="s">
        <v>1819</v>
      </c>
      <c r="C216" s="315"/>
      <c r="D216" s="315"/>
      <c r="E216" s="525"/>
      <c r="F216" s="316" t="s">
        <v>1819</v>
      </c>
      <c r="G216" s="522"/>
      <c r="H216" s="314" t="s">
        <v>1819</v>
      </c>
      <c r="I216" s="315"/>
      <c r="J216" s="315"/>
      <c r="K216" s="525"/>
      <c r="L216" s="316" t="s">
        <v>1819</v>
      </c>
    </row>
    <row r="217" spans="1:12" ht="15.75" thickBot="1">
      <c r="A217" s="522"/>
      <c r="B217" s="314" t="s">
        <v>1820</v>
      </c>
      <c r="C217" s="315"/>
      <c r="D217" s="315"/>
      <c r="E217" s="525"/>
      <c r="F217" s="316" t="s">
        <v>1820</v>
      </c>
      <c r="G217" s="522"/>
      <c r="H217" s="314" t="s">
        <v>1820</v>
      </c>
      <c r="I217" s="315"/>
      <c r="J217" s="315"/>
      <c r="K217" s="525"/>
      <c r="L217" s="316" t="s">
        <v>1820</v>
      </c>
    </row>
    <row r="218" spans="1:12" ht="15.75" thickBot="1">
      <c r="A218" s="522"/>
      <c r="B218" s="314" t="s">
        <v>1821</v>
      </c>
      <c r="C218" s="315"/>
      <c r="D218" s="315"/>
      <c r="E218" s="525"/>
      <c r="F218" s="316" t="s">
        <v>1821</v>
      </c>
      <c r="G218" s="522"/>
      <c r="H218" s="314" t="s">
        <v>1821</v>
      </c>
      <c r="I218" s="315"/>
      <c r="J218" s="315"/>
      <c r="K218" s="525"/>
      <c r="L218" s="316" t="s">
        <v>1821</v>
      </c>
    </row>
    <row r="219" spans="1:12" ht="15.75" thickBot="1">
      <c r="A219" s="522"/>
      <c r="B219" s="314" t="s">
        <v>1822</v>
      </c>
      <c r="C219" s="315"/>
      <c r="D219" s="315"/>
      <c r="E219" s="525"/>
      <c r="F219" s="316" t="s">
        <v>1822</v>
      </c>
      <c r="G219" s="522"/>
      <c r="H219" s="314" t="s">
        <v>1822</v>
      </c>
      <c r="I219" s="315"/>
      <c r="J219" s="315"/>
      <c r="K219" s="525"/>
      <c r="L219" s="316" t="s">
        <v>1822</v>
      </c>
    </row>
    <row r="220" spans="1:12" ht="15.75" thickBot="1">
      <c r="A220" s="522"/>
      <c r="B220" s="314" t="s">
        <v>1823</v>
      </c>
      <c r="C220" s="315"/>
      <c r="D220" s="315"/>
      <c r="E220" s="525"/>
      <c r="F220" s="316" t="s">
        <v>1823</v>
      </c>
      <c r="G220" s="522"/>
      <c r="H220" s="314" t="s">
        <v>1823</v>
      </c>
      <c r="I220" s="315"/>
      <c r="J220" s="315"/>
      <c r="K220" s="525"/>
      <c r="L220" s="316" t="s">
        <v>1823</v>
      </c>
    </row>
    <row r="221" spans="1:12" ht="15.75" thickBot="1">
      <c r="A221" s="522"/>
      <c r="B221" s="314" t="s">
        <v>1824</v>
      </c>
      <c r="C221" s="315"/>
      <c r="D221" s="315"/>
      <c r="E221" s="525"/>
      <c r="F221" s="316" t="s">
        <v>1824</v>
      </c>
      <c r="G221" s="522"/>
      <c r="H221" s="314" t="s">
        <v>1824</v>
      </c>
      <c r="I221" s="315"/>
      <c r="J221" s="315"/>
      <c r="K221" s="525"/>
      <c r="L221" s="316" t="s">
        <v>1824</v>
      </c>
    </row>
    <row r="222" spans="1:12" ht="15.75" thickBot="1">
      <c r="A222" s="522"/>
      <c r="B222" s="314" t="s">
        <v>1825</v>
      </c>
      <c r="C222" s="315"/>
      <c r="D222" s="315"/>
      <c r="E222" s="525"/>
      <c r="F222" s="316" t="s">
        <v>1825</v>
      </c>
      <c r="G222" s="522"/>
      <c r="H222" s="314" t="s">
        <v>1825</v>
      </c>
      <c r="I222" s="315"/>
      <c r="J222" s="315"/>
      <c r="K222" s="525"/>
      <c r="L222" s="316" t="s">
        <v>1825</v>
      </c>
    </row>
    <row r="223" spans="1:12" ht="15.75" thickBot="1">
      <c r="A223" s="522"/>
      <c r="B223" s="314" t="s">
        <v>1826</v>
      </c>
      <c r="C223" s="315"/>
      <c r="D223" s="315"/>
      <c r="E223" s="525"/>
      <c r="F223" s="316" t="s">
        <v>1826</v>
      </c>
      <c r="G223" s="522"/>
      <c r="H223" s="314" t="s">
        <v>1826</v>
      </c>
      <c r="I223" s="315"/>
      <c r="J223" s="315"/>
      <c r="K223" s="525"/>
      <c r="L223" s="316" t="s">
        <v>1826</v>
      </c>
    </row>
    <row r="224" spans="1:12" ht="15.75" thickBot="1">
      <c r="A224" s="522"/>
      <c r="B224" s="314" t="s">
        <v>1827</v>
      </c>
      <c r="C224" s="315"/>
      <c r="D224" s="315"/>
      <c r="E224" s="525"/>
      <c r="F224" s="316" t="s">
        <v>1827</v>
      </c>
      <c r="G224" s="522"/>
      <c r="H224" s="314" t="s">
        <v>1827</v>
      </c>
      <c r="I224" s="315"/>
      <c r="J224" s="315"/>
      <c r="K224" s="525"/>
      <c r="L224" s="316" t="s">
        <v>1827</v>
      </c>
    </row>
    <row r="225" spans="1:12" ht="15.75" thickBot="1">
      <c r="A225" s="522"/>
      <c r="B225" s="314" t="s">
        <v>1828</v>
      </c>
      <c r="C225" s="315"/>
      <c r="D225" s="315"/>
      <c r="E225" s="525"/>
      <c r="F225" s="316" t="s">
        <v>1828</v>
      </c>
      <c r="G225" s="522"/>
      <c r="H225" s="314" t="s">
        <v>1828</v>
      </c>
      <c r="I225" s="315"/>
      <c r="J225" s="315"/>
      <c r="K225" s="525"/>
      <c r="L225" s="316" t="s">
        <v>1828</v>
      </c>
    </row>
    <row r="226" spans="1:12" ht="15.75" thickBot="1">
      <c r="A226" s="522"/>
      <c r="B226" s="314" t="s">
        <v>1829</v>
      </c>
      <c r="C226" s="315"/>
      <c r="D226" s="315"/>
      <c r="E226" s="525"/>
      <c r="F226" s="316" t="s">
        <v>1830</v>
      </c>
      <c r="G226" s="522"/>
      <c r="H226" s="314" t="s">
        <v>1829</v>
      </c>
      <c r="I226" s="315"/>
      <c r="J226" s="315"/>
      <c r="K226" s="525"/>
      <c r="L226" s="316" t="s">
        <v>1830</v>
      </c>
    </row>
    <row r="227" spans="1:12" ht="15.75" thickBot="1">
      <c r="A227" s="523"/>
      <c r="B227" s="314" t="s">
        <v>1831</v>
      </c>
      <c r="C227" s="315"/>
      <c r="D227" s="315"/>
      <c r="E227" s="526"/>
      <c r="F227" s="316" t="s">
        <v>1832</v>
      </c>
      <c r="G227" s="523"/>
      <c r="H227" s="314" t="s">
        <v>1831</v>
      </c>
      <c r="I227" s="315"/>
      <c r="J227" s="315"/>
      <c r="K227" s="526"/>
      <c r="L227" s="316" t="s">
        <v>1832</v>
      </c>
    </row>
    <row r="228" spans="1:12" ht="15.75" thickBot="1">
      <c r="A228" s="521" t="s">
        <v>2320</v>
      </c>
      <c r="B228" s="314" t="s">
        <v>1817</v>
      </c>
      <c r="C228" s="315"/>
      <c r="D228" s="315"/>
      <c r="E228" s="524" t="s">
        <v>2320</v>
      </c>
      <c r="F228" s="316" t="s">
        <v>1817</v>
      </c>
      <c r="G228" s="521" t="s">
        <v>2320</v>
      </c>
      <c r="H228" s="314" t="s">
        <v>1817</v>
      </c>
      <c r="I228" s="315"/>
      <c r="J228" s="315"/>
      <c r="K228" s="524" t="s">
        <v>2320</v>
      </c>
      <c r="L228" s="316" t="s">
        <v>1817</v>
      </c>
    </row>
    <row r="229" spans="1:12" ht="15.75" thickBot="1">
      <c r="A229" s="522"/>
      <c r="B229" s="314" t="s">
        <v>1819</v>
      </c>
      <c r="C229" s="315"/>
      <c r="D229" s="315"/>
      <c r="E229" s="525"/>
      <c r="F229" s="316" t="s">
        <v>1819</v>
      </c>
      <c r="G229" s="522"/>
      <c r="H229" s="314" t="s">
        <v>1819</v>
      </c>
      <c r="I229" s="315"/>
      <c r="J229" s="315"/>
      <c r="K229" s="525"/>
      <c r="L229" s="316" t="s">
        <v>1819</v>
      </c>
    </row>
    <row r="230" spans="1:12" ht="15.75" thickBot="1">
      <c r="A230" s="522"/>
      <c r="B230" s="314" t="s">
        <v>1820</v>
      </c>
      <c r="C230" s="315"/>
      <c r="D230" s="315"/>
      <c r="E230" s="525"/>
      <c r="F230" s="316" t="s">
        <v>1820</v>
      </c>
      <c r="G230" s="522"/>
      <c r="H230" s="314" t="s">
        <v>1820</v>
      </c>
      <c r="I230" s="315"/>
      <c r="J230" s="315"/>
      <c r="K230" s="525"/>
      <c r="L230" s="316" t="s">
        <v>1820</v>
      </c>
    </row>
    <row r="231" spans="1:12" ht="15.75" thickBot="1">
      <c r="A231" s="522"/>
      <c r="B231" s="314" t="s">
        <v>1821</v>
      </c>
      <c r="C231" s="315"/>
      <c r="D231" s="315"/>
      <c r="E231" s="525"/>
      <c r="F231" s="316" t="s">
        <v>1821</v>
      </c>
      <c r="G231" s="522"/>
      <c r="H231" s="314" t="s">
        <v>1821</v>
      </c>
      <c r="I231" s="315"/>
      <c r="J231" s="315"/>
      <c r="K231" s="525"/>
      <c r="L231" s="316" t="s">
        <v>1821</v>
      </c>
    </row>
    <row r="232" spans="1:12" ht="15.75" thickBot="1">
      <c r="A232" s="522"/>
      <c r="B232" s="314" t="s">
        <v>1822</v>
      </c>
      <c r="C232" s="315"/>
      <c r="D232" s="315"/>
      <c r="E232" s="525"/>
      <c r="F232" s="316" t="s">
        <v>1822</v>
      </c>
      <c r="G232" s="522"/>
      <c r="H232" s="314" t="s">
        <v>1822</v>
      </c>
      <c r="I232" s="315"/>
      <c r="J232" s="315"/>
      <c r="K232" s="525"/>
      <c r="L232" s="316" t="s">
        <v>1822</v>
      </c>
    </row>
    <row r="233" spans="1:12" ht="15.75" thickBot="1">
      <c r="A233" s="522"/>
      <c r="B233" s="314" t="s">
        <v>1823</v>
      </c>
      <c r="C233" s="315"/>
      <c r="D233" s="315"/>
      <c r="E233" s="525"/>
      <c r="F233" s="316" t="s">
        <v>1823</v>
      </c>
      <c r="G233" s="522"/>
      <c r="H233" s="314" t="s">
        <v>1823</v>
      </c>
      <c r="I233" s="315"/>
      <c r="J233" s="315"/>
      <c r="K233" s="525"/>
      <c r="L233" s="316" t="s">
        <v>1823</v>
      </c>
    </row>
    <row r="234" spans="1:12" ht="15.75" thickBot="1">
      <c r="A234" s="522"/>
      <c r="B234" s="314" t="s">
        <v>1824</v>
      </c>
      <c r="C234" s="315"/>
      <c r="D234" s="315"/>
      <c r="E234" s="525"/>
      <c r="F234" s="316" t="s">
        <v>1824</v>
      </c>
      <c r="G234" s="522"/>
      <c r="H234" s="314" t="s">
        <v>1824</v>
      </c>
      <c r="I234" s="315"/>
      <c r="J234" s="315"/>
      <c r="K234" s="525"/>
      <c r="L234" s="316" t="s">
        <v>1824</v>
      </c>
    </row>
    <row r="235" spans="1:12" ht="15.75" thickBot="1">
      <c r="A235" s="522"/>
      <c r="B235" s="314" t="s">
        <v>1825</v>
      </c>
      <c r="C235" s="315"/>
      <c r="D235" s="315"/>
      <c r="E235" s="525"/>
      <c r="F235" s="316" t="s">
        <v>1825</v>
      </c>
      <c r="G235" s="522"/>
      <c r="H235" s="314" t="s">
        <v>1825</v>
      </c>
      <c r="I235" s="315"/>
      <c r="J235" s="315"/>
      <c r="K235" s="525"/>
      <c r="L235" s="316" t="s">
        <v>1825</v>
      </c>
    </row>
    <row r="236" spans="1:12" ht="15.75" thickBot="1">
      <c r="A236" s="522"/>
      <c r="B236" s="314" t="s">
        <v>1826</v>
      </c>
      <c r="C236" s="315"/>
      <c r="D236" s="315"/>
      <c r="E236" s="525"/>
      <c r="F236" s="316" t="s">
        <v>1826</v>
      </c>
      <c r="G236" s="522"/>
      <c r="H236" s="314" t="s">
        <v>1826</v>
      </c>
      <c r="I236" s="315"/>
      <c r="J236" s="315"/>
      <c r="K236" s="525"/>
      <c r="L236" s="316" t="s">
        <v>1826</v>
      </c>
    </row>
    <row r="237" spans="1:12" ht="15.75" thickBot="1">
      <c r="A237" s="522"/>
      <c r="B237" s="314" t="s">
        <v>1827</v>
      </c>
      <c r="C237" s="315"/>
      <c r="D237" s="315"/>
      <c r="E237" s="525"/>
      <c r="F237" s="316" t="s">
        <v>1827</v>
      </c>
      <c r="G237" s="522"/>
      <c r="H237" s="314" t="s">
        <v>1827</v>
      </c>
      <c r="I237" s="315"/>
      <c r="J237" s="315"/>
      <c r="K237" s="525"/>
      <c r="L237" s="316" t="s">
        <v>1827</v>
      </c>
    </row>
    <row r="238" spans="1:12" ht="15.75" thickBot="1">
      <c r="A238" s="522"/>
      <c r="B238" s="314" t="s">
        <v>1828</v>
      </c>
      <c r="C238" s="315"/>
      <c r="D238" s="315"/>
      <c r="E238" s="525"/>
      <c r="F238" s="316" t="s">
        <v>1828</v>
      </c>
      <c r="G238" s="522"/>
      <c r="H238" s="314" t="s">
        <v>1828</v>
      </c>
      <c r="I238" s="315"/>
      <c r="J238" s="315"/>
      <c r="K238" s="525"/>
      <c r="L238" s="316" t="s">
        <v>1828</v>
      </c>
    </row>
    <row r="239" spans="1:12" ht="15.75" thickBot="1">
      <c r="A239" s="522"/>
      <c r="B239" s="314" t="s">
        <v>1829</v>
      </c>
      <c r="C239" s="315"/>
      <c r="D239" s="315"/>
      <c r="E239" s="525"/>
      <c r="F239" s="316" t="s">
        <v>1830</v>
      </c>
      <c r="G239" s="522"/>
      <c r="H239" s="314" t="s">
        <v>1829</v>
      </c>
      <c r="I239" s="315"/>
      <c r="J239" s="315"/>
      <c r="K239" s="525"/>
      <c r="L239" s="316" t="s">
        <v>1830</v>
      </c>
    </row>
    <row r="240" spans="1:12" ht="15.75" thickBot="1">
      <c r="A240" s="523"/>
      <c r="B240" s="314" t="s">
        <v>1831</v>
      </c>
      <c r="C240" s="315"/>
      <c r="D240" s="315"/>
      <c r="E240" s="526"/>
      <c r="F240" s="316" t="s">
        <v>1832</v>
      </c>
      <c r="G240" s="523"/>
      <c r="H240" s="314" t="s">
        <v>1831</v>
      </c>
      <c r="I240" s="315"/>
      <c r="J240" s="315"/>
      <c r="K240" s="526"/>
      <c r="L240" s="316" t="s">
        <v>1832</v>
      </c>
    </row>
    <row r="241" spans="1:12" ht="15.75" thickBot="1">
      <c r="A241" s="521" t="s">
        <v>2321</v>
      </c>
      <c r="B241" s="314" t="s">
        <v>1817</v>
      </c>
      <c r="C241" s="315"/>
      <c r="D241" s="315"/>
      <c r="E241" s="524" t="s">
        <v>2321</v>
      </c>
      <c r="F241" s="316" t="s">
        <v>1817</v>
      </c>
      <c r="G241" s="521" t="s">
        <v>2321</v>
      </c>
      <c r="H241" s="314" t="s">
        <v>1817</v>
      </c>
      <c r="I241" s="315"/>
      <c r="J241" s="315"/>
      <c r="K241" s="524" t="s">
        <v>2321</v>
      </c>
      <c r="L241" s="316" t="s">
        <v>1817</v>
      </c>
    </row>
    <row r="242" spans="1:12" ht="15.75" thickBot="1">
      <c r="A242" s="522"/>
      <c r="B242" s="314" t="s">
        <v>1819</v>
      </c>
      <c r="C242" s="315"/>
      <c r="D242" s="315"/>
      <c r="E242" s="525"/>
      <c r="F242" s="316" t="s">
        <v>1819</v>
      </c>
      <c r="G242" s="522"/>
      <c r="H242" s="314" t="s">
        <v>1819</v>
      </c>
      <c r="I242" s="315"/>
      <c r="J242" s="315"/>
      <c r="K242" s="525"/>
      <c r="L242" s="316" t="s">
        <v>1819</v>
      </c>
    </row>
    <row r="243" spans="1:12" ht="15.75" thickBot="1">
      <c r="A243" s="522"/>
      <c r="B243" s="314" t="s">
        <v>1820</v>
      </c>
      <c r="C243" s="315"/>
      <c r="D243" s="315"/>
      <c r="E243" s="525"/>
      <c r="F243" s="316" t="s">
        <v>1820</v>
      </c>
      <c r="G243" s="522"/>
      <c r="H243" s="314" t="s">
        <v>1820</v>
      </c>
      <c r="I243" s="315"/>
      <c r="J243" s="315"/>
      <c r="K243" s="525"/>
      <c r="L243" s="316" t="s">
        <v>1820</v>
      </c>
    </row>
    <row r="244" spans="1:12" ht="15.75" thickBot="1">
      <c r="A244" s="522"/>
      <c r="B244" s="314" t="s">
        <v>1821</v>
      </c>
      <c r="C244" s="315"/>
      <c r="D244" s="315"/>
      <c r="E244" s="525"/>
      <c r="F244" s="316" t="s">
        <v>1821</v>
      </c>
      <c r="G244" s="522"/>
      <c r="H244" s="314" t="s">
        <v>1821</v>
      </c>
      <c r="I244" s="315"/>
      <c r="J244" s="315"/>
      <c r="K244" s="525"/>
      <c r="L244" s="316" t="s">
        <v>1821</v>
      </c>
    </row>
    <row r="245" spans="1:12" ht="15.75" thickBot="1">
      <c r="A245" s="522"/>
      <c r="B245" s="314" t="s">
        <v>1822</v>
      </c>
      <c r="C245" s="315"/>
      <c r="D245" s="315"/>
      <c r="E245" s="525"/>
      <c r="F245" s="316" t="s">
        <v>1822</v>
      </c>
      <c r="G245" s="522"/>
      <c r="H245" s="314" t="s">
        <v>1822</v>
      </c>
      <c r="I245" s="315"/>
      <c r="J245" s="315"/>
      <c r="K245" s="525"/>
      <c r="L245" s="316" t="s">
        <v>1822</v>
      </c>
    </row>
    <row r="246" spans="1:12" ht="15.75" thickBot="1">
      <c r="A246" s="522"/>
      <c r="B246" s="314" t="s">
        <v>1823</v>
      </c>
      <c r="C246" s="315"/>
      <c r="D246" s="315"/>
      <c r="E246" s="525"/>
      <c r="F246" s="316" t="s">
        <v>1823</v>
      </c>
      <c r="G246" s="522"/>
      <c r="H246" s="314" t="s">
        <v>1823</v>
      </c>
      <c r="I246" s="315"/>
      <c r="J246" s="315"/>
      <c r="K246" s="525"/>
      <c r="L246" s="316" t="s">
        <v>1823</v>
      </c>
    </row>
    <row r="247" spans="1:12" ht="15.75" thickBot="1">
      <c r="A247" s="522"/>
      <c r="B247" s="314" t="s">
        <v>1824</v>
      </c>
      <c r="C247" s="315"/>
      <c r="D247" s="315"/>
      <c r="E247" s="525"/>
      <c r="F247" s="316" t="s">
        <v>1824</v>
      </c>
      <c r="G247" s="522"/>
      <c r="H247" s="314" t="s">
        <v>1824</v>
      </c>
      <c r="I247" s="315"/>
      <c r="J247" s="315"/>
      <c r="K247" s="525"/>
      <c r="L247" s="316" t="s">
        <v>1824</v>
      </c>
    </row>
    <row r="248" spans="1:12" ht="15.75" thickBot="1">
      <c r="A248" s="522"/>
      <c r="B248" s="314" t="s">
        <v>1825</v>
      </c>
      <c r="C248" s="315"/>
      <c r="D248" s="315"/>
      <c r="E248" s="525"/>
      <c r="F248" s="316" t="s">
        <v>1825</v>
      </c>
      <c r="G248" s="522"/>
      <c r="H248" s="314" t="s">
        <v>1825</v>
      </c>
      <c r="I248" s="315"/>
      <c r="J248" s="315"/>
      <c r="K248" s="525"/>
      <c r="L248" s="316" t="s">
        <v>1825</v>
      </c>
    </row>
    <row r="249" spans="1:12" ht="15.75" thickBot="1">
      <c r="A249" s="522"/>
      <c r="B249" s="314" t="s">
        <v>1826</v>
      </c>
      <c r="C249" s="315"/>
      <c r="D249" s="315"/>
      <c r="E249" s="525"/>
      <c r="F249" s="316" t="s">
        <v>1826</v>
      </c>
      <c r="G249" s="522"/>
      <c r="H249" s="314" t="s">
        <v>1826</v>
      </c>
      <c r="I249" s="315"/>
      <c r="J249" s="315"/>
      <c r="K249" s="525"/>
      <c r="L249" s="316" t="s">
        <v>1826</v>
      </c>
    </row>
    <row r="250" spans="1:12" ht="15.75" thickBot="1">
      <c r="A250" s="522"/>
      <c r="B250" s="314" t="s">
        <v>1827</v>
      </c>
      <c r="C250" s="315"/>
      <c r="D250" s="315"/>
      <c r="E250" s="525"/>
      <c r="F250" s="316" t="s">
        <v>1827</v>
      </c>
      <c r="G250" s="522"/>
      <c r="H250" s="314" t="s">
        <v>1827</v>
      </c>
      <c r="I250" s="315"/>
      <c r="J250" s="315"/>
      <c r="K250" s="525"/>
      <c r="L250" s="316" t="s">
        <v>1827</v>
      </c>
    </row>
    <row r="251" spans="1:12" ht="15.75" thickBot="1">
      <c r="A251" s="522"/>
      <c r="B251" s="314" t="s">
        <v>1828</v>
      </c>
      <c r="C251" s="315"/>
      <c r="D251" s="315"/>
      <c r="E251" s="525"/>
      <c r="F251" s="316" t="s">
        <v>1828</v>
      </c>
      <c r="G251" s="522"/>
      <c r="H251" s="314" t="s">
        <v>1828</v>
      </c>
      <c r="I251" s="315"/>
      <c r="J251" s="315"/>
      <c r="K251" s="525"/>
      <c r="L251" s="316" t="s">
        <v>1828</v>
      </c>
    </row>
    <row r="252" spans="1:12" ht="15.75" thickBot="1">
      <c r="A252" s="522"/>
      <c r="B252" s="314" t="s">
        <v>1829</v>
      </c>
      <c r="C252" s="315"/>
      <c r="D252" s="315"/>
      <c r="E252" s="525"/>
      <c r="F252" s="316" t="s">
        <v>1830</v>
      </c>
      <c r="G252" s="522"/>
      <c r="H252" s="314" t="s">
        <v>1829</v>
      </c>
      <c r="I252" s="315"/>
      <c r="J252" s="315"/>
      <c r="K252" s="525"/>
      <c r="L252" s="316" t="s">
        <v>1830</v>
      </c>
    </row>
    <row r="253" spans="1:12" ht="15.75" thickBot="1">
      <c r="A253" s="523"/>
      <c r="B253" s="314" t="s">
        <v>1831</v>
      </c>
      <c r="C253" s="315"/>
      <c r="D253" s="315"/>
      <c r="E253" s="526"/>
      <c r="F253" s="316" t="s">
        <v>1832</v>
      </c>
      <c r="G253" s="523"/>
      <c r="H253" s="314" t="s">
        <v>1831</v>
      </c>
      <c r="I253" s="315"/>
      <c r="J253" s="315"/>
      <c r="K253" s="526"/>
      <c r="L253" s="316" t="s">
        <v>1832</v>
      </c>
    </row>
    <row r="254" spans="1:12" ht="15.75" thickBot="1">
      <c r="A254" s="521" t="s">
        <v>2322</v>
      </c>
      <c r="B254" s="314" t="s">
        <v>1817</v>
      </c>
      <c r="C254" s="315"/>
      <c r="D254" s="315">
        <v>13000</v>
      </c>
      <c r="E254" s="524" t="s">
        <v>2322</v>
      </c>
      <c r="F254" s="316" t="s">
        <v>1817</v>
      </c>
      <c r="G254" s="521" t="s">
        <v>2322</v>
      </c>
      <c r="H254" s="314" t="s">
        <v>1817</v>
      </c>
      <c r="I254" s="315"/>
      <c r="J254" s="315">
        <v>13000</v>
      </c>
      <c r="K254" s="524" t="s">
        <v>2322</v>
      </c>
      <c r="L254" s="316" t="s">
        <v>1817</v>
      </c>
    </row>
    <row r="255" spans="1:12" ht="15.75" thickBot="1">
      <c r="A255" s="522"/>
      <c r="B255" s="314" t="s">
        <v>1819</v>
      </c>
      <c r="C255" s="315"/>
      <c r="D255" s="315"/>
      <c r="E255" s="525"/>
      <c r="F255" s="316" t="s">
        <v>1819</v>
      </c>
      <c r="G255" s="522"/>
      <c r="H255" s="314" t="s">
        <v>1819</v>
      </c>
      <c r="I255" s="315"/>
      <c r="J255" s="315"/>
      <c r="K255" s="525"/>
      <c r="L255" s="316" t="s">
        <v>1819</v>
      </c>
    </row>
    <row r="256" spans="1:12" ht="15.75" thickBot="1">
      <c r="A256" s="522"/>
      <c r="B256" s="314" t="s">
        <v>1820</v>
      </c>
      <c r="C256" s="315"/>
      <c r="D256" s="315"/>
      <c r="E256" s="525"/>
      <c r="F256" s="316" t="s">
        <v>1820</v>
      </c>
      <c r="G256" s="522"/>
      <c r="H256" s="314" t="s">
        <v>1820</v>
      </c>
      <c r="I256" s="315"/>
      <c r="J256" s="315"/>
      <c r="K256" s="525"/>
      <c r="L256" s="316" t="s">
        <v>1820</v>
      </c>
    </row>
    <row r="257" spans="1:12" ht="15.75" thickBot="1">
      <c r="A257" s="522"/>
      <c r="B257" s="314" t="s">
        <v>1821</v>
      </c>
      <c r="C257" s="315"/>
      <c r="D257" s="315"/>
      <c r="E257" s="525"/>
      <c r="F257" s="316" t="s">
        <v>1821</v>
      </c>
      <c r="G257" s="522"/>
      <c r="H257" s="314" t="s">
        <v>1821</v>
      </c>
      <c r="I257" s="315"/>
      <c r="J257" s="315"/>
      <c r="K257" s="525"/>
      <c r="L257" s="316" t="s">
        <v>1821</v>
      </c>
    </row>
    <row r="258" spans="1:12" ht="15.75" thickBot="1">
      <c r="A258" s="522"/>
      <c r="B258" s="314" t="s">
        <v>1822</v>
      </c>
      <c r="C258" s="315"/>
      <c r="D258" s="315"/>
      <c r="E258" s="525"/>
      <c r="F258" s="316" t="s">
        <v>1822</v>
      </c>
      <c r="G258" s="522"/>
      <c r="H258" s="314" t="s">
        <v>1822</v>
      </c>
      <c r="I258" s="315"/>
      <c r="J258" s="315"/>
      <c r="K258" s="525"/>
      <c r="L258" s="316" t="s">
        <v>1822</v>
      </c>
    </row>
    <row r="259" spans="1:12" ht="15.75" thickBot="1">
      <c r="A259" s="522"/>
      <c r="B259" s="314" t="s">
        <v>1823</v>
      </c>
      <c r="C259" s="315"/>
      <c r="D259" s="315"/>
      <c r="E259" s="525"/>
      <c r="F259" s="316" t="s">
        <v>1823</v>
      </c>
      <c r="G259" s="522"/>
      <c r="H259" s="314" t="s">
        <v>1823</v>
      </c>
      <c r="I259" s="315"/>
      <c r="J259" s="315"/>
      <c r="K259" s="525"/>
      <c r="L259" s="316" t="s">
        <v>1823</v>
      </c>
    </row>
    <row r="260" spans="1:12" ht="15.75" thickBot="1">
      <c r="A260" s="522"/>
      <c r="B260" s="314" t="s">
        <v>1824</v>
      </c>
      <c r="C260" s="315"/>
      <c r="D260" s="315"/>
      <c r="E260" s="525"/>
      <c r="F260" s="316" t="s">
        <v>1824</v>
      </c>
      <c r="G260" s="522"/>
      <c r="H260" s="314" t="s">
        <v>1824</v>
      </c>
      <c r="I260" s="315"/>
      <c r="J260" s="315"/>
      <c r="K260" s="525"/>
      <c r="L260" s="316" t="s">
        <v>1824</v>
      </c>
    </row>
    <row r="261" spans="1:12" ht="15.75" thickBot="1">
      <c r="A261" s="522"/>
      <c r="B261" s="314" t="s">
        <v>1825</v>
      </c>
      <c r="C261" s="315"/>
      <c r="D261" s="315"/>
      <c r="E261" s="525"/>
      <c r="F261" s="316" t="s">
        <v>1825</v>
      </c>
      <c r="G261" s="522"/>
      <c r="H261" s="314" t="s">
        <v>1825</v>
      </c>
      <c r="I261" s="315"/>
      <c r="J261" s="315"/>
      <c r="K261" s="525"/>
      <c r="L261" s="316" t="s">
        <v>1825</v>
      </c>
    </row>
    <row r="262" spans="1:12" ht="15.75" thickBot="1">
      <c r="A262" s="522"/>
      <c r="B262" s="314" t="s">
        <v>1826</v>
      </c>
      <c r="C262" s="315"/>
      <c r="D262" s="315"/>
      <c r="E262" s="525"/>
      <c r="F262" s="316" t="s">
        <v>1826</v>
      </c>
      <c r="G262" s="522"/>
      <c r="H262" s="314" t="s">
        <v>1826</v>
      </c>
      <c r="I262" s="315"/>
      <c r="J262" s="315"/>
      <c r="K262" s="525"/>
      <c r="L262" s="316" t="s">
        <v>1826</v>
      </c>
    </row>
    <row r="263" spans="1:12" ht="15.75" thickBot="1">
      <c r="A263" s="522"/>
      <c r="B263" s="314" t="s">
        <v>1827</v>
      </c>
      <c r="C263" s="315"/>
      <c r="D263" s="315"/>
      <c r="E263" s="525"/>
      <c r="F263" s="316" t="s">
        <v>1827</v>
      </c>
      <c r="G263" s="522"/>
      <c r="H263" s="314" t="s">
        <v>1827</v>
      </c>
      <c r="I263" s="315"/>
      <c r="J263" s="315"/>
      <c r="K263" s="525"/>
      <c r="L263" s="316" t="s">
        <v>1827</v>
      </c>
    </row>
    <row r="264" spans="1:12" ht="15.75" thickBot="1">
      <c r="A264" s="522"/>
      <c r="B264" s="314" t="s">
        <v>1828</v>
      </c>
      <c r="C264" s="315"/>
      <c r="D264" s="315"/>
      <c r="E264" s="525"/>
      <c r="F264" s="316" t="s">
        <v>1828</v>
      </c>
      <c r="G264" s="522"/>
      <c r="H264" s="314" t="s">
        <v>1828</v>
      </c>
      <c r="I264" s="315"/>
      <c r="J264" s="315"/>
      <c r="K264" s="525"/>
      <c r="L264" s="316" t="s">
        <v>1828</v>
      </c>
    </row>
    <row r="265" spans="1:12" ht="15.75" thickBot="1">
      <c r="A265" s="522"/>
      <c r="B265" s="314" t="s">
        <v>1829</v>
      </c>
      <c r="C265" s="315"/>
      <c r="D265" s="315"/>
      <c r="E265" s="525"/>
      <c r="F265" s="316" t="s">
        <v>1830</v>
      </c>
      <c r="G265" s="522"/>
      <c r="H265" s="314" t="s">
        <v>1829</v>
      </c>
      <c r="I265" s="315"/>
      <c r="J265" s="315"/>
      <c r="K265" s="525"/>
      <c r="L265" s="316" t="s">
        <v>1830</v>
      </c>
    </row>
    <row r="266" spans="1:12" ht="15.75" thickBot="1">
      <c r="A266" s="523"/>
      <c r="B266" s="314" t="s">
        <v>1831</v>
      </c>
      <c r="C266" s="315"/>
      <c r="D266" s="315">
        <v>13000</v>
      </c>
      <c r="E266" s="526"/>
      <c r="F266" s="316" t="s">
        <v>1832</v>
      </c>
      <c r="G266" s="523"/>
      <c r="H266" s="314" t="s">
        <v>1831</v>
      </c>
      <c r="I266" s="315"/>
      <c r="J266" s="315">
        <v>13000</v>
      </c>
      <c r="K266" s="526"/>
      <c r="L266" s="316" t="s">
        <v>1832</v>
      </c>
    </row>
    <row r="267" spans="1:12" ht="15.75" thickBot="1">
      <c r="A267" s="521" t="s">
        <v>2323</v>
      </c>
      <c r="B267" s="314" t="s">
        <v>1817</v>
      </c>
      <c r="C267" s="315"/>
      <c r="D267" s="315"/>
      <c r="E267" s="524" t="s">
        <v>2324</v>
      </c>
      <c r="F267" s="316" t="s">
        <v>1817</v>
      </c>
      <c r="G267" s="521" t="s">
        <v>2323</v>
      </c>
      <c r="H267" s="314" t="s">
        <v>1817</v>
      </c>
      <c r="I267" s="315"/>
      <c r="J267" s="315"/>
      <c r="K267" s="524" t="s">
        <v>2324</v>
      </c>
      <c r="L267" s="316" t="s">
        <v>1817</v>
      </c>
    </row>
    <row r="268" spans="1:12" ht="15.75" thickBot="1">
      <c r="A268" s="522"/>
      <c r="B268" s="314" t="s">
        <v>1819</v>
      </c>
      <c r="C268" s="315"/>
      <c r="D268" s="315"/>
      <c r="E268" s="525"/>
      <c r="F268" s="316" t="s">
        <v>1819</v>
      </c>
      <c r="G268" s="522"/>
      <c r="H268" s="314" t="s">
        <v>1819</v>
      </c>
      <c r="I268" s="315"/>
      <c r="J268" s="315"/>
      <c r="K268" s="525"/>
      <c r="L268" s="316" t="s">
        <v>1819</v>
      </c>
    </row>
    <row r="269" spans="1:12" ht="15.75" thickBot="1">
      <c r="A269" s="522"/>
      <c r="B269" s="314" t="s">
        <v>1820</v>
      </c>
      <c r="C269" s="315"/>
      <c r="D269" s="315"/>
      <c r="E269" s="525"/>
      <c r="F269" s="316" t="s">
        <v>1820</v>
      </c>
      <c r="G269" s="522"/>
      <c r="H269" s="314" t="s">
        <v>1820</v>
      </c>
      <c r="I269" s="315"/>
      <c r="J269" s="315"/>
      <c r="K269" s="525"/>
      <c r="L269" s="316" t="s">
        <v>1820</v>
      </c>
    </row>
    <row r="270" spans="1:12" ht="15.75" thickBot="1">
      <c r="A270" s="522"/>
      <c r="B270" s="314" t="s">
        <v>1821</v>
      </c>
      <c r="C270" s="315"/>
      <c r="D270" s="315"/>
      <c r="E270" s="525"/>
      <c r="F270" s="316" t="s">
        <v>1821</v>
      </c>
      <c r="G270" s="522"/>
      <c r="H270" s="314" t="s">
        <v>1821</v>
      </c>
      <c r="I270" s="315"/>
      <c r="J270" s="315"/>
      <c r="K270" s="525"/>
      <c r="L270" s="316" t="s">
        <v>1821</v>
      </c>
    </row>
    <row r="271" spans="1:12" ht="15.75" thickBot="1">
      <c r="A271" s="522"/>
      <c r="B271" s="314" t="s">
        <v>1822</v>
      </c>
      <c r="C271" s="315"/>
      <c r="D271" s="315"/>
      <c r="E271" s="525"/>
      <c r="F271" s="316" t="s">
        <v>1822</v>
      </c>
      <c r="G271" s="522"/>
      <c r="H271" s="314" t="s">
        <v>1822</v>
      </c>
      <c r="I271" s="315"/>
      <c r="J271" s="315"/>
      <c r="K271" s="525"/>
      <c r="L271" s="316" t="s">
        <v>1822</v>
      </c>
    </row>
    <row r="272" spans="1:12" ht="15.75" thickBot="1">
      <c r="A272" s="522"/>
      <c r="B272" s="314" t="s">
        <v>1823</v>
      </c>
      <c r="C272" s="315"/>
      <c r="D272" s="315"/>
      <c r="E272" s="525"/>
      <c r="F272" s="316" t="s">
        <v>1823</v>
      </c>
      <c r="G272" s="522"/>
      <c r="H272" s="314" t="s">
        <v>1823</v>
      </c>
      <c r="I272" s="315"/>
      <c r="J272" s="315"/>
      <c r="K272" s="525"/>
      <c r="L272" s="316" t="s">
        <v>1823</v>
      </c>
    </row>
    <row r="273" spans="1:12" ht="15.75" thickBot="1">
      <c r="A273" s="522"/>
      <c r="B273" s="314" t="s">
        <v>1824</v>
      </c>
      <c r="C273" s="315"/>
      <c r="D273" s="315"/>
      <c r="E273" s="525"/>
      <c r="F273" s="316" t="s">
        <v>1824</v>
      </c>
      <c r="G273" s="522"/>
      <c r="H273" s="314" t="s">
        <v>1824</v>
      </c>
      <c r="I273" s="315"/>
      <c r="J273" s="315"/>
      <c r="K273" s="525"/>
      <c r="L273" s="316" t="s">
        <v>1824</v>
      </c>
    </row>
    <row r="274" spans="1:12" ht="15.75" thickBot="1">
      <c r="A274" s="522"/>
      <c r="B274" s="314" t="s">
        <v>1825</v>
      </c>
      <c r="C274" s="315"/>
      <c r="D274" s="315"/>
      <c r="E274" s="525"/>
      <c r="F274" s="316" t="s">
        <v>1825</v>
      </c>
      <c r="G274" s="522"/>
      <c r="H274" s="314" t="s">
        <v>1825</v>
      </c>
      <c r="I274" s="315"/>
      <c r="J274" s="315"/>
      <c r="K274" s="525"/>
      <c r="L274" s="316" t="s">
        <v>1825</v>
      </c>
    </row>
    <row r="275" spans="1:12" ht="15.75" thickBot="1">
      <c r="A275" s="522"/>
      <c r="B275" s="314" t="s">
        <v>1826</v>
      </c>
      <c r="C275" s="315"/>
      <c r="D275" s="315"/>
      <c r="E275" s="525"/>
      <c r="F275" s="316" t="s">
        <v>1826</v>
      </c>
      <c r="G275" s="522"/>
      <c r="H275" s="314" t="s">
        <v>1826</v>
      </c>
      <c r="I275" s="315"/>
      <c r="J275" s="315"/>
      <c r="K275" s="525"/>
      <c r="L275" s="316" t="s">
        <v>1826</v>
      </c>
    </row>
    <row r="276" spans="1:12" ht="15.75" thickBot="1">
      <c r="A276" s="522"/>
      <c r="B276" s="314" t="s">
        <v>1827</v>
      </c>
      <c r="C276" s="315"/>
      <c r="D276" s="315"/>
      <c r="E276" s="525"/>
      <c r="F276" s="316" t="s">
        <v>1827</v>
      </c>
      <c r="G276" s="522"/>
      <c r="H276" s="314" t="s">
        <v>1827</v>
      </c>
      <c r="I276" s="315"/>
      <c r="J276" s="315"/>
      <c r="K276" s="525"/>
      <c r="L276" s="316" t="s">
        <v>1827</v>
      </c>
    </row>
    <row r="277" spans="1:12" ht="15.75" thickBot="1">
      <c r="A277" s="522"/>
      <c r="B277" s="314" t="s">
        <v>1828</v>
      </c>
      <c r="C277" s="315"/>
      <c r="D277" s="315"/>
      <c r="E277" s="525"/>
      <c r="F277" s="316" t="s">
        <v>1828</v>
      </c>
      <c r="G277" s="522"/>
      <c r="H277" s="314" t="s">
        <v>1828</v>
      </c>
      <c r="I277" s="315"/>
      <c r="J277" s="315"/>
      <c r="K277" s="525"/>
      <c r="L277" s="316" t="s">
        <v>1828</v>
      </c>
    </row>
    <row r="278" spans="1:12" ht="15.75" thickBot="1">
      <c r="A278" s="522"/>
      <c r="B278" s="314" t="s">
        <v>1829</v>
      </c>
      <c r="C278" s="315"/>
      <c r="D278" s="315"/>
      <c r="E278" s="525"/>
      <c r="F278" s="316" t="s">
        <v>1830</v>
      </c>
      <c r="G278" s="522"/>
      <c r="H278" s="314" t="s">
        <v>1829</v>
      </c>
      <c r="I278" s="315"/>
      <c r="J278" s="315"/>
      <c r="K278" s="525"/>
      <c r="L278" s="316" t="s">
        <v>1830</v>
      </c>
    </row>
    <row r="279" spans="1:12" ht="15.75" thickBot="1">
      <c r="A279" s="523"/>
      <c r="B279" s="314" t="s">
        <v>1831</v>
      </c>
      <c r="C279" s="315"/>
      <c r="D279" s="315"/>
      <c r="E279" s="526"/>
      <c r="F279" s="316" t="s">
        <v>1832</v>
      </c>
      <c r="G279" s="523"/>
      <c r="H279" s="314" t="s">
        <v>1831</v>
      </c>
      <c r="I279" s="315"/>
      <c r="J279" s="315"/>
      <c r="K279" s="526"/>
      <c r="L279" s="316" t="s">
        <v>1832</v>
      </c>
    </row>
    <row r="280" spans="1:12" ht="15.75" thickBot="1">
      <c r="A280" s="521" t="s">
        <v>2325</v>
      </c>
      <c r="B280" s="314" t="s">
        <v>1817</v>
      </c>
      <c r="C280" s="315"/>
      <c r="D280" s="315"/>
      <c r="E280" s="524" t="s">
        <v>2326</v>
      </c>
      <c r="F280" s="316" t="s">
        <v>1817</v>
      </c>
      <c r="G280" s="521" t="s">
        <v>2325</v>
      </c>
      <c r="H280" s="314" t="s">
        <v>1817</v>
      </c>
      <c r="I280" s="315"/>
      <c r="J280" s="315"/>
      <c r="K280" s="524" t="s">
        <v>2326</v>
      </c>
      <c r="L280" s="316" t="s">
        <v>1817</v>
      </c>
    </row>
    <row r="281" spans="1:12" ht="15.75" thickBot="1">
      <c r="A281" s="522"/>
      <c r="B281" s="314" t="s">
        <v>1819</v>
      </c>
      <c r="C281" s="315"/>
      <c r="D281" s="315"/>
      <c r="E281" s="525"/>
      <c r="F281" s="316" t="s">
        <v>1819</v>
      </c>
      <c r="G281" s="522"/>
      <c r="H281" s="314" t="s">
        <v>1819</v>
      </c>
      <c r="I281" s="315"/>
      <c r="J281" s="315"/>
      <c r="K281" s="525"/>
      <c r="L281" s="316" t="s">
        <v>1819</v>
      </c>
    </row>
    <row r="282" spans="1:12" ht="15.75" thickBot="1">
      <c r="A282" s="522"/>
      <c r="B282" s="314" t="s">
        <v>1820</v>
      </c>
      <c r="C282" s="315"/>
      <c r="D282" s="315"/>
      <c r="E282" s="525"/>
      <c r="F282" s="316" t="s">
        <v>1820</v>
      </c>
      <c r="G282" s="522"/>
      <c r="H282" s="314" t="s">
        <v>1820</v>
      </c>
      <c r="I282" s="315"/>
      <c r="J282" s="315"/>
      <c r="K282" s="525"/>
      <c r="L282" s="316" t="s">
        <v>1820</v>
      </c>
    </row>
    <row r="283" spans="1:12" ht="15.75" thickBot="1">
      <c r="A283" s="522"/>
      <c r="B283" s="314" t="s">
        <v>1821</v>
      </c>
      <c r="C283" s="315"/>
      <c r="D283" s="315"/>
      <c r="E283" s="525"/>
      <c r="F283" s="316" t="s">
        <v>1821</v>
      </c>
      <c r="G283" s="522"/>
      <c r="H283" s="314" t="s">
        <v>1821</v>
      </c>
      <c r="I283" s="315"/>
      <c r="J283" s="315"/>
      <c r="K283" s="525"/>
      <c r="L283" s="316" t="s">
        <v>1821</v>
      </c>
    </row>
    <row r="284" spans="1:12" ht="15.75" thickBot="1">
      <c r="A284" s="522"/>
      <c r="B284" s="314" t="s">
        <v>1822</v>
      </c>
      <c r="C284" s="315"/>
      <c r="D284" s="315"/>
      <c r="E284" s="525"/>
      <c r="F284" s="316" t="s">
        <v>1822</v>
      </c>
      <c r="G284" s="522"/>
      <c r="H284" s="314" t="s">
        <v>1822</v>
      </c>
      <c r="I284" s="315"/>
      <c r="J284" s="315"/>
      <c r="K284" s="525"/>
      <c r="L284" s="316" t="s">
        <v>1822</v>
      </c>
    </row>
    <row r="285" spans="1:12" ht="15.75" thickBot="1">
      <c r="A285" s="522"/>
      <c r="B285" s="314" t="s">
        <v>1823</v>
      </c>
      <c r="C285" s="315"/>
      <c r="D285" s="315"/>
      <c r="E285" s="525"/>
      <c r="F285" s="316" t="s">
        <v>1823</v>
      </c>
      <c r="G285" s="522"/>
      <c r="H285" s="314" t="s">
        <v>1823</v>
      </c>
      <c r="I285" s="315"/>
      <c r="J285" s="315"/>
      <c r="K285" s="525"/>
      <c r="L285" s="316" t="s">
        <v>1823</v>
      </c>
    </row>
    <row r="286" spans="1:12" ht="15.75" thickBot="1">
      <c r="A286" s="522"/>
      <c r="B286" s="314" t="s">
        <v>1824</v>
      </c>
      <c r="C286" s="315"/>
      <c r="D286" s="315"/>
      <c r="E286" s="525"/>
      <c r="F286" s="316" t="s">
        <v>1824</v>
      </c>
      <c r="G286" s="522"/>
      <c r="H286" s="314" t="s">
        <v>1824</v>
      </c>
      <c r="I286" s="315"/>
      <c r="J286" s="315"/>
      <c r="K286" s="525"/>
      <c r="L286" s="316" t="s">
        <v>1824</v>
      </c>
    </row>
    <row r="287" spans="1:12" ht="15.75" thickBot="1">
      <c r="A287" s="522"/>
      <c r="B287" s="314" t="s">
        <v>1825</v>
      </c>
      <c r="C287" s="315"/>
      <c r="D287" s="315"/>
      <c r="E287" s="525"/>
      <c r="F287" s="316" t="s">
        <v>1825</v>
      </c>
      <c r="G287" s="522"/>
      <c r="H287" s="314" t="s">
        <v>1825</v>
      </c>
      <c r="I287" s="315"/>
      <c r="J287" s="315"/>
      <c r="K287" s="525"/>
      <c r="L287" s="316" t="s">
        <v>1825</v>
      </c>
    </row>
    <row r="288" spans="1:12" ht="15.75" thickBot="1">
      <c r="A288" s="522"/>
      <c r="B288" s="314" t="s">
        <v>1826</v>
      </c>
      <c r="C288" s="315"/>
      <c r="D288" s="315"/>
      <c r="E288" s="525"/>
      <c r="F288" s="316" t="s">
        <v>1826</v>
      </c>
      <c r="G288" s="522"/>
      <c r="H288" s="314" t="s">
        <v>1826</v>
      </c>
      <c r="I288" s="315"/>
      <c r="J288" s="315"/>
      <c r="K288" s="525"/>
      <c r="L288" s="316" t="s">
        <v>1826</v>
      </c>
    </row>
    <row r="289" spans="1:12" ht="15.75" thickBot="1">
      <c r="A289" s="522"/>
      <c r="B289" s="314" t="s">
        <v>1827</v>
      </c>
      <c r="C289" s="315"/>
      <c r="D289" s="315"/>
      <c r="E289" s="525"/>
      <c r="F289" s="316" t="s">
        <v>1827</v>
      </c>
      <c r="G289" s="522"/>
      <c r="H289" s="314" t="s">
        <v>1827</v>
      </c>
      <c r="I289" s="315"/>
      <c r="J289" s="315"/>
      <c r="K289" s="525"/>
      <c r="L289" s="316" t="s">
        <v>1827</v>
      </c>
    </row>
    <row r="290" spans="1:12" ht="15.75" thickBot="1">
      <c r="A290" s="522"/>
      <c r="B290" s="314" t="s">
        <v>1828</v>
      </c>
      <c r="C290" s="315"/>
      <c r="D290" s="315"/>
      <c r="E290" s="525"/>
      <c r="F290" s="316" t="s">
        <v>1828</v>
      </c>
      <c r="G290" s="522"/>
      <c r="H290" s="314" t="s">
        <v>1828</v>
      </c>
      <c r="I290" s="315"/>
      <c r="J290" s="315"/>
      <c r="K290" s="525"/>
      <c r="L290" s="316" t="s">
        <v>1828</v>
      </c>
    </row>
    <row r="291" spans="1:12" ht="15.75" thickBot="1">
      <c r="A291" s="522"/>
      <c r="B291" s="314" t="s">
        <v>1829</v>
      </c>
      <c r="C291" s="315"/>
      <c r="D291" s="315"/>
      <c r="E291" s="525"/>
      <c r="F291" s="316" t="s">
        <v>1830</v>
      </c>
      <c r="G291" s="522"/>
      <c r="H291" s="314" t="s">
        <v>1829</v>
      </c>
      <c r="I291" s="315"/>
      <c r="J291" s="315"/>
      <c r="K291" s="525"/>
      <c r="L291" s="316" t="s">
        <v>1830</v>
      </c>
    </row>
    <row r="292" spans="1:12" ht="15.75" thickBot="1">
      <c r="A292" s="523"/>
      <c r="B292" s="314" t="s">
        <v>1831</v>
      </c>
      <c r="C292" s="315"/>
      <c r="D292" s="315"/>
      <c r="E292" s="526"/>
      <c r="F292" s="316" t="s">
        <v>1832</v>
      </c>
      <c r="G292" s="523"/>
      <c r="H292" s="314" t="s">
        <v>1831</v>
      </c>
      <c r="I292" s="315"/>
      <c r="J292" s="315"/>
      <c r="K292" s="526"/>
      <c r="L292" s="316" t="s">
        <v>1832</v>
      </c>
    </row>
    <row r="293" spans="1:12" ht="15.75" thickBot="1">
      <c r="A293" s="521" t="s">
        <v>2327</v>
      </c>
      <c r="B293" s="314" t="s">
        <v>1817</v>
      </c>
      <c r="C293" s="315"/>
      <c r="D293" s="315">
        <v>822683</v>
      </c>
      <c r="E293" s="524" t="s">
        <v>2328</v>
      </c>
      <c r="F293" s="316" t="s">
        <v>1817</v>
      </c>
      <c r="G293" s="521" t="s">
        <v>2327</v>
      </c>
      <c r="H293" s="314" t="s">
        <v>1817</v>
      </c>
      <c r="I293" s="315"/>
      <c r="J293" s="315">
        <v>818501</v>
      </c>
      <c r="K293" s="524" t="s">
        <v>2328</v>
      </c>
      <c r="L293" s="316" t="s">
        <v>1817</v>
      </c>
    </row>
    <row r="294" spans="1:12" ht="15.75" thickBot="1">
      <c r="A294" s="522"/>
      <c r="B294" s="314" t="s">
        <v>1819</v>
      </c>
      <c r="C294" s="315"/>
      <c r="D294" s="315"/>
      <c r="E294" s="525"/>
      <c r="F294" s="316" t="s">
        <v>1819</v>
      </c>
      <c r="G294" s="522"/>
      <c r="H294" s="314" t="s">
        <v>1819</v>
      </c>
      <c r="I294" s="315"/>
      <c r="J294" s="315"/>
      <c r="K294" s="525"/>
      <c r="L294" s="316" t="s">
        <v>1819</v>
      </c>
    </row>
    <row r="295" spans="1:12" ht="15.75" thickBot="1">
      <c r="A295" s="522"/>
      <c r="B295" s="314" t="s">
        <v>1820</v>
      </c>
      <c r="C295" s="315"/>
      <c r="D295" s="315"/>
      <c r="E295" s="525"/>
      <c r="F295" s="316" t="s">
        <v>1820</v>
      </c>
      <c r="G295" s="522"/>
      <c r="H295" s="314" t="s">
        <v>1820</v>
      </c>
      <c r="I295" s="315"/>
      <c r="J295" s="315"/>
      <c r="K295" s="525"/>
      <c r="L295" s="316" t="s">
        <v>1820</v>
      </c>
    </row>
    <row r="296" spans="1:12" ht="15.75" thickBot="1">
      <c r="A296" s="522"/>
      <c r="B296" s="314" t="s">
        <v>1821</v>
      </c>
      <c r="C296" s="315"/>
      <c r="D296" s="315"/>
      <c r="E296" s="525"/>
      <c r="F296" s="316" t="s">
        <v>1821</v>
      </c>
      <c r="G296" s="522"/>
      <c r="H296" s="314" t="s">
        <v>1821</v>
      </c>
      <c r="I296" s="315"/>
      <c r="J296" s="315"/>
      <c r="K296" s="525"/>
      <c r="L296" s="316" t="s">
        <v>1821</v>
      </c>
    </row>
    <row r="297" spans="1:12" ht="15.75" thickBot="1">
      <c r="A297" s="522"/>
      <c r="B297" s="314" t="s">
        <v>1822</v>
      </c>
      <c r="C297" s="315"/>
      <c r="D297" s="315"/>
      <c r="E297" s="525"/>
      <c r="F297" s="316" t="s">
        <v>1822</v>
      </c>
      <c r="G297" s="522"/>
      <c r="H297" s="314" t="s">
        <v>1822</v>
      </c>
      <c r="I297" s="315"/>
      <c r="J297" s="315"/>
      <c r="K297" s="525"/>
      <c r="L297" s="316" t="s">
        <v>1822</v>
      </c>
    </row>
    <row r="298" spans="1:12" ht="15.75" thickBot="1">
      <c r="A298" s="522"/>
      <c r="B298" s="314" t="s">
        <v>1823</v>
      </c>
      <c r="C298" s="315"/>
      <c r="D298" s="315"/>
      <c r="E298" s="525"/>
      <c r="F298" s="316" t="s">
        <v>1823</v>
      </c>
      <c r="G298" s="522"/>
      <c r="H298" s="314" t="s">
        <v>1823</v>
      </c>
      <c r="I298" s="315"/>
      <c r="J298" s="315"/>
      <c r="K298" s="525"/>
      <c r="L298" s="316" t="s">
        <v>1823</v>
      </c>
    </row>
    <row r="299" spans="1:12" ht="15.75" thickBot="1">
      <c r="A299" s="522"/>
      <c r="B299" s="314" t="s">
        <v>1824</v>
      </c>
      <c r="C299" s="315"/>
      <c r="D299" s="315"/>
      <c r="E299" s="525"/>
      <c r="F299" s="316" t="s">
        <v>1824</v>
      </c>
      <c r="G299" s="522"/>
      <c r="H299" s="314" t="s">
        <v>1824</v>
      </c>
      <c r="I299" s="315"/>
      <c r="J299" s="315"/>
      <c r="K299" s="525"/>
      <c r="L299" s="316" t="s">
        <v>1824</v>
      </c>
    </row>
    <row r="300" spans="1:12" ht="15.75" thickBot="1">
      <c r="A300" s="522"/>
      <c r="B300" s="314" t="s">
        <v>1825</v>
      </c>
      <c r="C300" s="315"/>
      <c r="D300" s="315"/>
      <c r="E300" s="525"/>
      <c r="F300" s="316" t="s">
        <v>1825</v>
      </c>
      <c r="G300" s="522"/>
      <c r="H300" s="314" t="s">
        <v>1825</v>
      </c>
      <c r="I300" s="315"/>
      <c r="J300" s="315"/>
      <c r="K300" s="525"/>
      <c r="L300" s="316" t="s">
        <v>1825</v>
      </c>
    </row>
    <row r="301" spans="1:12" ht="15.75" thickBot="1">
      <c r="A301" s="522"/>
      <c r="B301" s="314" t="s">
        <v>1826</v>
      </c>
      <c r="C301" s="315"/>
      <c r="D301" s="315"/>
      <c r="E301" s="525"/>
      <c r="F301" s="316" t="s">
        <v>1826</v>
      </c>
      <c r="G301" s="522"/>
      <c r="H301" s="314" t="s">
        <v>1826</v>
      </c>
      <c r="I301" s="315"/>
      <c r="J301" s="315"/>
      <c r="K301" s="525"/>
      <c r="L301" s="316" t="s">
        <v>1826</v>
      </c>
    </row>
    <row r="302" spans="1:12" ht="15.75" thickBot="1">
      <c r="A302" s="522"/>
      <c r="B302" s="314" t="s">
        <v>1827</v>
      </c>
      <c r="C302" s="315"/>
      <c r="D302" s="315"/>
      <c r="E302" s="525"/>
      <c r="F302" s="316" t="s">
        <v>1827</v>
      </c>
      <c r="G302" s="522"/>
      <c r="H302" s="314" t="s">
        <v>1827</v>
      </c>
      <c r="I302" s="315"/>
      <c r="J302" s="315"/>
      <c r="K302" s="525"/>
      <c r="L302" s="316" t="s">
        <v>1827</v>
      </c>
    </row>
    <row r="303" spans="1:12" ht="15.75" thickBot="1">
      <c r="A303" s="522"/>
      <c r="B303" s="314" t="s">
        <v>1828</v>
      </c>
      <c r="C303" s="315"/>
      <c r="D303" s="315"/>
      <c r="E303" s="525"/>
      <c r="F303" s="316" t="s">
        <v>1828</v>
      </c>
      <c r="G303" s="522"/>
      <c r="H303" s="314" t="s">
        <v>1828</v>
      </c>
      <c r="I303" s="315"/>
      <c r="J303" s="315"/>
      <c r="K303" s="525"/>
      <c r="L303" s="316" t="s">
        <v>1828</v>
      </c>
    </row>
    <row r="304" spans="1:12" ht="15.75" thickBot="1">
      <c r="A304" s="522"/>
      <c r="B304" s="314" t="s">
        <v>1829</v>
      </c>
      <c r="C304" s="315"/>
      <c r="D304" s="315"/>
      <c r="E304" s="525"/>
      <c r="F304" s="316" t="s">
        <v>1830</v>
      </c>
      <c r="G304" s="522"/>
      <c r="H304" s="314" t="s">
        <v>1829</v>
      </c>
      <c r="I304" s="315"/>
      <c r="J304" s="315"/>
      <c r="K304" s="525"/>
      <c r="L304" s="316" t="s">
        <v>1830</v>
      </c>
    </row>
    <row r="305" spans="1:12" ht="15.75" thickBot="1">
      <c r="A305" s="523"/>
      <c r="B305" s="314" t="s">
        <v>1831</v>
      </c>
      <c r="C305" s="315"/>
      <c r="D305" s="315">
        <v>822683</v>
      </c>
      <c r="E305" s="526"/>
      <c r="F305" s="316" t="s">
        <v>1832</v>
      </c>
      <c r="G305" s="523"/>
      <c r="H305" s="314" t="s">
        <v>1831</v>
      </c>
      <c r="I305" s="315"/>
      <c r="J305" s="315">
        <v>818501</v>
      </c>
      <c r="K305" s="526"/>
      <c r="L305" s="316" t="s">
        <v>1832</v>
      </c>
    </row>
    <row r="306" spans="1:12" ht="17.45" customHeight="1">
      <c r="A306" s="527" t="s">
        <v>17</v>
      </c>
      <c r="B306" s="527"/>
      <c r="C306" s="527"/>
      <c r="D306" s="527"/>
      <c r="E306" s="527"/>
      <c r="F306" s="527"/>
      <c r="G306" s="528" t="s">
        <v>106</v>
      </c>
      <c r="H306" s="528"/>
      <c r="I306" s="528"/>
      <c r="J306" s="528"/>
      <c r="K306" s="528"/>
      <c r="L306" s="528"/>
    </row>
    <row r="307" spans="1:12" ht="17.45" customHeight="1">
      <c r="A307" s="519" t="s">
        <v>2344</v>
      </c>
      <c r="B307" s="519"/>
      <c r="C307" s="519"/>
      <c r="D307" s="520" t="s">
        <v>2345</v>
      </c>
      <c r="E307" s="520"/>
      <c r="F307" s="520"/>
      <c r="G307" s="519" t="s">
        <v>2344</v>
      </c>
      <c r="H307" s="519"/>
      <c r="I307" s="519"/>
      <c r="J307" s="520" t="s">
        <v>2345</v>
      </c>
      <c r="K307" s="520"/>
      <c r="L307" s="520"/>
    </row>
    <row r="308" spans="1:12">
      <c r="A308" s="517"/>
      <c r="B308" s="517"/>
      <c r="C308" s="518" t="s">
        <v>2346</v>
      </c>
      <c r="D308" s="518"/>
      <c r="E308" s="517"/>
      <c r="F308" s="517"/>
      <c r="G308" s="517"/>
      <c r="H308" s="517"/>
      <c r="I308" s="518" t="s">
        <v>2346</v>
      </c>
      <c r="J308" s="518"/>
      <c r="K308" s="517"/>
      <c r="L308" s="517"/>
    </row>
    <row r="309" spans="1:12" ht="23.25">
      <c r="A309" s="517"/>
      <c r="B309" s="517"/>
      <c r="C309" s="313" t="s">
        <v>2347</v>
      </c>
      <c r="D309" s="313" t="s">
        <v>674</v>
      </c>
      <c r="E309" s="517"/>
      <c r="F309" s="517"/>
      <c r="G309" s="517"/>
      <c r="H309" s="517"/>
      <c r="I309" s="313" t="s">
        <v>2347</v>
      </c>
      <c r="J309" s="313" t="s">
        <v>674</v>
      </c>
      <c r="K309" s="517"/>
      <c r="L309" s="517"/>
    </row>
    <row r="310" spans="1:12" ht="15.75" thickBot="1">
      <c r="A310" s="314" t="s">
        <v>2329</v>
      </c>
      <c r="B310" s="314" t="s">
        <v>1831</v>
      </c>
      <c r="C310" s="315"/>
      <c r="D310" s="315">
        <v>1320580</v>
      </c>
      <c r="E310" s="316" t="s">
        <v>2330</v>
      </c>
      <c r="F310" s="316" t="s">
        <v>1832</v>
      </c>
      <c r="G310" s="314" t="s">
        <v>2329</v>
      </c>
      <c r="H310" s="314" t="s">
        <v>1831</v>
      </c>
      <c r="I310" s="315"/>
      <c r="J310" s="315">
        <v>1316404</v>
      </c>
      <c r="K310" s="316" t="s">
        <v>2330</v>
      </c>
      <c r="L310" s="316" t="s">
        <v>1832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2498A02-8CB0-4A90-9DAA-691553F96B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72FC-D1EF-44D7-81D3-AC36061D61F0}">
  <dimension ref="A1:C6"/>
  <sheetViews>
    <sheetView showGridLines="0" workbookViewId="0"/>
  </sheetViews>
  <sheetFormatPr defaultColWidth="9.1640625" defaultRowHeight="15"/>
  <cols>
    <col min="1" max="1" width="84" style="318" customWidth="1" collapsed="1"/>
    <col min="2" max="2" width="28.5" style="318" customWidth="1" collapsed="1"/>
    <col min="3" max="3" width="84" style="318" customWidth="1" collapsed="1"/>
    <col min="4" max="16384" width="9.1640625" style="318" collapsed="1"/>
  </cols>
  <sheetData>
    <row r="1" spans="1:3" ht="17.25">
      <c r="A1" s="317" t="s">
        <v>2348</v>
      </c>
    </row>
    <row r="3" spans="1:3" ht="17.45" customHeight="1">
      <c r="A3" s="319" t="s">
        <v>1742</v>
      </c>
      <c r="B3" s="529" t="s">
        <v>1743</v>
      </c>
      <c r="C3" s="529"/>
    </row>
    <row r="4" spans="1:3">
      <c r="A4" s="320"/>
      <c r="B4" s="321" t="s">
        <v>102</v>
      </c>
    </row>
    <row r="5" spans="1:3" ht="15.75" thickBot="1">
      <c r="A5" s="322" t="s">
        <v>1742</v>
      </c>
      <c r="B5" s="323"/>
      <c r="C5" s="324" t="s">
        <v>1743</v>
      </c>
    </row>
    <row r="6" spans="1:3" ht="60" customHeight="1" thickBot="1">
      <c r="A6" s="325" t="s">
        <v>2349</v>
      </c>
      <c r="B6" s="326"/>
      <c r="C6" s="324" t="s">
        <v>2350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01E5338-AAC3-4CF4-946D-4DB847240E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D325-9545-4AD1-BF96-8081F5ECFA88}">
  <dimension ref="A1:P287"/>
  <sheetViews>
    <sheetView showGridLines="0" tabSelected="1" workbookViewId="0"/>
  </sheetViews>
  <sheetFormatPr defaultColWidth="9.1640625" defaultRowHeight="15"/>
  <cols>
    <col min="1" max="1" width="45.6640625" style="531" bestFit="1" customWidth="1" collapsed="1"/>
    <col min="2" max="2" width="20.5" style="531" bestFit="1" customWidth="1" collapsed="1"/>
    <col min="3" max="3" width="45.6640625" style="531" bestFit="1" customWidth="1" collapsed="1"/>
    <col min="4" max="4" width="40.83203125" style="531" bestFit="1" customWidth="1" collapsed="1"/>
    <col min="5" max="5" width="34.5" style="531" bestFit="1" customWidth="1" collapsed="1"/>
    <col min="6" max="6" width="40.5" style="531" bestFit="1" customWidth="1" collapsed="1"/>
    <col min="7" max="7" width="45.6640625" style="531" bestFit="1" customWidth="1" collapsed="1"/>
    <col min="8" max="8" width="17.33203125" style="531" bestFit="1" customWidth="1" collapsed="1"/>
    <col min="9" max="9" width="45.6640625" style="531" bestFit="1" customWidth="1" collapsed="1"/>
    <col min="10" max="10" width="20.5" style="531" bestFit="1" customWidth="1" collapsed="1"/>
    <col min="11" max="11" width="45.6640625" style="531" bestFit="1" customWidth="1" collapsed="1"/>
    <col min="12" max="12" width="40.83203125" style="531" bestFit="1" customWidth="1" collapsed="1"/>
    <col min="13" max="13" width="34.5" style="531" bestFit="1" customWidth="1" collapsed="1"/>
    <col min="14" max="14" width="40.5" style="531" bestFit="1" customWidth="1" collapsed="1"/>
    <col min="15" max="15" width="45.6640625" style="531" bestFit="1" customWidth="1" collapsed="1"/>
    <col min="16" max="16" width="17.33203125" style="531" bestFit="1" customWidth="1" collapsed="1"/>
    <col min="17" max="16384" width="9.1640625" style="531" collapsed="1"/>
  </cols>
  <sheetData>
    <row r="1" spans="1:16" ht="17.25">
      <c r="A1" s="530" t="s">
        <v>2351</v>
      </c>
    </row>
    <row r="3" spans="1:16" ht="17.45" customHeight="1">
      <c r="A3" s="532" t="s">
        <v>17</v>
      </c>
      <c r="B3" s="532"/>
      <c r="C3" s="532"/>
      <c r="D3" s="532"/>
      <c r="E3" s="532"/>
      <c r="F3" s="532"/>
      <c r="G3" s="532"/>
      <c r="H3" s="532"/>
      <c r="I3" s="533" t="s">
        <v>106</v>
      </c>
      <c r="J3" s="533"/>
      <c r="K3" s="533"/>
      <c r="L3" s="533"/>
      <c r="M3" s="533"/>
      <c r="N3" s="533"/>
      <c r="O3" s="533"/>
      <c r="P3" s="533"/>
    </row>
    <row r="4" spans="1:16" ht="17.45" customHeight="1">
      <c r="A4" s="532" t="s">
        <v>2344</v>
      </c>
      <c r="B4" s="532"/>
      <c r="C4" s="532"/>
      <c r="D4" s="532"/>
      <c r="E4" s="533" t="s">
        <v>2345</v>
      </c>
      <c r="F4" s="533"/>
      <c r="G4" s="533"/>
      <c r="H4" s="533"/>
      <c r="I4" s="532" t="s">
        <v>2344</v>
      </c>
      <c r="J4" s="532"/>
      <c r="K4" s="532"/>
      <c r="L4" s="532"/>
      <c r="M4" s="533" t="s">
        <v>2345</v>
      </c>
      <c r="N4" s="533"/>
      <c r="O4" s="533"/>
      <c r="P4" s="533"/>
    </row>
    <row r="5" spans="1:16">
      <c r="A5" s="534"/>
      <c r="B5" s="534"/>
      <c r="C5" s="535" t="s">
        <v>2346</v>
      </c>
      <c r="D5" s="535"/>
      <c r="E5" s="535"/>
      <c r="F5" s="535"/>
      <c r="G5" s="534"/>
      <c r="H5" s="534"/>
      <c r="I5" s="534"/>
      <c r="J5" s="534"/>
      <c r="K5" s="535" t="s">
        <v>2346</v>
      </c>
      <c r="L5" s="535"/>
      <c r="M5" s="535"/>
      <c r="N5" s="535"/>
      <c r="O5" s="534"/>
      <c r="P5" s="534"/>
    </row>
    <row r="6" spans="1:16" ht="23.25">
      <c r="A6" s="534"/>
      <c r="B6" s="534"/>
      <c r="C6" s="536" t="s">
        <v>2347</v>
      </c>
      <c r="D6" s="536" t="s">
        <v>2352</v>
      </c>
      <c r="E6" s="536" t="s">
        <v>2353</v>
      </c>
      <c r="F6" s="536" t="s">
        <v>2354</v>
      </c>
      <c r="G6" s="534"/>
      <c r="H6" s="534"/>
      <c r="I6" s="534"/>
      <c r="J6" s="534"/>
      <c r="K6" s="536" t="s">
        <v>2347</v>
      </c>
      <c r="L6" s="536" t="s">
        <v>2352</v>
      </c>
      <c r="M6" s="536" t="s">
        <v>2353</v>
      </c>
      <c r="N6" s="536" t="s">
        <v>2354</v>
      </c>
      <c r="O6" s="534"/>
      <c r="P6" s="534"/>
    </row>
    <row r="7" spans="1:16" ht="15.75" thickBot="1">
      <c r="A7" s="537" t="s">
        <v>2303</v>
      </c>
      <c r="B7" s="538" t="s">
        <v>1817</v>
      </c>
      <c r="C7" s="539"/>
      <c r="D7" s="540"/>
      <c r="E7" s="540"/>
      <c r="F7" s="540"/>
      <c r="G7" s="541" t="s">
        <v>2303</v>
      </c>
      <c r="H7" s="542" t="s">
        <v>1817</v>
      </c>
      <c r="I7" s="537" t="s">
        <v>2303</v>
      </c>
      <c r="J7" s="538" t="s">
        <v>1817</v>
      </c>
      <c r="K7" s="539"/>
      <c r="L7" s="540"/>
      <c r="M7" s="540"/>
      <c r="N7" s="540"/>
      <c r="O7" s="541" t="s">
        <v>2303</v>
      </c>
      <c r="P7" s="542" t="s">
        <v>1817</v>
      </c>
    </row>
    <row r="8" spans="1:16" ht="15.75" thickBot="1">
      <c r="A8" s="537"/>
      <c r="B8" s="538" t="s">
        <v>1819</v>
      </c>
      <c r="C8" s="539"/>
      <c r="D8" s="540"/>
      <c r="E8" s="540"/>
      <c r="F8" s="540"/>
      <c r="G8" s="541"/>
      <c r="H8" s="542" t="s">
        <v>1819</v>
      </c>
      <c r="I8" s="537"/>
      <c r="J8" s="538" t="s">
        <v>1819</v>
      </c>
      <c r="K8" s="539"/>
      <c r="L8" s="540"/>
      <c r="M8" s="540"/>
      <c r="N8" s="540"/>
      <c r="O8" s="541"/>
      <c r="P8" s="542" t="s">
        <v>1819</v>
      </c>
    </row>
    <row r="9" spans="1:16" ht="15.75" thickBot="1">
      <c r="A9" s="537"/>
      <c r="B9" s="538" t="s">
        <v>1820</v>
      </c>
      <c r="C9" s="539"/>
      <c r="D9" s="540"/>
      <c r="E9" s="540"/>
      <c r="F9" s="540"/>
      <c r="G9" s="541"/>
      <c r="H9" s="542" t="s">
        <v>1820</v>
      </c>
      <c r="I9" s="537"/>
      <c r="J9" s="538" t="s">
        <v>1820</v>
      </c>
      <c r="K9" s="539"/>
      <c r="L9" s="540"/>
      <c r="M9" s="540"/>
      <c r="N9" s="540"/>
      <c r="O9" s="541"/>
      <c r="P9" s="542" t="s">
        <v>1820</v>
      </c>
    </row>
    <row r="10" spans="1:16" ht="15.75" thickBot="1">
      <c r="A10" s="537"/>
      <c r="B10" s="538" t="s">
        <v>1821</v>
      </c>
      <c r="C10" s="539"/>
      <c r="D10" s="540"/>
      <c r="E10" s="540"/>
      <c r="F10" s="540"/>
      <c r="G10" s="541"/>
      <c r="H10" s="542" t="s">
        <v>1821</v>
      </c>
      <c r="I10" s="537"/>
      <c r="J10" s="538" t="s">
        <v>1821</v>
      </c>
      <c r="K10" s="539"/>
      <c r="L10" s="540"/>
      <c r="M10" s="540"/>
      <c r="N10" s="540"/>
      <c r="O10" s="541"/>
      <c r="P10" s="542" t="s">
        <v>1821</v>
      </c>
    </row>
    <row r="11" spans="1:16" ht="15.75" thickBot="1">
      <c r="A11" s="537"/>
      <c r="B11" s="538" t="s">
        <v>1822</v>
      </c>
      <c r="C11" s="539"/>
      <c r="D11" s="540"/>
      <c r="E11" s="540"/>
      <c r="F11" s="540"/>
      <c r="G11" s="541"/>
      <c r="H11" s="542" t="s">
        <v>1822</v>
      </c>
      <c r="I11" s="537"/>
      <c r="J11" s="538" t="s">
        <v>1822</v>
      </c>
      <c r="K11" s="539"/>
      <c r="L11" s="540"/>
      <c r="M11" s="540"/>
      <c r="N11" s="540"/>
      <c r="O11" s="541"/>
      <c r="P11" s="542" t="s">
        <v>1822</v>
      </c>
    </row>
    <row r="12" spans="1:16" ht="15.75" thickBot="1">
      <c r="A12" s="537"/>
      <c r="B12" s="538" t="s">
        <v>1823</v>
      </c>
      <c r="C12" s="539"/>
      <c r="D12" s="540"/>
      <c r="E12" s="540"/>
      <c r="F12" s="540"/>
      <c r="G12" s="541"/>
      <c r="H12" s="542" t="s">
        <v>1823</v>
      </c>
      <c r="I12" s="537"/>
      <c r="J12" s="538" t="s">
        <v>1823</v>
      </c>
      <c r="K12" s="539"/>
      <c r="L12" s="540"/>
      <c r="M12" s="540"/>
      <c r="N12" s="540"/>
      <c r="O12" s="541"/>
      <c r="P12" s="542" t="s">
        <v>1823</v>
      </c>
    </row>
    <row r="13" spans="1:16" ht="15.75" thickBot="1">
      <c r="A13" s="537"/>
      <c r="B13" s="538" t="s">
        <v>1824</v>
      </c>
      <c r="C13" s="539"/>
      <c r="D13" s="540"/>
      <c r="E13" s="540"/>
      <c r="F13" s="540"/>
      <c r="G13" s="541"/>
      <c r="H13" s="542" t="s">
        <v>1824</v>
      </c>
      <c r="I13" s="537"/>
      <c r="J13" s="538" t="s">
        <v>1824</v>
      </c>
      <c r="K13" s="539"/>
      <c r="L13" s="540"/>
      <c r="M13" s="540"/>
      <c r="N13" s="540"/>
      <c r="O13" s="541"/>
      <c r="P13" s="542" t="s">
        <v>1824</v>
      </c>
    </row>
    <row r="14" spans="1:16" ht="15.75" thickBot="1">
      <c r="A14" s="537"/>
      <c r="B14" s="538" t="s">
        <v>1825</v>
      </c>
      <c r="C14" s="539"/>
      <c r="D14" s="540"/>
      <c r="E14" s="540"/>
      <c r="F14" s="540"/>
      <c r="G14" s="541"/>
      <c r="H14" s="542" t="s">
        <v>1825</v>
      </c>
      <c r="I14" s="537"/>
      <c r="J14" s="538" t="s">
        <v>1825</v>
      </c>
      <c r="K14" s="539"/>
      <c r="L14" s="540"/>
      <c r="M14" s="540"/>
      <c r="N14" s="540"/>
      <c r="O14" s="541"/>
      <c r="P14" s="542" t="s">
        <v>1825</v>
      </c>
    </row>
    <row r="15" spans="1:16" ht="15.75" thickBot="1">
      <c r="A15" s="537"/>
      <c r="B15" s="538" t="s">
        <v>1826</v>
      </c>
      <c r="C15" s="539"/>
      <c r="D15" s="540"/>
      <c r="E15" s="540"/>
      <c r="F15" s="540"/>
      <c r="G15" s="541"/>
      <c r="H15" s="542" t="s">
        <v>1826</v>
      </c>
      <c r="I15" s="537"/>
      <c r="J15" s="538" t="s">
        <v>1826</v>
      </c>
      <c r="K15" s="539"/>
      <c r="L15" s="540"/>
      <c r="M15" s="540"/>
      <c r="N15" s="540"/>
      <c r="O15" s="541"/>
      <c r="P15" s="542" t="s">
        <v>1826</v>
      </c>
    </row>
    <row r="16" spans="1:16" ht="15.75" thickBot="1">
      <c r="A16" s="537"/>
      <c r="B16" s="538" t="s">
        <v>1827</v>
      </c>
      <c r="C16" s="539"/>
      <c r="D16" s="540"/>
      <c r="E16" s="540"/>
      <c r="F16" s="540"/>
      <c r="G16" s="541"/>
      <c r="H16" s="542" t="s">
        <v>1827</v>
      </c>
      <c r="I16" s="537"/>
      <c r="J16" s="538" t="s">
        <v>1827</v>
      </c>
      <c r="K16" s="539"/>
      <c r="L16" s="540"/>
      <c r="M16" s="540"/>
      <c r="N16" s="540"/>
      <c r="O16" s="541"/>
      <c r="P16" s="542" t="s">
        <v>1827</v>
      </c>
    </row>
    <row r="17" spans="1:16" ht="15.75" thickBot="1">
      <c r="A17" s="537"/>
      <c r="B17" s="538" t="s">
        <v>1828</v>
      </c>
      <c r="C17" s="539"/>
      <c r="D17" s="540"/>
      <c r="E17" s="540"/>
      <c r="F17" s="540"/>
      <c r="G17" s="541"/>
      <c r="H17" s="542" t="s">
        <v>1828</v>
      </c>
      <c r="I17" s="537"/>
      <c r="J17" s="538" t="s">
        <v>1828</v>
      </c>
      <c r="K17" s="539"/>
      <c r="L17" s="540"/>
      <c r="M17" s="540"/>
      <c r="N17" s="540"/>
      <c r="O17" s="541"/>
      <c r="P17" s="542" t="s">
        <v>1828</v>
      </c>
    </row>
    <row r="18" spans="1:16" ht="15.75" thickBot="1">
      <c r="A18" s="543"/>
      <c r="B18" s="538" t="s">
        <v>1829</v>
      </c>
      <c r="C18" s="539"/>
      <c r="D18" s="540"/>
      <c r="E18" s="540"/>
      <c r="F18" s="540"/>
      <c r="G18" s="544"/>
      <c r="H18" s="542" t="s">
        <v>1830</v>
      </c>
      <c r="I18" s="543"/>
      <c r="J18" s="538" t="s">
        <v>1829</v>
      </c>
      <c r="K18" s="539"/>
      <c r="L18" s="540"/>
      <c r="M18" s="540"/>
      <c r="N18" s="540"/>
      <c r="O18" s="544"/>
      <c r="P18" s="542" t="s">
        <v>1830</v>
      </c>
    </row>
    <row r="19" spans="1:16" ht="15.75" thickBot="1">
      <c r="A19" s="545" t="s">
        <v>2304</v>
      </c>
      <c r="B19" s="538" t="s">
        <v>1817</v>
      </c>
      <c r="C19" s="539"/>
      <c r="D19" s="540"/>
      <c r="E19" s="540"/>
      <c r="F19" s="540"/>
      <c r="G19" s="546" t="s">
        <v>2304</v>
      </c>
      <c r="H19" s="542" t="s">
        <v>1817</v>
      </c>
      <c r="I19" s="545" t="s">
        <v>2304</v>
      </c>
      <c r="J19" s="538" t="s">
        <v>1817</v>
      </c>
      <c r="K19" s="539"/>
      <c r="L19" s="540"/>
      <c r="M19" s="540"/>
      <c r="N19" s="540"/>
      <c r="O19" s="546" t="s">
        <v>2304</v>
      </c>
      <c r="P19" s="542" t="s">
        <v>1817</v>
      </c>
    </row>
    <row r="20" spans="1:16" ht="15.75" thickBot="1">
      <c r="A20" s="537"/>
      <c r="B20" s="538" t="s">
        <v>1819</v>
      </c>
      <c r="C20" s="539"/>
      <c r="D20" s="540"/>
      <c r="E20" s="540"/>
      <c r="F20" s="540"/>
      <c r="G20" s="541"/>
      <c r="H20" s="542" t="s">
        <v>1819</v>
      </c>
      <c r="I20" s="537"/>
      <c r="J20" s="538" t="s">
        <v>1819</v>
      </c>
      <c r="K20" s="539"/>
      <c r="L20" s="540"/>
      <c r="M20" s="540"/>
      <c r="N20" s="540"/>
      <c r="O20" s="541"/>
      <c r="P20" s="542" t="s">
        <v>1819</v>
      </c>
    </row>
    <row r="21" spans="1:16" ht="15.75" thickBot="1">
      <c r="A21" s="537"/>
      <c r="B21" s="538" t="s">
        <v>1820</v>
      </c>
      <c r="C21" s="539"/>
      <c r="D21" s="540"/>
      <c r="E21" s="540"/>
      <c r="F21" s="540"/>
      <c r="G21" s="541"/>
      <c r="H21" s="542" t="s">
        <v>1820</v>
      </c>
      <c r="I21" s="537"/>
      <c r="J21" s="538" t="s">
        <v>1820</v>
      </c>
      <c r="K21" s="539"/>
      <c r="L21" s="540"/>
      <c r="M21" s="540"/>
      <c r="N21" s="540"/>
      <c r="O21" s="541"/>
      <c r="P21" s="542" t="s">
        <v>1820</v>
      </c>
    </row>
    <row r="22" spans="1:16" ht="15.75" thickBot="1">
      <c r="A22" s="537"/>
      <c r="B22" s="538" t="s">
        <v>1821</v>
      </c>
      <c r="C22" s="539"/>
      <c r="D22" s="540"/>
      <c r="E22" s="540"/>
      <c r="F22" s="540"/>
      <c r="G22" s="541"/>
      <c r="H22" s="542" t="s">
        <v>1821</v>
      </c>
      <c r="I22" s="537"/>
      <c r="J22" s="538" t="s">
        <v>1821</v>
      </c>
      <c r="K22" s="539"/>
      <c r="L22" s="540"/>
      <c r="M22" s="540"/>
      <c r="N22" s="540"/>
      <c r="O22" s="541"/>
      <c r="P22" s="542" t="s">
        <v>1821</v>
      </c>
    </row>
    <row r="23" spans="1:16" ht="15.75" thickBot="1">
      <c r="A23" s="537"/>
      <c r="B23" s="538" t="s">
        <v>1822</v>
      </c>
      <c r="C23" s="539"/>
      <c r="D23" s="540"/>
      <c r="E23" s="540"/>
      <c r="F23" s="540"/>
      <c r="G23" s="541"/>
      <c r="H23" s="542" t="s">
        <v>1822</v>
      </c>
      <c r="I23" s="537"/>
      <c r="J23" s="538" t="s">
        <v>1822</v>
      </c>
      <c r="K23" s="539"/>
      <c r="L23" s="540"/>
      <c r="M23" s="540"/>
      <c r="N23" s="540"/>
      <c r="O23" s="541"/>
      <c r="P23" s="542" t="s">
        <v>1822</v>
      </c>
    </row>
    <row r="24" spans="1:16" ht="15.75" thickBot="1">
      <c r="A24" s="537"/>
      <c r="B24" s="538" t="s">
        <v>1823</v>
      </c>
      <c r="C24" s="539"/>
      <c r="D24" s="540"/>
      <c r="E24" s="540"/>
      <c r="F24" s="540"/>
      <c r="G24" s="541"/>
      <c r="H24" s="542" t="s">
        <v>1823</v>
      </c>
      <c r="I24" s="537"/>
      <c r="J24" s="538" t="s">
        <v>1823</v>
      </c>
      <c r="K24" s="539"/>
      <c r="L24" s="540"/>
      <c r="M24" s="540"/>
      <c r="N24" s="540"/>
      <c r="O24" s="541"/>
      <c r="P24" s="542" t="s">
        <v>1823</v>
      </c>
    </row>
    <row r="25" spans="1:16" ht="15.75" thickBot="1">
      <c r="A25" s="537"/>
      <c r="B25" s="538" t="s">
        <v>1824</v>
      </c>
      <c r="C25" s="539"/>
      <c r="D25" s="540"/>
      <c r="E25" s="540"/>
      <c r="F25" s="540"/>
      <c r="G25" s="541"/>
      <c r="H25" s="542" t="s">
        <v>1824</v>
      </c>
      <c r="I25" s="537"/>
      <c r="J25" s="538" t="s">
        <v>1824</v>
      </c>
      <c r="K25" s="539"/>
      <c r="L25" s="540"/>
      <c r="M25" s="540"/>
      <c r="N25" s="540"/>
      <c r="O25" s="541"/>
      <c r="P25" s="542" t="s">
        <v>1824</v>
      </c>
    </row>
    <row r="26" spans="1:16" ht="15.75" thickBot="1">
      <c r="A26" s="537"/>
      <c r="B26" s="538" t="s">
        <v>1825</v>
      </c>
      <c r="C26" s="539"/>
      <c r="D26" s="540"/>
      <c r="E26" s="540"/>
      <c r="F26" s="540"/>
      <c r="G26" s="541"/>
      <c r="H26" s="542" t="s">
        <v>1825</v>
      </c>
      <c r="I26" s="537"/>
      <c r="J26" s="538" t="s">
        <v>1825</v>
      </c>
      <c r="K26" s="539"/>
      <c r="L26" s="540"/>
      <c r="M26" s="540"/>
      <c r="N26" s="540"/>
      <c r="O26" s="541"/>
      <c r="P26" s="542" t="s">
        <v>1825</v>
      </c>
    </row>
    <row r="27" spans="1:16" ht="15.75" thickBot="1">
      <c r="A27" s="537"/>
      <c r="B27" s="538" t="s">
        <v>1826</v>
      </c>
      <c r="C27" s="539"/>
      <c r="D27" s="540"/>
      <c r="E27" s="540"/>
      <c r="F27" s="540"/>
      <c r="G27" s="541"/>
      <c r="H27" s="542" t="s">
        <v>1826</v>
      </c>
      <c r="I27" s="537"/>
      <c r="J27" s="538" t="s">
        <v>1826</v>
      </c>
      <c r="K27" s="539"/>
      <c r="L27" s="540"/>
      <c r="M27" s="540"/>
      <c r="N27" s="540"/>
      <c r="O27" s="541"/>
      <c r="P27" s="542" t="s">
        <v>1826</v>
      </c>
    </row>
    <row r="28" spans="1:16" ht="15.75" thickBot="1">
      <c r="A28" s="537"/>
      <c r="B28" s="538" t="s">
        <v>1827</v>
      </c>
      <c r="C28" s="539"/>
      <c r="D28" s="540"/>
      <c r="E28" s="540"/>
      <c r="F28" s="540"/>
      <c r="G28" s="541"/>
      <c r="H28" s="542" t="s">
        <v>1827</v>
      </c>
      <c r="I28" s="537"/>
      <c r="J28" s="538" t="s">
        <v>1827</v>
      </c>
      <c r="K28" s="539"/>
      <c r="L28" s="540"/>
      <c r="M28" s="540"/>
      <c r="N28" s="540"/>
      <c r="O28" s="541"/>
      <c r="P28" s="542" t="s">
        <v>1827</v>
      </c>
    </row>
    <row r="29" spans="1:16" ht="15.75" thickBot="1">
      <c r="A29" s="537"/>
      <c r="B29" s="538" t="s">
        <v>1828</v>
      </c>
      <c r="C29" s="539"/>
      <c r="D29" s="540"/>
      <c r="E29" s="540"/>
      <c r="F29" s="540"/>
      <c r="G29" s="541"/>
      <c r="H29" s="542" t="s">
        <v>1828</v>
      </c>
      <c r="I29" s="537"/>
      <c r="J29" s="538" t="s">
        <v>1828</v>
      </c>
      <c r="K29" s="539"/>
      <c r="L29" s="540"/>
      <c r="M29" s="540"/>
      <c r="N29" s="540"/>
      <c r="O29" s="541"/>
      <c r="P29" s="542" t="s">
        <v>1828</v>
      </c>
    </row>
    <row r="30" spans="1:16" ht="15.75" thickBot="1">
      <c r="A30" s="543"/>
      <c r="B30" s="538" t="s">
        <v>1829</v>
      </c>
      <c r="C30" s="539"/>
      <c r="D30" s="540"/>
      <c r="E30" s="540"/>
      <c r="F30" s="540"/>
      <c r="G30" s="544"/>
      <c r="H30" s="542" t="s">
        <v>1830</v>
      </c>
      <c r="I30" s="543"/>
      <c r="J30" s="538" t="s">
        <v>1829</v>
      </c>
      <c r="K30" s="539"/>
      <c r="L30" s="540"/>
      <c r="M30" s="540"/>
      <c r="N30" s="540"/>
      <c r="O30" s="544"/>
      <c r="P30" s="542" t="s">
        <v>1830</v>
      </c>
    </row>
    <row r="31" spans="1:16" ht="15.75" thickBot="1">
      <c r="A31" s="545" t="s">
        <v>2305</v>
      </c>
      <c r="B31" s="538" t="s">
        <v>1817</v>
      </c>
      <c r="C31" s="539"/>
      <c r="D31" s="540"/>
      <c r="E31" s="540"/>
      <c r="F31" s="540"/>
      <c r="G31" s="546" t="s">
        <v>2305</v>
      </c>
      <c r="H31" s="542" t="s">
        <v>1817</v>
      </c>
      <c r="I31" s="545" t="s">
        <v>2305</v>
      </c>
      <c r="J31" s="538" t="s">
        <v>1817</v>
      </c>
      <c r="K31" s="539"/>
      <c r="L31" s="540"/>
      <c r="M31" s="540"/>
      <c r="N31" s="540"/>
      <c r="O31" s="546" t="s">
        <v>2305</v>
      </c>
      <c r="P31" s="542" t="s">
        <v>1817</v>
      </c>
    </row>
    <row r="32" spans="1:16" ht="15.75" thickBot="1">
      <c r="A32" s="537"/>
      <c r="B32" s="538" t="s">
        <v>1819</v>
      </c>
      <c r="C32" s="539"/>
      <c r="D32" s="540"/>
      <c r="E32" s="540"/>
      <c r="F32" s="540"/>
      <c r="G32" s="541"/>
      <c r="H32" s="542" t="s">
        <v>1819</v>
      </c>
      <c r="I32" s="537"/>
      <c r="J32" s="538" t="s">
        <v>1819</v>
      </c>
      <c r="K32" s="539"/>
      <c r="L32" s="540"/>
      <c r="M32" s="540"/>
      <c r="N32" s="540"/>
      <c r="O32" s="541"/>
      <c r="P32" s="542" t="s">
        <v>1819</v>
      </c>
    </row>
    <row r="33" spans="1:16" ht="15.75" thickBot="1">
      <c r="A33" s="537"/>
      <c r="B33" s="538" t="s">
        <v>1820</v>
      </c>
      <c r="C33" s="539"/>
      <c r="D33" s="540"/>
      <c r="E33" s="540"/>
      <c r="F33" s="540"/>
      <c r="G33" s="541"/>
      <c r="H33" s="542" t="s">
        <v>1820</v>
      </c>
      <c r="I33" s="537"/>
      <c r="J33" s="538" t="s">
        <v>1820</v>
      </c>
      <c r="K33" s="539"/>
      <c r="L33" s="540"/>
      <c r="M33" s="540"/>
      <c r="N33" s="540"/>
      <c r="O33" s="541"/>
      <c r="P33" s="542" t="s">
        <v>1820</v>
      </c>
    </row>
    <row r="34" spans="1:16" ht="15.75" thickBot="1">
      <c r="A34" s="537"/>
      <c r="B34" s="538" t="s">
        <v>1821</v>
      </c>
      <c r="C34" s="539"/>
      <c r="D34" s="540"/>
      <c r="E34" s="540"/>
      <c r="F34" s="540"/>
      <c r="G34" s="541"/>
      <c r="H34" s="542" t="s">
        <v>1821</v>
      </c>
      <c r="I34" s="537"/>
      <c r="J34" s="538" t="s">
        <v>1821</v>
      </c>
      <c r="K34" s="539"/>
      <c r="L34" s="540"/>
      <c r="M34" s="540"/>
      <c r="N34" s="540"/>
      <c r="O34" s="541"/>
      <c r="P34" s="542" t="s">
        <v>1821</v>
      </c>
    </row>
    <row r="35" spans="1:16" ht="15.75" thickBot="1">
      <c r="A35" s="537"/>
      <c r="B35" s="538" t="s">
        <v>1822</v>
      </c>
      <c r="C35" s="539"/>
      <c r="D35" s="540"/>
      <c r="E35" s="540"/>
      <c r="F35" s="540"/>
      <c r="G35" s="541"/>
      <c r="H35" s="542" t="s">
        <v>1822</v>
      </c>
      <c r="I35" s="537"/>
      <c r="J35" s="538" t="s">
        <v>1822</v>
      </c>
      <c r="K35" s="539"/>
      <c r="L35" s="540"/>
      <c r="M35" s="540"/>
      <c r="N35" s="540"/>
      <c r="O35" s="541"/>
      <c r="P35" s="542" t="s">
        <v>1822</v>
      </c>
    </row>
    <row r="36" spans="1:16" ht="15.75" thickBot="1">
      <c r="A36" s="537"/>
      <c r="B36" s="538" t="s">
        <v>1823</v>
      </c>
      <c r="C36" s="539"/>
      <c r="D36" s="540"/>
      <c r="E36" s="540"/>
      <c r="F36" s="540"/>
      <c r="G36" s="541"/>
      <c r="H36" s="542" t="s">
        <v>1823</v>
      </c>
      <c r="I36" s="537"/>
      <c r="J36" s="538" t="s">
        <v>1823</v>
      </c>
      <c r="K36" s="539"/>
      <c r="L36" s="540"/>
      <c r="M36" s="540"/>
      <c r="N36" s="540"/>
      <c r="O36" s="541"/>
      <c r="P36" s="542" t="s">
        <v>1823</v>
      </c>
    </row>
    <row r="37" spans="1:16" ht="15.75" thickBot="1">
      <c r="A37" s="537"/>
      <c r="B37" s="538" t="s">
        <v>1824</v>
      </c>
      <c r="C37" s="539"/>
      <c r="D37" s="540"/>
      <c r="E37" s="540"/>
      <c r="F37" s="540"/>
      <c r="G37" s="541"/>
      <c r="H37" s="542" t="s">
        <v>1824</v>
      </c>
      <c r="I37" s="537"/>
      <c r="J37" s="538" t="s">
        <v>1824</v>
      </c>
      <c r="K37" s="539"/>
      <c r="L37" s="540"/>
      <c r="M37" s="540"/>
      <c r="N37" s="540"/>
      <c r="O37" s="541"/>
      <c r="P37" s="542" t="s">
        <v>1824</v>
      </c>
    </row>
    <row r="38" spans="1:16" ht="15.75" thickBot="1">
      <c r="A38" s="537"/>
      <c r="B38" s="538" t="s">
        <v>1825</v>
      </c>
      <c r="C38" s="539"/>
      <c r="D38" s="540"/>
      <c r="E38" s="540"/>
      <c r="F38" s="540"/>
      <c r="G38" s="541"/>
      <c r="H38" s="542" t="s">
        <v>1825</v>
      </c>
      <c r="I38" s="537"/>
      <c r="J38" s="538" t="s">
        <v>1825</v>
      </c>
      <c r="K38" s="539"/>
      <c r="L38" s="540"/>
      <c r="M38" s="540"/>
      <c r="N38" s="540"/>
      <c r="O38" s="541"/>
      <c r="P38" s="542" t="s">
        <v>1825</v>
      </c>
    </row>
    <row r="39" spans="1:16" ht="15.75" thickBot="1">
      <c r="A39" s="537"/>
      <c r="B39" s="538" t="s">
        <v>1826</v>
      </c>
      <c r="C39" s="539"/>
      <c r="D39" s="540"/>
      <c r="E39" s="540"/>
      <c r="F39" s="540"/>
      <c r="G39" s="541"/>
      <c r="H39" s="542" t="s">
        <v>1826</v>
      </c>
      <c r="I39" s="537"/>
      <c r="J39" s="538" t="s">
        <v>1826</v>
      </c>
      <c r="K39" s="539"/>
      <c r="L39" s="540"/>
      <c r="M39" s="540"/>
      <c r="N39" s="540"/>
      <c r="O39" s="541"/>
      <c r="P39" s="542" t="s">
        <v>1826</v>
      </c>
    </row>
    <row r="40" spans="1:16" ht="15.75" thickBot="1">
      <c r="A40" s="537"/>
      <c r="B40" s="538" t="s">
        <v>1827</v>
      </c>
      <c r="C40" s="539"/>
      <c r="D40" s="540"/>
      <c r="E40" s="540"/>
      <c r="F40" s="540"/>
      <c r="G40" s="541"/>
      <c r="H40" s="542" t="s">
        <v>1827</v>
      </c>
      <c r="I40" s="537"/>
      <c r="J40" s="538" t="s">
        <v>1827</v>
      </c>
      <c r="K40" s="539"/>
      <c r="L40" s="540"/>
      <c r="M40" s="540"/>
      <c r="N40" s="540"/>
      <c r="O40" s="541"/>
      <c r="P40" s="542" t="s">
        <v>1827</v>
      </c>
    </row>
    <row r="41" spans="1:16" ht="15.75" thickBot="1">
      <c r="A41" s="537"/>
      <c r="B41" s="538" t="s">
        <v>1828</v>
      </c>
      <c r="C41" s="539"/>
      <c r="D41" s="540"/>
      <c r="E41" s="540"/>
      <c r="F41" s="540"/>
      <c r="G41" s="541"/>
      <c r="H41" s="542" t="s">
        <v>1828</v>
      </c>
      <c r="I41" s="537"/>
      <c r="J41" s="538" t="s">
        <v>1828</v>
      </c>
      <c r="K41" s="539"/>
      <c r="L41" s="540"/>
      <c r="M41" s="540"/>
      <c r="N41" s="540"/>
      <c r="O41" s="541"/>
      <c r="P41" s="542" t="s">
        <v>1828</v>
      </c>
    </row>
    <row r="42" spans="1:16" ht="15.75" thickBot="1">
      <c r="A42" s="543"/>
      <c r="B42" s="538" t="s">
        <v>1829</v>
      </c>
      <c r="C42" s="539"/>
      <c r="D42" s="540"/>
      <c r="E42" s="540"/>
      <c r="F42" s="540"/>
      <c r="G42" s="544"/>
      <c r="H42" s="542" t="s">
        <v>1830</v>
      </c>
      <c r="I42" s="543"/>
      <c r="J42" s="538" t="s">
        <v>1829</v>
      </c>
      <c r="K42" s="539"/>
      <c r="L42" s="540"/>
      <c r="M42" s="540"/>
      <c r="N42" s="540"/>
      <c r="O42" s="544"/>
      <c r="P42" s="542" t="s">
        <v>1830</v>
      </c>
    </row>
    <row r="43" spans="1:16" ht="15.75" thickBot="1">
      <c r="A43" s="545" t="s">
        <v>2306</v>
      </c>
      <c r="B43" s="538" t="s">
        <v>1817</v>
      </c>
      <c r="C43" s="539"/>
      <c r="D43" s="540"/>
      <c r="E43" s="540"/>
      <c r="F43" s="540"/>
      <c r="G43" s="546" t="s">
        <v>2306</v>
      </c>
      <c r="H43" s="542" t="s">
        <v>1817</v>
      </c>
      <c r="I43" s="545" t="s">
        <v>2306</v>
      </c>
      <c r="J43" s="538" t="s">
        <v>1817</v>
      </c>
      <c r="K43" s="539"/>
      <c r="L43" s="540"/>
      <c r="M43" s="540"/>
      <c r="N43" s="540"/>
      <c r="O43" s="546" t="s">
        <v>2306</v>
      </c>
      <c r="P43" s="542" t="s">
        <v>1817</v>
      </c>
    </row>
    <row r="44" spans="1:16" ht="15.75" thickBot="1">
      <c r="A44" s="537"/>
      <c r="B44" s="538" t="s">
        <v>1819</v>
      </c>
      <c r="C44" s="539"/>
      <c r="D44" s="540"/>
      <c r="E44" s="540"/>
      <c r="F44" s="540"/>
      <c r="G44" s="541"/>
      <c r="H44" s="542" t="s">
        <v>1819</v>
      </c>
      <c r="I44" s="537"/>
      <c r="J44" s="538" t="s">
        <v>1819</v>
      </c>
      <c r="K44" s="539"/>
      <c r="L44" s="540"/>
      <c r="M44" s="540"/>
      <c r="N44" s="540"/>
      <c r="O44" s="541"/>
      <c r="P44" s="542" t="s">
        <v>1819</v>
      </c>
    </row>
    <row r="45" spans="1:16" ht="15.75" thickBot="1">
      <c r="A45" s="537"/>
      <c r="B45" s="538" t="s">
        <v>1820</v>
      </c>
      <c r="C45" s="539"/>
      <c r="D45" s="540"/>
      <c r="E45" s="540"/>
      <c r="F45" s="540"/>
      <c r="G45" s="541"/>
      <c r="H45" s="542" t="s">
        <v>1820</v>
      </c>
      <c r="I45" s="537"/>
      <c r="J45" s="538" t="s">
        <v>1820</v>
      </c>
      <c r="K45" s="539"/>
      <c r="L45" s="540"/>
      <c r="M45" s="540"/>
      <c r="N45" s="540"/>
      <c r="O45" s="541"/>
      <c r="P45" s="542" t="s">
        <v>1820</v>
      </c>
    </row>
    <row r="46" spans="1:16" ht="15.75" thickBot="1">
      <c r="A46" s="537"/>
      <c r="B46" s="538" t="s">
        <v>1821</v>
      </c>
      <c r="C46" s="539"/>
      <c r="D46" s="540"/>
      <c r="E46" s="540"/>
      <c r="F46" s="540"/>
      <c r="G46" s="541"/>
      <c r="H46" s="542" t="s">
        <v>1821</v>
      </c>
      <c r="I46" s="537"/>
      <c r="J46" s="538" t="s">
        <v>1821</v>
      </c>
      <c r="K46" s="539"/>
      <c r="L46" s="540"/>
      <c r="M46" s="540"/>
      <c r="N46" s="540"/>
      <c r="O46" s="541"/>
      <c r="P46" s="542" t="s">
        <v>1821</v>
      </c>
    </row>
    <row r="47" spans="1:16" ht="15.75" thickBot="1">
      <c r="A47" s="537"/>
      <c r="B47" s="538" t="s">
        <v>1822</v>
      </c>
      <c r="C47" s="539"/>
      <c r="D47" s="540"/>
      <c r="E47" s="540"/>
      <c r="F47" s="540"/>
      <c r="G47" s="541"/>
      <c r="H47" s="542" t="s">
        <v>1822</v>
      </c>
      <c r="I47" s="537"/>
      <c r="J47" s="538" t="s">
        <v>1822</v>
      </c>
      <c r="K47" s="539"/>
      <c r="L47" s="540"/>
      <c r="M47" s="540"/>
      <c r="N47" s="540"/>
      <c r="O47" s="541"/>
      <c r="P47" s="542" t="s">
        <v>1822</v>
      </c>
    </row>
    <row r="48" spans="1:16" ht="15.75" thickBot="1">
      <c r="A48" s="537"/>
      <c r="B48" s="538" t="s">
        <v>1823</v>
      </c>
      <c r="C48" s="539"/>
      <c r="D48" s="540"/>
      <c r="E48" s="540"/>
      <c r="F48" s="540"/>
      <c r="G48" s="541"/>
      <c r="H48" s="542" t="s">
        <v>1823</v>
      </c>
      <c r="I48" s="537"/>
      <c r="J48" s="538" t="s">
        <v>1823</v>
      </c>
      <c r="K48" s="539"/>
      <c r="L48" s="540"/>
      <c r="M48" s="540"/>
      <c r="N48" s="540"/>
      <c r="O48" s="541"/>
      <c r="P48" s="542" t="s">
        <v>1823</v>
      </c>
    </row>
    <row r="49" spans="1:16" ht="15.75" thickBot="1">
      <c r="A49" s="537"/>
      <c r="B49" s="538" t="s">
        <v>1824</v>
      </c>
      <c r="C49" s="539"/>
      <c r="D49" s="540"/>
      <c r="E49" s="540"/>
      <c r="F49" s="540"/>
      <c r="G49" s="541"/>
      <c r="H49" s="542" t="s">
        <v>1824</v>
      </c>
      <c r="I49" s="537"/>
      <c r="J49" s="538" t="s">
        <v>1824</v>
      </c>
      <c r="K49" s="539"/>
      <c r="L49" s="540"/>
      <c r="M49" s="540"/>
      <c r="N49" s="540"/>
      <c r="O49" s="541"/>
      <c r="P49" s="542" t="s">
        <v>1824</v>
      </c>
    </row>
    <row r="50" spans="1:16" ht="15.75" thickBot="1">
      <c r="A50" s="537"/>
      <c r="B50" s="538" t="s">
        <v>1825</v>
      </c>
      <c r="C50" s="539"/>
      <c r="D50" s="540"/>
      <c r="E50" s="540"/>
      <c r="F50" s="540"/>
      <c r="G50" s="541"/>
      <c r="H50" s="542" t="s">
        <v>1825</v>
      </c>
      <c r="I50" s="537"/>
      <c r="J50" s="538" t="s">
        <v>1825</v>
      </c>
      <c r="K50" s="539"/>
      <c r="L50" s="540"/>
      <c r="M50" s="540"/>
      <c r="N50" s="540"/>
      <c r="O50" s="541"/>
      <c r="P50" s="542" t="s">
        <v>1825</v>
      </c>
    </row>
    <row r="51" spans="1:16" ht="15.75" thickBot="1">
      <c r="A51" s="537"/>
      <c r="B51" s="538" t="s">
        <v>1826</v>
      </c>
      <c r="C51" s="539"/>
      <c r="D51" s="540"/>
      <c r="E51" s="540"/>
      <c r="F51" s="540"/>
      <c r="G51" s="541"/>
      <c r="H51" s="542" t="s">
        <v>1826</v>
      </c>
      <c r="I51" s="537"/>
      <c r="J51" s="538" t="s">
        <v>1826</v>
      </c>
      <c r="K51" s="539"/>
      <c r="L51" s="540"/>
      <c r="M51" s="540"/>
      <c r="N51" s="540"/>
      <c r="O51" s="541"/>
      <c r="P51" s="542" t="s">
        <v>1826</v>
      </c>
    </row>
    <row r="52" spans="1:16" ht="15.75" thickBot="1">
      <c r="A52" s="537"/>
      <c r="B52" s="538" t="s">
        <v>1827</v>
      </c>
      <c r="C52" s="539"/>
      <c r="D52" s="540"/>
      <c r="E52" s="540"/>
      <c r="F52" s="540"/>
      <c r="G52" s="541"/>
      <c r="H52" s="542" t="s">
        <v>1827</v>
      </c>
      <c r="I52" s="537"/>
      <c r="J52" s="538" t="s">
        <v>1827</v>
      </c>
      <c r="K52" s="539"/>
      <c r="L52" s="540"/>
      <c r="M52" s="540"/>
      <c r="N52" s="540"/>
      <c r="O52" s="541"/>
      <c r="P52" s="542" t="s">
        <v>1827</v>
      </c>
    </row>
    <row r="53" spans="1:16" ht="15.75" thickBot="1">
      <c r="A53" s="537"/>
      <c r="B53" s="538" t="s">
        <v>1828</v>
      </c>
      <c r="C53" s="539"/>
      <c r="D53" s="540"/>
      <c r="E53" s="540"/>
      <c r="F53" s="540"/>
      <c r="G53" s="541"/>
      <c r="H53" s="542" t="s">
        <v>1828</v>
      </c>
      <c r="I53" s="537"/>
      <c r="J53" s="538" t="s">
        <v>1828</v>
      </c>
      <c r="K53" s="539"/>
      <c r="L53" s="540"/>
      <c r="M53" s="540"/>
      <c r="N53" s="540"/>
      <c r="O53" s="541"/>
      <c r="P53" s="542" t="s">
        <v>1828</v>
      </c>
    </row>
    <row r="54" spans="1:16" ht="15.75" thickBot="1">
      <c r="A54" s="543"/>
      <c r="B54" s="538" t="s">
        <v>1829</v>
      </c>
      <c r="C54" s="539"/>
      <c r="D54" s="540"/>
      <c r="E54" s="540"/>
      <c r="F54" s="540"/>
      <c r="G54" s="544"/>
      <c r="H54" s="542" t="s">
        <v>1830</v>
      </c>
      <c r="I54" s="543"/>
      <c r="J54" s="538" t="s">
        <v>1829</v>
      </c>
      <c r="K54" s="539"/>
      <c r="L54" s="540"/>
      <c r="M54" s="540"/>
      <c r="N54" s="540"/>
      <c r="O54" s="544"/>
      <c r="P54" s="542" t="s">
        <v>1830</v>
      </c>
    </row>
    <row r="55" spans="1:16" ht="15.75" thickBot="1">
      <c r="A55" s="545" t="s">
        <v>2307</v>
      </c>
      <c r="B55" s="538" t="s">
        <v>1817</v>
      </c>
      <c r="C55" s="539"/>
      <c r="D55" s="540"/>
      <c r="E55" s="540"/>
      <c r="F55" s="540"/>
      <c r="G55" s="546" t="s">
        <v>2307</v>
      </c>
      <c r="H55" s="542" t="s">
        <v>1817</v>
      </c>
      <c r="I55" s="545" t="s">
        <v>2307</v>
      </c>
      <c r="J55" s="538" t="s">
        <v>1817</v>
      </c>
      <c r="K55" s="539"/>
      <c r="L55" s="540"/>
      <c r="M55" s="540"/>
      <c r="N55" s="540"/>
      <c r="O55" s="546" t="s">
        <v>2307</v>
      </c>
      <c r="P55" s="542" t="s">
        <v>1817</v>
      </c>
    </row>
    <row r="56" spans="1:16" ht="15.75" thickBot="1">
      <c r="A56" s="537"/>
      <c r="B56" s="538" t="s">
        <v>1819</v>
      </c>
      <c r="C56" s="539"/>
      <c r="D56" s="540"/>
      <c r="E56" s="540"/>
      <c r="F56" s="540"/>
      <c r="G56" s="541"/>
      <c r="H56" s="542" t="s">
        <v>1819</v>
      </c>
      <c r="I56" s="537"/>
      <c r="J56" s="538" t="s">
        <v>1819</v>
      </c>
      <c r="K56" s="539"/>
      <c r="L56" s="540"/>
      <c r="M56" s="540"/>
      <c r="N56" s="540"/>
      <c r="O56" s="541"/>
      <c r="P56" s="542" t="s">
        <v>1819</v>
      </c>
    </row>
    <row r="57" spans="1:16" ht="15.75" thickBot="1">
      <c r="A57" s="537"/>
      <c r="B57" s="538" t="s">
        <v>1820</v>
      </c>
      <c r="C57" s="539"/>
      <c r="D57" s="540"/>
      <c r="E57" s="540"/>
      <c r="F57" s="540"/>
      <c r="G57" s="541"/>
      <c r="H57" s="542" t="s">
        <v>1820</v>
      </c>
      <c r="I57" s="537"/>
      <c r="J57" s="538" t="s">
        <v>1820</v>
      </c>
      <c r="K57" s="539"/>
      <c r="L57" s="540"/>
      <c r="M57" s="540"/>
      <c r="N57" s="540"/>
      <c r="O57" s="541"/>
      <c r="P57" s="542" t="s">
        <v>1820</v>
      </c>
    </row>
    <row r="58" spans="1:16" ht="15.75" thickBot="1">
      <c r="A58" s="537"/>
      <c r="B58" s="538" t="s">
        <v>1821</v>
      </c>
      <c r="C58" s="539"/>
      <c r="D58" s="540"/>
      <c r="E58" s="540"/>
      <c r="F58" s="540"/>
      <c r="G58" s="541"/>
      <c r="H58" s="542" t="s">
        <v>1821</v>
      </c>
      <c r="I58" s="537"/>
      <c r="J58" s="538" t="s">
        <v>1821</v>
      </c>
      <c r="K58" s="539"/>
      <c r="L58" s="540"/>
      <c r="M58" s="540"/>
      <c r="N58" s="540"/>
      <c r="O58" s="541"/>
      <c r="P58" s="542" t="s">
        <v>1821</v>
      </c>
    </row>
    <row r="59" spans="1:16" ht="15.75" thickBot="1">
      <c r="A59" s="537"/>
      <c r="B59" s="538" t="s">
        <v>1822</v>
      </c>
      <c r="C59" s="539"/>
      <c r="D59" s="540"/>
      <c r="E59" s="540"/>
      <c r="F59" s="540"/>
      <c r="G59" s="541"/>
      <c r="H59" s="542" t="s">
        <v>1822</v>
      </c>
      <c r="I59" s="537"/>
      <c r="J59" s="538" t="s">
        <v>1822</v>
      </c>
      <c r="K59" s="539"/>
      <c r="L59" s="540"/>
      <c r="M59" s="540"/>
      <c r="N59" s="540"/>
      <c r="O59" s="541"/>
      <c r="P59" s="542" t="s">
        <v>1822</v>
      </c>
    </row>
    <row r="60" spans="1:16" ht="15.75" thickBot="1">
      <c r="A60" s="537"/>
      <c r="B60" s="538" t="s">
        <v>1823</v>
      </c>
      <c r="C60" s="539"/>
      <c r="D60" s="540"/>
      <c r="E60" s="540"/>
      <c r="F60" s="540"/>
      <c r="G60" s="541"/>
      <c r="H60" s="542" t="s">
        <v>1823</v>
      </c>
      <c r="I60" s="537"/>
      <c r="J60" s="538" t="s">
        <v>1823</v>
      </c>
      <c r="K60" s="539"/>
      <c r="L60" s="540"/>
      <c r="M60" s="540"/>
      <c r="N60" s="540"/>
      <c r="O60" s="541"/>
      <c r="P60" s="542" t="s">
        <v>1823</v>
      </c>
    </row>
    <row r="61" spans="1:16" ht="15.75" thickBot="1">
      <c r="A61" s="537"/>
      <c r="B61" s="538" t="s">
        <v>1824</v>
      </c>
      <c r="C61" s="539"/>
      <c r="D61" s="540"/>
      <c r="E61" s="540"/>
      <c r="F61" s="540"/>
      <c r="G61" s="541"/>
      <c r="H61" s="542" t="s">
        <v>1824</v>
      </c>
      <c r="I61" s="537"/>
      <c r="J61" s="538" t="s">
        <v>1824</v>
      </c>
      <c r="K61" s="539"/>
      <c r="L61" s="540"/>
      <c r="M61" s="540"/>
      <c r="N61" s="540"/>
      <c r="O61" s="541"/>
      <c r="P61" s="542" t="s">
        <v>1824</v>
      </c>
    </row>
    <row r="62" spans="1:16" ht="15.75" thickBot="1">
      <c r="A62" s="537"/>
      <c r="B62" s="538" t="s">
        <v>1825</v>
      </c>
      <c r="C62" s="539"/>
      <c r="D62" s="540"/>
      <c r="E62" s="540"/>
      <c r="F62" s="540"/>
      <c r="G62" s="541"/>
      <c r="H62" s="542" t="s">
        <v>1825</v>
      </c>
      <c r="I62" s="537"/>
      <c r="J62" s="538" t="s">
        <v>1825</v>
      </c>
      <c r="K62" s="539"/>
      <c r="L62" s="540"/>
      <c r="M62" s="540"/>
      <c r="N62" s="540"/>
      <c r="O62" s="541"/>
      <c r="P62" s="542" t="s">
        <v>1825</v>
      </c>
    </row>
    <row r="63" spans="1:16" ht="15.75" thickBot="1">
      <c r="A63" s="537"/>
      <c r="B63" s="538" t="s">
        <v>1826</v>
      </c>
      <c r="C63" s="539"/>
      <c r="D63" s="540"/>
      <c r="E63" s="540"/>
      <c r="F63" s="540"/>
      <c r="G63" s="541"/>
      <c r="H63" s="542" t="s">
        <v>1826</v>
      </c>
      <c r="I63" s="537"/>
      <c r="J63" s="538" t="s">
        <v>1826</v>
      </c>
      <c r="K63" s="539"/>
      <c r="L63" s="540"/>
      <c r="M63" s="540"/>
      <c r="N63" s="540"/>
      <c r="O63" s="541"/>
      <c r="P63" s="542" t="s">
        <v>1826</v>
      </c>
    </row>
    <row r="64" spans="1:16" ht="15.75" thickBot="1">
      <c r="A64" s="537"/>
      <c r="B64" s="538" t="s">
        <v>1827</v>
      </c>
      <c r="C64" s="539"/>
      <c r="D64" s="540"/>
      <c r="E64" s="540"/>
      <c r="F64" s="540"/>
      <c r="G64" s="541"/>
      <c r="H64" s="542" t="s">
        <v>1827</v>
      </c>
      <c r="I64" s="537"/>
      <c r="J64" s="538" t="s">
        <v>1827</v>
      </c>
      <c r="K64" s="539"/>
      <c r="L64" s="540"/>
      <c r="M64" s="540"/>
      <c r="N64" s="540"/>
      <c r="O64" s="541"/>
      <c r="P64" s="542" t="s">
        <v>1827</v>
      </c>
    </row>
    <row r="65" spans="1:16" ht="15.75" thickBot="1">
      <c r="A65" s="537"/>
      <c r="B65" s="538" t="s">
        <v>1828</v>
      </c>
      <c r="C65" s="539"/>
      <c r="D65" s="540"/>
      <c r="E65" s="540"/>
      <c r="F65" s="540"/>
      <c r="G65" s="541"/>
      <c r="H65" s="542" t="s">
        <v>1828</v>
      </c>
      <c r="I65" s="537"/>
      <c r="J65" s="538" t="s">
        <v>1828</v>
      </c>
      <c r="K65" s="539"/>
      <c r="L65" s="540"/>
      <c r="M65" s="540"/>
      <c r="N65" s="540"/>
      <c r="O65" s="541"/>
      <c r="P65" s="542" t="s">
        <v>1828</v>
      </c>
    </row>
    <row r="66" spans="1:16" ht="15.75" thickBot="1">
      <c r="A66" s="543"/>
      <c r="B66" s="538" t="s">
        <v>1829</v>
      </c>
      <c r="C66" s="539"/>
      <c r="D66" s="540"/>
      <c r="E66" s="540"/>
      <c r="F66" s="540"/>
      <c r="G66" s="544"/>
      <c r="H66" s="542" t="s">
        <v>1830</v>
      </c>
      <c r="I66" s="543"/>
      <c r="J66" s="538" t="s">
        <v>1829</v>
      </c>
      <c r="K66" s="539"/>
      <c r="L66" s="540"/>
      <c r="M66" s="540"/>
      <c r="N66" s="540"/>
      <c r="O66" s="544"/>
      <c r="P66" s="542" t="s">
        <v>1830</v>
      </c>
    </row>
    <row r="67" spans="1:16" ht="15.75" thickBot="1">
      <c r="A67" s="545" t="s">
        <v>2308</v>
      </c>
      <c r="B67" s="538" t="s">
        <v>1817</v>
      </c>
      <c r="C67" s="539"/>
      <c r="D67" s="540"/>
      <c r="E67" s="540"/>
      <c r="F67" s="540"/>
      <c r="G67" s="546" t="s">
        <v>2308</v>
      </c>
      <c r="H67" s="542" t="s">
        <v>1817</v>
      </c>
      <c r="I67" s="545" t="s">
        <v>2308</v>
      </c>
      <c r="J67" s="538" t="s">
        <v>1817</v>
      </c>
      <c r="K67" s="539"/>
      <c r="L67" s="540"/>
      <c r="M67" s="540"/>
      <c r="N67" s="540"/>
      <c r="O67" s="546" t="s">
        <v>2308</v>
      </c>
      <c r="P67" s="542" t="s">
        <v>1817</v>
      </c>
    </row>
    <row r="68" spans="1:16" ht="15.75" thickBot="1">
      <c r="A68" s="537"/>
      <c r="B68" s="538" t="s">
        <v>1819</v>
      </c>
      <c r="C68" s="539"/>
      <c r="D68" s="540"/>
      <c r="E68" s="540"/>
      <c r="F68" s="540"/>
      <c r="G68" s="541"/>
      <c r="H68" s="542" t="s">
        <v>1819</v>
      </c>
      <c r="I68" s="537"/>
      <c r="J68" s="538" t="s">
        <v>1819</v>
      </c>
      <c r="K68" s="539"/>
      <c r="L68" s="540"/>
      <c r="M68" s="540"/>
      <c r="N68" s="540"/>
      <c r="O68" s="541"/>
      <c r="P68" s="542" t="s">
        <v>1819</v>
      </c>
    </row>
    <row r="69" spans="1:16" ht="15.75" thickBot="1">
      <c r="A69" s="537"/>
      <c r="B69" s="538" t="s">
        <v>1820</v>
      </c>
      <c r="C69" s="539"/>
      <c r="D69" s="540"/>
      <c r="E69" s="540"/>
      <c r="F69" s="540"/>
      <c r="G69" s="541"/>
      <c r="H69" s="542" t="s">
        <v>1820</v>
      </c>
      <c r="I69" s="537"/>
      <c r="J69" s="538" t="s">
        <v>1820</v>
      </c>
      <c r="K69" s="539"/>
      <c r="L69" s="540"/>
      <c r="M69" s="540"/>
      <c r="N69" s="540"/>
      <c r="O69" s="541"/>
      <c r="P69" s="542" t="s">
        <v>1820</v>
      </c>
    </row>
    <row r="70" spans="1:16" ht="15.75" thickBot="1">
      <c r="A70" s="537"/>
      <c r="B70" s="538" t="s">
        <v>1821</v>
      </c>
      <c r="C70" s="539"/>
      <c r="D70" s="540"/>
      <c r="E70" s="540"/>
      <c r="F70" s="540"/>
      <c r="G70" s="541"/>
      <c r="H70" s="542" t="s">
        <v>1821</v>
      </c>
      <c r="I70" s="537"/>
      <c r="J70" s="538" t="s">
        <v>1821</v>
      </c>
      <c r="K70" s="539"/>
      <c r="L70" s="540"/>
      <c r="M70" s="540"/>
      <c r="N70" s="540"/>
      <c r="O70" s="541"/>
      <c r="P70" s="542" t="s">
        <v>1821</v>
      </c>
    </row>
    <row r="71" spans="1:16" ht="15.75" thickBot="1">
      <c r="A71" s="537"/>
      <c r="B71" s="538" t="s">
        <v>1822</v>
      </c>
      <c r="C71" s="539"/>
      <c r="D71" s="540"/>
      <c r="E71" s="540"/>
      <c r="F71" s="540"/>
      <c r="G71" s="541"/>
      <c r="H71" s="542" t="s">
        <v>1822</v>
      </c>
      <c r="I71" s="537"/>
      <c r="J71" s="538" t="s">
        <v>1822</v>
      </c>
      <c r="K71" s="539"/>
      <c r="L71" s="540"/>
      <c r="M71" s="540"/>
      <c r="N71" s="540"/>
      <c r="O71" s="541"/>
      <c r="P71" s="542" t="s">
        <v>1822</v>
      </c>
    </row>
    <row r="72" spans="1:16" ht="15.75" thickBot="1">
      <c r="A72" s="537"/>
      <c r="B72" s="538" t="s">
        <v>1823</v>
      </c>
      <c r="C72" s="539"/>
      <c r="D72" s="540"/>
      <c r="E72" s="540"/>
      <c r="F72" s="540"/>
      <c r="G72" s="541"/>
      <c r="H72" s="542" t="s">
        <v>1823</v>
      </c>
      <c r="I72" s="537"/>
      <c r="J72" s="538" t="s">
        <v>1823</v>
      </c>
      <c r="K72" s="539"/>
      <c r="L72" s="540"/>
      <c r="M72" s="540"/>
      <c r="N72" s="540"/>
      <c r="O72" s="541"/>
      <c r="P72" s="542" t="s">
        <v>1823</v>
      </c>
    </row>
    <row r="73" spans="1:16" ht="15.75" thickBot="1">
      <c r="A73" s="537"/>
      <c r="B73" s="538" t="s">
        <v>1824</v>
      </c>
      <c r="C73" s="539"/>
      <c r="D73" s="540"/>
      <c r="E73" s="540"/>
      <c r="F73" s="540"/>
      <c r="G73" s="541"/>
      <c r="H73" s="542" t="s">
        <v>1824</v>
      </c>
      <c r="I73" s="537"/>
      <c r="J73" s="538" t="s">
        <v>1824</v>
      </c>
      <c r="K73" s="539"/>
      <c r="L73" s="540"/>
      <c r="M73" s="540"/>
      <c r="N73" s="540"/>
      <c r="O73" s="541"/>
      <c r="P73" s="542" t="s">
        <v>1824</v>
      </c>
    </row>
    <row r="74" spans="1:16" ht="15.75" thickBot="1">
      <c r="A74" s="537"/>
      <c r="B74" s="538" t="s">
        <v>1825</v>
      </c>
      <c r="C74" s="539"/>
      <c r="D74" s="540"/>
      <c r="E74" s="540"/>
      <c r="F74" s="540"/>
      <c r="G74" s="541"/>
      <c r="H74" s="542" t="s">
        <v>1825</v>
      </c>
      <c r="I74" s="537"/>
      <c r="J74" s="538" t="s">
        <v>1825</v>
      </c>
      <c r="K74" s="539"/>
      <c r="L74" s="540"/>
      <c r="M74" s="540"/>
      <c r="N74" s="540"/>
      <c r="O74" s="541"/>
      <c r="P74" s="542" t="s">
        <v>1825</v>
      </c>
    </row>
    <row r="75" spans="1:16" ht="15.75" thickBot="1">
      <c r="A75" s="537"/>
      <c r="B75" s="538" t="s">
        <v>1826</v>
      </c>
      <c r="C75" s="539"/>
      <c r="D75" s="540"/>
      <c r="E75" s="540"/>
      <c r="F75" s="540"/>
      <c r="G75" s="541"/>
      <c r="H75" s="542" t="s">
        <v>1826</v>
      </c>
      <c r="I75" s="537"/>
      <c r="J75" s="538" t="s">
        <v>1826</v>
      </c>
      <c r="K75" s="539"/>
      <c r="L75" s="540"/>
      <c r="M75" s="540"/>
      <c r="N75" s="540"/>
      <c r="O75" s="541"/>
      <c r="P75" s="542" t="s">
        <v>1826</v>
      </c>
    </row>
    <row r="76" spans="1:16" ht="15.75" thickBot="1">
      <c r="A76" s="537"/>
      <c r="B76" s="538" t="s">
        <v>1827</v>
      </c>
      <c r="C76" s="539"/>
      <c r="D76" s="540"/>
      <c r="E76" s="540"/>
      <c r="F76" s="540"/>
      <c r="G76" s="541"/>
      <c r="H76" s="542" t="s">
        <v>1827</v>
      </c>
      <c r="I76" s="537"/>
      <c r="J76" s="538" t="s">
        <v>1827</v>
      </c>
      <c r="K76" s="539"/>
      <c r="L76" s="540"/>
      <c r="M76" s="540"/>
      <c r="N76" s="540"/>
      <c r="O76" s="541"/>
      <c r="P76" s="542" t="s">
        <v>1827</v>
      </c>
    </row>
    <row r="77" spans="1:16" ht="15.75" thickBot="1">
      <c r="A77" s="537"/>
      <c r="B77" s="538" t="s">
        <v>1828</v>
      </c>
      <c r="C77" s="539"/>
      <c r="D77" s="540"/>
      <c r="E77" s="540"/>
      <c r="F77" s="540"/>
      <c r="G77" s="541"/>
      <c r="H77" s="542" t="s">
        <v>1828</v>
      </c>
      <c r="I77" s="537"/>
      <c r="J77" s="538" t="s">
        <v>1828</v>
      </c>
      <c r="K77" s="539"/>
      <c r="L77" s="540"/>
      <c r="M77" s="540"/>
      <c r="N77" s="540"/>
      <c r="O77" s="541"/>
      <c r="P77" s="542" t="s">
        <v>1828</v>
      </c>
    </row>
    <row r="78" spans="1:16" ht="15.75" thickBot="1">
      <c r="A78" s="543"/>
      <c r="B78" s="538" t="s">
        <v>1829</v>
      </c>
      <c r="C78" s="539"/>
      <c r="D78" s="540"/>
      <c r="E78" s="540"/>
      <c r="F78" s="540"/>
      <c r="G78" s="544"/>
      <c r="H78" s="542" t="s">
        <v>1830</v>
      </c>
      <c r="I78" s="543"/>
      <c r="J78" s="538" t="s">
        <v>1829</v>
      </c>
      <c r="K78" s="539"/>
      <c r="L78" s="540"/>
      <c r="M78" s="540"/>
      <c r="N78" s="540"/>
      <c r="O78" s="544"/>
      <c r="P78" s="542" t="s">
        <v>1830</v>
      </c>
    </row>
    <row r="79" spans="1:16" ht="15.75" thickBot="1">
      <c r="A79" s="545" t="s">
        <v>2309</v>
      </c>
      <c r="B79" s="538" t="s">
        <v>1817</v>
      </c>
      <c r="C79" s="539"/>
      <c r="D79" s="540"/>
      <c r="E79" s="540"/>
      <c r="F79" s="540"/>
      <c r="G79" s="546" t="s">
        <v>2309</v>
      </c>
      <c r="H79" s="542" t="s">
        <v>1817</v>
      </c>
      <c r="I79" s="545" t="s">
        <v>2309</v>
      </c>
      <c r="J79" s="538" t="s">
        <v>1817</v>
      </c>
      <c r="K79" s="539"/>
      <c r="L79" s="540"/>
      <c r="M79" s="540"/>
      <c r="N79" s="540"/>
      <c r="O79" s="546" t="s">
        <v>2309</v>
      </c>
      <c r="P79" s="542" t="s">
        <v>1817</v>
      </c>
    </row>
    <row r="80" spans="1:16" ht="15.75" thickBot="1">
      <c r="A80" s="537"/>
      <c r="B80" s="538" t="s">
        <v>1819</v>
      </c>
      <c r="C80" s="539"/>
      <c r="D80" s="540"/>
      <c r="E80" s="540"/>
      <c r="F80" s="540"/>
      <c r="G80" s="541"/>
      <c r="H80" s="542" t="s">
        <v>1819</v>
      </c>
      <c r="I80" s="537"/>
      <c r="J80" s="538" t="s">
        <v>1819</v>
      </c>
      <c r="K80" s="539"/>
      <c r="L80" s="540"/>
      <c r="M80" s="540"/>
      <c r="N80" s="540"/>
      <c r="O80" s="541"/>
      <c r="P80" s="542" t="s">
        <v>1819</v>
      </c>
    </row>
    <row r="81" spans="1:16" ht="15.75" thickBot="1">
      <c r="A81" s="537"/>
      <c r="B81" s="538" t="s">
        <v>1820</v>
      </c>
      <c r="C81" s="539"/>
      <c r="D81" s="540"/>
      <c r="E81" s="540"/>
      <c r="F81" s="540"/>
      <c r="G81" s="541"/>
      <c r="H81" s="542" t="s">
        <v>1820</v>
      </c>
      <c r="I81" s="537"/>
      <c r="J81" s="538" t="s">
        <v>1820</v>
      </c>
      <c r="K81" s="539"/>
      <c r="L81" s="540"/>
      <c r="M81" s="540"/>
      <c r="N81" s="540"/>
      <c r="O81" s="541"/>
      <c r="P81" s="542" t="s">
        <v>1820</v>
      </c>
    </row>
    <row r="82" spans="1:16" ht="15.75" thickBot="1">
      <c r="A82" s="537"/>
      <c r="B82" s="538" t="s">
        <v>1821</v>
      </c>
      <c r="C82" s="539"/>
      <c r="D82" s="540"/>
      <c r="E82" s="540"/>
      <c r="F82" s="540"/>
      <c r="G82" s="541"/>
      <c r="H82" s="542" t="s">
        <v>1821</v>
      </c>
      <c r="I82" s="537"/>
      <c r="J82" s="538" t="s">
        <v>1821</v>
      </c>
      <c r="K82" s="539"/>
      <c r="L82" s="540"/>
      <c r="M82" s="540"/>
      <c r="N82" s="540"/>
      <c r="O82" s="541"/>
      <c r="P82" s="542" t="s">
        <v>1821</v>
      </c>
    </row>
    <row r="83" spans="1:16" ht="15.75" thickBot="1">
      <c r="A83" s="537"/>
      <c r="B83" s="538" t="s">
        <v>1822</v>
      </c>
      <c r="C83" s="539"/>
      <c r="D83" s="540"/>
      <c r="E83" s="540"/>
      <c r="F83" s="540"/>
      <c r="G83" s="541"/>
      <c r="H83" s="542" t="s">
        <v>1822</v>
      </c>
      <c r="I83" s="537"/>
      <c r="J83" s="538" t="s">
        <v>1822</v>
      </c>
      <c r="K83" s="539"/>
      <c r="L83" s="540"/>
      <c r="M83" s="540"/>
      <c r="N83" s="540"/>
      <c r="O83" s="541"/>
      <c r="P83" s="542" t="s">
        <v>1822</v>
      </c>
    </row>
    <row r="84" spans="1:16" ht="15.75" thickBot="1">
      <c r="A84" s="537"/>
      <c r="B84" s="538" t="s">
        <v>1823</v>
      </c>
      <c r="C84" s="539"/>
      <c r="D84" s="540"/>
      <c r="E84" s="540"/>
      <c r="F84" s="540"/>
      <c r="G84" s="541"/>
      <c r="H84" s="542" t="s">
        <v>1823</v>
      </c>
      <c r="I84" s="537"/>
      <c r="J84" s="538" t="s">
        <v>1823</v>
      </c>
      <c r="K84" s="539"/>
      <c r="L84" s="540"/>
      <c r="M84" s="540"/>
      <c r="N84" s="540"/>
      <c r="O84" s="541"/>
      <c r="P84" s="542" t="s">
        <v>1823</v>
      </c>
    </row>
    <row r="85" spans="1:16" ht="15.75" thickBot="1">
      <c r="A85" s="537"/>
      <c r="B85" s="538" t="s">
        <v>1824</v>
      </c>
      <c r="C85" s="539"/>
      <c r="D85" s="540"/>
      <c r="E85" s="540"/>
      <c r="F85" s="540"/>
      <c r="G85" s="541"/>
      <c r="H85" s="542" t="s">
        <v>1824</v>
      </c>
      <c r="I85" s="537"/>
      <c r="J85" s="538" t="s">
        <v>1824</v>
      </c>
      <c r="K85" s="539"/>
      <c r="L85" s="540"/>
      <c r="M85" s="540"/>
      <c r="N85" s="540"/>
      <c r="O85" s="541"/>
      <c r="P85" s="542" t="s">
        <v>1824</v>
      </c>
    </row>
    <row r="86" spans="1:16" ht="15.75" thickBot="1">
      <c r="A86" s="537"/>
      <c r="B86" s="538" t="s">
        <v>1825</v>
      </c>
      <c r="C86" s="539"/>
      <c r="D86" s="540"/>
      <c r="E86" s="540"/>
      <c r="F86" s="540"/>
      <c r="G86" s="541"/>
      <c r="H86" s="542" t="s">
        <v>1825</v>
      </c>
      <c r="I86" s="537"/>
      <c r="J86" s="538" t="s">
        <v>1825</v>
      </c>
      <c r="K86" s="539"/>
      <c r="L86" s="540"/>
      <c r="M86" s="540"/>
      <c r="N86" s="540"/>
      <c r="O86" s="541"/>
      <c r="P86" s="542" t="s">
        <v>1825</v>
      </c>
    </row>
    <row r="87" spans="1:16" ht="15.75" thickBot="1">
      <c r="A87" s="537"/>
      <c r="B87" s="538" t="s">
        <v>1826</v>
      </c>
      <c r="C87" s="539"/>
      <c r="D87" s="540"/>
      <c r="E87" s="540"/>
      <c r="F87" s="540"/>
      <c r="G87" s="541"/>
      <c r="H87" s="542" t="s">
        <v>1826</v>
      </c>
      <c r="I87" s="537"/>
      <c r="J87" s="538" t="s">
        <v>1826</v>
      </c>
      <c r="K87" s="539"/>
      <c r="L87" s="540"/>
      <c r="M87" s="540"/>
      <c r="N87" s="540"/>
      <c r="O87" s="541"/>
      <c r="P87" s="542" t="s">
        <v>1826</v>
      </c>
    </row>
    <row r="88" spans="1:16" ht="15.75" thickBot="1">
      <c r="A88" s="537"/>
      <c r="B88" s="538" t="s">
        <v>1827</v>
      </c>
      <c r="C88" s="539"/>
      <c r="D88" s="540"/>
      <c r="E88" s="540"/>
      <c r="F88" s="540"/>
      <c r="G88" s="541"/>
      <c r="H88" s="542" t="s">
        <v>1827</v>
      </c>
      <c r="I88" s="537"/>
      <c r="J88" s="538" t="s">
        <v>1827</v>
      </c>
      <c r="K88" s="539"/>
      <c r="L88" s="540"/>
      <c r="M88" s="540"/>
      <c r="N88" s="540"/>
      <c r="O88" s="541"/>
      <c r="P88" s="542" t="s">
        <v>1827</v>
      </c>
    </row>
    <row r="89" spans="1:16" ht="15.75" thickBot="1">
      <c r="A89" s="537"/>
      <c r="B89" s="538" t="s">
        <v>1828</v>
      </c>
      <c r="C89" s="539"/>
      <c r="D89" s="540"/>
      <c r="E89" s="540"/>
      <c r="F89" s="540"/>
      <c r="G89" s="541"/>
      <c r="H89" s="542" t="s">
        <v>1828</v>
      </c>
      <c r="I89" s="537"/>
      <c r="J89" s="538" t="s">
        <v>1828</v>
      </c>
      <c r="K89" s="539"/>
      <c r="L89" s="540"/>
      <c r="M89" s="540"/>
      <c r="N89" s="540"/>
      <c r="O89" s="541"/>
      <c r="P89" s="542" t="s">
        <v>1828</v>
      </c>
    </row>
    <row r="90" spans="1:16" ht="15.75" thickBot="1">
      <c r="A90" s="543"/>
      <c r="B90" s="538" t="s">
        <v>1829</v>
      </c>
      <c r="C90" s="539"/>
      <c r="D90" s="540"/>
      <c r="E90" s="540"/>
      <c r="F90" s="540"/>
      <c r="G90" s="544"/>
      <c r="H90" s="542" t="s">
        <v>1830</v>
      </c>
      <c r="I90" s="543"/>
      <c r="J90" s="538" t="s">
        <v>1829</v>
      </c>
      <c r="K90" s="539"/>
      <c r="L90" s="540"/>
      <c r="M90" s="540"/>
      <c r="N90" s="540"/>
      <c r="O90" s="544"/>
      <c r="P90" s="542" t="s">
        <v>1830</v>
      </c>
    </row>
    <row r="91" spans="1:16" ht="15.75" thickBot="1">
      <c r="A91" s="545" t="s">
        <v>2310</v>
      </c>
      <c r="B91" s="538" t="s">
        <v>1817</v>
      </c>
      <c r="C91" s="539"/>
      <c r="D91" s="540"/>
      <c r="E91" s="540"/>
      <c r="F91" s="540"/>
      <c r="G91" s="546" t="s">
        <v>2310</v>
      </c>
      <c r="H91" s="542" t="s">
        <v>1817</v>
      </c>
      <c r="I91" s="545" t="s">
        <v>2310</v>
      </c>
      <c r="J91" s="538" t="s">
        <v>1817</v>
      </c>
      <c r="K91" s="539"/>
      <c r="L91" s="540"/>
      <c r="M91" s="540"/>
      <c r="N91" s="540"/>
      <c r="O91" s="546" t="s">
        <v>2310</v>
      </c>
      <c r="P91" s="542" t="s">
        <v>1817</v>
      </c>
    </row>
    <row r="92" spans="1:16" ht="15.75" thickBot="1">
      <c r="A92" s="537"/>
      <c r="B92" s="538" t="s">
        <v>1819</v>
      </c>
      <c r="C92" s="539"/>
      <c r="D92" s="540"/>
      <c r="E92" s="540"/>
      <c r="F92" s="540"/>
      <c r="G92" s="541"/>
      <c r="H92" s="542" t="s">
        <v>1819</v>
      </c>
      <c r="I92" s="537"/>
      <c r="J92" s="538" t="s">
        <v>1819</v>
      </c>
      <c r="K92" s="539"/>
      <c r="L92" s="540"/>
      <c r="M92" s="540"/>
      <c r="N92" s="540"/>
      <c r="O92" s="541"/>
      <c r="P92" s="542" t="s">
        <v>1819</v>
      </c>
    </row>
    <row r="93" spans="1:16" ht="15.75" thickBot="1">
      <c r="A93" s="537"/>
      <c r="B93" s="538" t="s">
        <v>1820</v>
      </c>
      <c r="C93" s="539"/>
      <c r="D93" s="540"/>
      <c r="E93" s="540"/>
      <c r="F93" s="540"/>
      <c r="G93" s="541"/>
      <c r="H93" s="542" t="s">
        <v>1820</v>
      </c>
      <c r="I93" s="537"/>
      <c r="J93" s="538" t="s">
        <v>1820</v>
      </c>
      <c r="K93" s="539"/>
      <c r="L93" s="540"/>
      <c r="M93" s="540"/>
      <c r="N93" s="540"/>
      <c r="O93" s="541"/>
      <c r="P93" s="542" t="s">
        <v>1820</v>
      </c>
    </row>
    <row r="94" spans="1:16" ht="15.75" thickBot="1">
      <c r="A94" s="537"/>
      <c r="B94" s="538" t="s">
        <v>1821</v>
      </c>
      <c r="C94" s="539"/>
      <c r="D94" s="540"/>
      <c r="E94" s="540"/>
      <c r="F94" s="540"/>
      <c r="G94" s="541"/>
      <c r="H94" s="542" t="s">
        <v>1821</v>
      </c>
      <c r="I94" s="537"/>
      <c r="J94" s="538" t="s">
        <v>1821</v>
      </c>
      <c r="K94" s="539"/>
      <c r="L94" s="540"/>
      <c r="M94" s="540"/>
      <c r="N94" s="540"/>
      <c r="O94" s="541"/>
      <c r="P94" s="542" t="s">
        <v>1821</v>
      </c>
    </row>
    <row r="95" spans="1:16" ht="15.75" thickBot="1">
      <c r="A95" s="537"/>
      <c r="B95" s="538" t="s">
        <v>1822</v>
      </c>
      <c r="C95" s="539"/>
      <c r="D95" s="540"/>
      <c r="E95" s="540"/>
      <c r="F95" s="540"/>
      <c r="G95" s="541"/>
      <c r="H95" s="542" t="s">
        <v>1822</v>
      </c>
      <c r="I95" s="537"/>
      <c r="J95" s="538" t="s">
        <v>1822</v>
      </c>
      <c r="K95" s="539"/>
      <c r="L95" s="540"/>
      <c r="M95" s="540"/>
      <c r="N95" s="540"/>
      <c r="O95" s="541"/>
      <c r="P95" s="542" t="s">
        <v>1822</v>
      </c>
    </row>
    <row r="96" spans="1:16" ht="15.75" thickBot="1">
      <c r="A96" s="537"/>
      <c r="B96" s="538" t="s">
        <v>1823</v>
      </c>
      <c r="C96" s="539"/>
      <c r="D96" s="540"/>
      <c r="E96" s="540"/>
      <c r="F96" s="540"/>
      <c r="G96" s="541"/>
      <c r="H96" s="542" t="s">
        <v>1823</v>
      </c>
      <c r="I96" s="537"/>
      <c r="J96" s="538" t="s">
        <v>1823</v>
      </c>
      <c r="K96" s="539"/>
      <c r="L96" s="540"/>
      <c r="M96" s="540"/>
      <c r="N96" s="540"/>
      <c r="O96" s="541"/>
      <c r="P96" s="542" t="s">
        <v>1823</v>
      </c>
    </row>
    <row r="97" spans="1:16" ht="15.75" thickBot="1">
      <c r="A97" s="537"/>
      <c r="B97" s="538" t="s">
        <v>1824</v>
      </c>
      <c r="C97" s="539"/>
      <c r="D97" s="540"/>
      <c r="E97" s="540"/>
      <c r="F97" s="540"/>
      <c r="G97" s="541"/>
      <c r="H97" s="542" t="s">
        <v>1824</v>
      </c>
      <c r="I97" s="537"/>
      <c r="J97" s="538" t="s">
        <v>1824</v>
      </c>
      <c r="K97" s="539"/>
      <c r="L97" s="540"/>
      <c r="M97" s="540"/>
      <c r="N97" s="540"/>
      <c r="O97" s="541"/>
      <c r="P97" s="542" t="s">
        <v>1824</v>
      </c>
    </row>
    <row r="98" spans="1:16" ht="15.75" thickBot="1">
      <c r="A98" s="537"/>
      <c r="B98" s="538" t="s">
        <v>1825</v>
      </c>
      <c r="C98" s="539"/>
      <c r="D98" s="540"/>
      <c r="E98" s="540"/>
      <c r="F98" s="540"/>
      <c r="G98" s="541"/>
      <c r="H98" s="542" t="s">
        <v>1825</v>
      </c>
      <c r="I98" s="537"/>
      <c r="J98" s="538" t="s">
        <v>1825</v>
      </c>
      <c r="K98" s="539"/>
      <c r="L98" s="540"/>
      <c r="M98" s="540"/>
      <c r="N98" s="540"/>
      <c r="O98" s="541"/>
      <c r="P98" s="542" t="s">
        <v>1825</v>
      </c>
    </row>
    <row r="99" spans="1:16" ht="15.75" thickBot="1">
      <c r="A99" s="537"/>
      <c r="B99" s="538" t="s">
        <v>1826</v>
      </c>
      <c r="C99" s="539"/>
      <c r="D99" s="540"/>
      <c r="E99" s="540"/>
      <c r="F99" s="540"/>
      <c r="G99" s="541"/>
      <c r="H99" s="542" t="s">
        <v>1826</v>
      </c>
      <c r="I99" s="537"/>
      <c r="J99" s="538" t="s">
        <v>1826</v>
      </c>
      <c r="K99" s="539"/>
      <c r="L99" s="540"/>
      <c r="M99" s="540"/>
      <c r="N99" s="540"/>
      <c r="O99" s="541"/>
      <c r="P99" s="542" t="s">
        <v>1826</v>
      </c>
    </row>
    <row r="100" spans="1:16" ht="15.75" thickBot="1">
      <c r="A100" s="537"/>
      <c r="B100" s="538" t="s">
        <v>1827</v>
      </c>
      <c r="C100" s="539"/>
      <c r="D100" s="540"/>
      <c r="E100" s="540"/>
      <c r="F100" s="540"/>
      <c r="G100" s="541"/>
      <c r="H100" s="542" t="s">
        <v>1827</v>
      </c>
      <c r="I100" s="537"/>
      <c r="J100" s="538" t="s">
        <v>1827</v>
      </c>
      <c r="K100" s="539"/>
      <c r="L100" s="540"/>
      <c r="M100" s="540"/>
      <c r="N100" s="540"/>
      <c r="O100" s="541"/>
      <c r="P100" s="542" t="s">
        <v>1827</v>
      </c>
    </row>
    <row r="101" spans="1:16" ht="15.75" thickBot="1">
      <c r="A101" s="537"/>
      <c r="B101" s="538" t="s">
        <v>1828</v>
      </c>
      <c r="C101" s="539"/>
      <c r="D101" s="540"/>
      <c r="E101" s="540"/>
      <c r="F101" s="540"/>
      <c r="G101" s="541"/>
      <c r="H101" s="542" t="s">
        <v>1828</v>
      </c>
      <c r="I101" s="537"/>
      <c r="J101" s="538" t="s">
        <v>1828</v>
      </c>
      <c r="K101" s="539"/>
      <c r="L101" s="540"/>
      <c r="M101" s="540"/>
      <c r="N101" s="540"/>
      <c r="O101" s="541"/>
      <c r="P101" s="542" t="s">
        <v>1828</v>
      </c>
    </row>
    <row r="102" spans="1:16" ht="15.75" thickBot="1">
      <c r="A102" s="543"/>
      <c r="B102" s="538" t="s">
        <v>1829</v>
      </c>
      <c r="C102" s="539"/>
      <c r="D102" s="540"/>
      <c r="E102" s="540"/>
      <c r="F102" s="540"/>
      <c r="G102" s="544"/>
      <c r="H102" s="542" t="s">
        <v>1830</v>
      </c>
      <c r="I102" s="543"/>
      <c r="J102" s="538" t="s">
        <v>1829</v>
      </c>
      <c r="K102" s="539"/>
      <c r="L102" s="540"/>
      <c r="M102" s="540"/>
      <c r="N102" s="540"/>
      <c r="O102" s="544"/>
      <c r="P102" s="542" t="s">
        <v>1830</v>
      </c>
    </row>
    <row r="103" spans="1:16" ht="15.75" thickBot="1">
      <c r="A103" s="545" t="s">
        <v>2311</v>
      </c>
      <c r="B103" s="538" t="s">
        <v>1817</v>
      </c>
      <c r="C103" s="539"/>
      <c r="D103" s="540"/>
      <c r="E103" s="540"/>
      <c r="F103" s="540"/>
      <c r="G103" s="546" t="s">
        <v>2311</v>
      </c>
      <c r="H103" s="542" t="s">
        <v>1817</v>
      </c>
      <c r="I103" s="545" t="s">
        <v>2311</v>
      </c>
      <c r="J103" s="538" t="s">
        <v>1817</v>
      </c>
      <c r="K103" s="539"/>
      <c r="L103" s="540"/>
      <c r="M103" s="540"/>
      <c r="N103" s="540"/>
      <c r="O103" s="546" t="s">
        <v>2311</v>
      </c>
      <c r="P103" s="542" t="s">
        <v>1817</v>
      </c>
    </row>
    <row r="104" spans="1:16" ht="15.75" thickBot="1">
      <c r="A104" s="537"/>
      <c r="B104" s="538" t="s">
        <v>1819</v>
      </c>
      <c r="C104" s="539"/>
      <c r="D104" s="540"/>
      <c r="E104" s="540"/>
      <c r="F104" s="540"/>
      <c r="G104" s="541"/>
      <c r="H104" s="542" t="s">
        <v>1819</v>
      </c>
      <c r="I104" s="537"/>
      <c r="J104" s="538" t="s">
        <v>1819</v>
      </c>
      <c r="K104" s="539"/>
      <c r="L104" s="540"/>
      <c r="M104" s="540"/>
      <c r="N104" s="540"/>
      <c r="O104" s="541"/>
      <c r="P104" s="542" t="s">
        <v>1819</v>
      </c>
    </row>
    <row r="105" spans="1:16" ht="15.75" thickBot="1">
      <c r="A105" s="537"/>
      <c r="B105" s="538" t="s">
        <v>1820</v>
      </c>
      <c r="C105" s="539"/>
      <c r="D105" s="540"/>
      <c r="E105" s="540"/>
      <c r="F105" s="540"/>
      <c r="G105" s="541"/>
      <c r="H105" s="542" t="s">
        <v>1820</v>
      </c>
      <c r="I105" s="537"/>
      <c r="J105" s="538" t="s">
        <v>1820</v>
      </c>
      <c r="K105" s="539"/>
      <c r="L105" s="540"/>
      <c r="M105" s="540"/>
      <c r="N105" s="540"/>
      <c r="O105" s="541"/>
      <c r="P105" s="542" t="s">
        <v>1820</v>
      </c>
    </row>
    <row r="106" spans="1:16" ht="15.75" thickBot="1">
      <c r="A106" s="537"/>
      <c r="B106" s="538" t="s">
        <v>1821</v>
      </c>
      <c r="C106" s="539"/>
      <c r="D106" s="540"/>
      <c r="E106" s="540"/>
      <c r="F106" s="540"/>
      <c r="G106" s="541"/>
      <c r="H106" s="542" t="s">
        <v>1821</v>
      </c>
      <c r="I106" s="537"/>
      <c r="J106" s="538" t="s">
        <v>1821</v>
      </c>
      <c r="K106" s="539"/>
      <c r="L106" s="540"/>
      <c r="M106" s="540"/>
      <c r="N106" s="540"/>
      <c r="O106" s="541"/>
      <c r="P106" s="542" t="s">
        <v>1821</v>
      </c>
    </row>
    <row r="107" spans="1:16" ht="15.75" thickBot="1">
      <c r="A107" s="537"/>
      <c r="B107" s="538" t="s">
        <v>1822</v>
      </c>
      <c r="C107" s="539"/>
      <c r="D107" s="540"/>
      <c r="E107" s="540"/>
      <c r="F107" s="540"/>
      <c r="G107" s="541"/>
      <c r="H107" s="542" t="s">
        <v>1822</v>
      </c>
      <c r="I107" s="537"/>
      <c r="J107" s="538" t="s">
        <v>1822</v>
      </c>
      <c r="K107" s="539"/>
      <c r="L107" s="540"/>
      <c r="M107" s="540"/>
      <c r="N107" s="540"/>
      <c r="O107" s="541"/>
      <c r="P107" s="542" t="s">
        <v>1822</v>
      </c>
    </row>
    <row r="108" spans="1:16" ht="15.75" thickBot="1">
      <c r="A108" s="537"/>
      <c r="B108" s="538" t="s">
        <v>1823</v>
      </c>
      <c r="C108" s="539"/>
      <c r="D108" s="540"/>
      <c r="E108" s="540"/>
      <c r="F108" s="540"/>
      <c r="G108" s="541"/>
      <c r="H108" s="542" t="s">
        <v>1823</v>
      </c>
      <c r="I108" s="537"/>
      <c r="J108" s="538" t="s">
        <v>1823</v>
      </c>
      <c r="K108" s="539"/>
      <c r="L108" s="540"/>
      <c r="M108" s="540"/>
      <c r="N108" s="540"/>
      <c r="O108" s="541"/>
      <c r="P108" s="542" t="s">
        <v>1823</v>
      </c>
    </row>
    <row r="109" spans="1:16" ht="15.75" thickBot="1">
      <c r="A109" s="537"/>
      <c r="B109" s="538" t="s">
        <v>1824</v>
      </c>
      <c r="C109" s="539"/>
      <c r="D109" s="540"/>
      <c r="E109" s="540"/>
      <c r="F109" s="540"/>
      <c r="G109" s="541"/>
      <c r="H109" s="542" t="s">
        <v>1824</v>
      </c>
      <c r="I109" s="537"/>
      <c r="J109" s="538" t="s">
        <v>1824</v>
      </c>
      <c r="K109" s="539"/>
      <c r="L109" s="540"/>
      <c r="M109" s="540"/>
      <c r="N109" s="540"/>
      <c r="O109" s="541"/>
      <c r="P109" s="542" t="s">
        <v>1824</v>
      </c>
    </row>
    <row r="110" spans="1:16" ht="15.75" thickBot="1">
      <c r="A110" s="537"/>
      <c r="B110" s="538" t="s">
        <v>1825</v>
      </c>
      <c r="C110" s="539"/>
      <c r="D110" s="540"/>
      <c r="E110" s="540"/>
      <c r="F110" s="540"/>
      <c r="G110" s="541"/>
      <c r="H110" s="542" t="s">
        <v>1825</v>
      </c>
      <c r="I110" s="537"/>
      <c r="J110" s="538" t="s">
        <v>1825</v>
      </c>
      <c r="K110" s="539"/>
      <c r="L110" s="540"/>
      <c r="M110" s="540"/>
      <c r="N110" s="540"/>
      <c r="O110" s="541"/>
      <c r="P110" s="542" t="s">
        <v>1825</v>
      </c>
    </row>
    <row r="111" spans="1:16" ht="15.75" thickBot="1">
      <c r="A111" s="537"/>
      <c r="B111" s="538" t="s">
        <v>1826</v>
      </c>
      <c r="C111" s="539"/>
      <c r="D111" s="540"/>
      <c r="E111" s="540"/>
      <c r="F111" s="540"/>
      <c r="G111" s="541"/>
      <c r="H111" s="542" t="s">
        <v>1826</v>
      </c>
      <c r="I111" s="537"/>
      <c r="J111" s="538" t="s">
        <v>1826</v>
      </c>
      <c r="K111" s="539"/>
      <c r="L111" s="540"/>
      <c r="M111" s="540"/>
      <c r="N111" s="540"/>
      <c r="O111" s="541"/>
      <c r="P111" s="542" t="s">
        <v>1826</v>
      </c>
    </row>
    <row r="112" spans="1:16" ht="15.75" thickBot="1">
      <c r="A112" s="537"/>
      <c r="B112" s="538" t="s">
        <v>1827</v>
      </c>
      <c r="C112" s="539"/>
      <c r="D112" s="540"/>
      <c r="E112" s="540"/>
      <c r="F112" s="540"/>
      <c r="G112" s="541"/>
      <c r="H112" s="542" t="s">
        <v>1827</v>
      </c>
      <c r="I112" s="537"/>
      <c r="J112" s="538" t="s">
        <v>1827</v>
      </c>
      <c r="K112" s="539"/>
      <c r="L112" s="540"/>
      <c r="M112" s="540"/>
      <c r="N112" s="540"/>
      <c r="O112" s="541"/>
      <c r="P112" s="542" t="s">
        <v>1827</v>
      </c>
    </row>
    <row r="113" spans="1:16" ht="15.75" thickBot="1">
      <c r="A113" s="537"/>
      <c r="B113" s="538" t="s">
        <v>1828</v>
      </c>
      <c r="C113" s="539"/>
      <c r="D113" s="540"/>
      <c r="E113" s="540"/>
      <c r="F113" s="540"/>
      <c r="G113" s="541"/>
      <c r="H113" s="542" t="s">
        <v>1828</v>
      </c>
      <c r="I113" s="537"/>
      <c r="J113" s="538" t="s">
        <v>1828</v>
      </c>
      <c r="K113" s="539"/>
      <c r="L113" s="540"/>
      <c r="M113" s="540"/>
      <c r="N113" s="540"/>
      <c r="O113" s="541"/>
      <c r="P113" s="542" t="s">
        <v>1828</v>
      </c>
    </row>
    <row r="114" spans="1:16" ht="15.75" thickBot="1">
      <c r="A114" s="543"/>
      <c r="B114" s="538" t="s">
        <v>1829</v>
      </c>
      <c r="C114" s="539"/>
      <c r="D114" s="540"/>
      <c r="E114" s="540"/>
      <c r="F114" s="540"/>
      <c r="G114" s="544"/>
      <c r="H114" s="542" t="s">
        <v>1830</v>
      </c>
      <c r="I114" s="543"/>
      <c r="J114" s="538" t="s">
        <v>1829</v>
      </c>
      <c r="K114" s="539"/>
      <c r="L114" s="540"/>
      <c r="M114" s="540"/>
      <c r="N114" s="540"/>
      <c r="O114" s="544"/>
      <c r="P114" s="542" t="s">
        <v>1830</v>
      </c>
    </row>
    <row r="115" spans="1:16" ht="15.75" thickBot="1">
      <c r="A115" s="545" t="s">
        <v>2312</v>
      </c>
      <c r="B115" s="538" t="s">
        <v>1817</v>
      </c>
      <c r="C115" s="539"/>
      <c r="D115" s="540"/>
      <c r="E115" s="540"/>
      <c r="F115" s="540"/>
      <c r="G115" s="546" t="s">
        <v>2312</v>
      </c>
      <c r="H115" s="542" t="s">
        <v>1817</v>
      </c>
      <c r="I115" s="545" t="s">
        <v>2312</v>
      </c>
      <c r="J115" s="538" t="s">
        <v>1817</v>
      </c>
      <c r="K115" s="539"/>
      <c r="L115" s="540"/>
      <c r="M115" s="540"/>
      <c r="N115" s="540"/>
      <c r="O115" s="546" t="s">
        <v>2312</v>
      </c>
      <c r="P115" s="542" t="s">
        <v>1817</v>
      </c>
    </row>
    <row r="116" spans="1:16" ht="15.75" thickBot="1">
      <c r="A116" s="537"/>
      <c r="B116" s="538" t="s">
        <v>1819</v>
      </c>
      <c r="C116" s="539"/>
      <c r="D116" s="540"/>
      <c r="E116" s="540"/>
      <c r="F116" s="540"/>
      <c r="G116" s="541"/>
      <c r="H116" s="542" t="s">
        <v>1819</v>
      </c>
      <c r="I116" s="537"/>
      <c r="J116" s="538" t="s">
        <v>1819</v>
      </c>
      <c r="K116" s="539"/>
      <c r="L116" s="540"/>
      <c r="M116" s="540"/>
      <c r="N116" s="540"/>
      <c r="O116" s="541"/>
      <c r="P116" s="542" t="s">
        <v>1819</v>
      </c>
    </row>
    <row r="117" spans="1:16" ht="15.75" thickBot="1">
      <c r="A117" s="537"/>
      <c r="B117" s="538" t="s">
        <v>1820</v>
      </c>
      <c r="C117" s="539"/>
      <c r="D117" s="540"/>
      <c r="E117" s="540"/>
      <c r="F117" s="540"/>
      <c r="G117" s="541"/>
      <c r="H117" s="542" t="s">
        <v>1820</v>
      </c>
      <c r="I117" s="537"/>
      <c r="J117" s="538" t="s">
        <v>1820</v>
      </c>
      <c r="K117" s="539"/>
      <c r="L117" s="540"/>
      <c r="M117" s="540"/>
      <c r="N117" s="540"/>
      <c r="O117" s="541"/>
      <c r="P117" s="542" t="s">
        <v>1820</v>
      </c>
    </row>
    <row r="118" spans="1:16" ht="15.75" thickBot="1">
      <c r="A118" s="537"/>
      <c r="B118" s="538" t="s">
        <v>1821</v>
      </c>
      <c r="C118" s="539"/>
      <c r="D118" s="540"/>
      <c r="E118" s="540"/>
      <c r="F118" s="540"/>
      <c r="G118" s="541"/>
      <c r="H118" s="542" t="s">
        <v>1821</v>
      </c>
      <c r="I118" s="537"/>
      <c r="J118" s="538" t="s">
        <v>1821</v>
      </c>
      <c r="K118" s="539"/>
      <c r="L118" s="540"/>
      <c r="M118" s="540"/>
      <c r="N118" s="540"/>
      <c r="O118" s="541"/>
      <c r="P118" s="542" t="s">
        <v>1821</v>
      </c>
    </row>
    <row r="119" spans="1:16" ht="15.75" thickBot="1">
      <c r="A119" s="537"/>
      <c r="B119" s="538" t="s">
        <v>1822</v>
      </c>
      <c r="C119" s="539"/>
      <c r="D119" s="540"/>
      <c r="E119" s="540"/>
      <c r="F119" s="540"/>
      <c r="G119" s="541"/>
      <c r="H119" s="542" t="s">
        <v>1822</v>
      </c>
      <c r="I119" s="537"/>
      <c r="J119" s="538" t="s">
        <v>1822</v>
      </c>
      <c r="K119" s="539"/>
      <c r="L119" s="540"/>
      <c r="M119" s="540"/>
      <c r="N119" s="540"/>
      <c r="O119" s="541"/>
      <c r="P119" s="542" t="s">
        <v>1822</v>
      </c>
    </row>
    <row r="120" spans="1:16" ht="15.75" thickBot="1">
      <c r="A120" s="537"/>
      <c r="B120" s="538" t="s">
        <v>1823</v>
      </c>
      <c r="C120" s="539"/>
      <c r="D120" s="540"/>
      <c r="E120" s="540"/>
      <c r="F120" s="540"/>
      <c r="G120" s="541"/>
      <c r="H120" s="542" t="s">
        <v>1823</v>
      </c>
      <c r="I120" s="537"/>
      <c r="J120" s="538" t="s">
        <v>1823</v>
      </c>
      <c r="K120" s="539"/>
      <c r="L120" s="540"/>
      <c r="M120" s="540"/>
      <c r="N120" s="540"/>
      <c r="O120" s="541"/>
      <c r="P120" s="542" t="s">
        <v>1823</v>
      </c>
    </row>
    <row r="121" spans="1:16" ht="15.75" thickBot="1">
      <c r="A121" s="537"/>
      <c r="B121" s="538" t="s">
        <v>1824</v>
      </c>
      <c r="C121" s="539"/>
      <c r="D121" s="540"/>
      <c r="E121" s="540"/>
      <c r="F121" s="540"/>
      <c r="G121" s="541"/>
      <c r="H121" s="542" t="s">
        <v>1824</v>
      </c>
      <c r="I121" s="537"/>
      <c r="J121" s="538" t="s">
        <v>1824</v>
      </c>
      <c r="K121" s="539"/>
      <c r="L121" s="540"/>
      <c r="M121" s="540"/>
      <c r="N121" s="540"/>
      <c r="O121" s="541"/>
      <c r="P121" s="542" t="s">
        <v>1824</v>
      </c>
    </row>
    <row r="122" spans="1:16" ht="15.75" thickBot="1">
      <c r="A122" s="537"/>
      <c r="B122" s="538" t="s">
        <v>1825</v>
      </c>
      <c r="C122" s="539"/>
      <c r="D122" s="540"/>
      <c r="E122" s="540"/>
      <c r="F122" s="540"/>
      <c r="G122" s="541"/>
      <c r="H122" s="542" t="s">
        <v>1825</v>
      </c>
      <c r="I122" s="537"/>
      <c r="J122" s="538" t="s">
        <v>1825</v>
      </c>
      <c r="K122" s="539"/>
      <c r="L122" s="540"/>
      <c r="M122" s="540"/>
      <c r="N122" s="540"/>
      <c r="O122" s="541"/>
      <c r="P122" s="542" t="s">
        <v>1825</v>
      </c>
    </row>
    <row r="123" spans="1:16" ht="15.75" thickBot="1">
      <c r="A123" s="537"/>
      <c r="B123" s="538" t="s">
        <v>1826</v>
      </c>
      <c r="C123" s="539"/>
      <c r="D123" s="540"/>
      <c r="E123" s="540"/>
      <c r="F123" s="540"/>
      <c r="G123" s="541"/>
      <c r="H123" s="542" t="s">
        <v>1826</v>
      </c>
      <c r="I123" s="537"/>
      <c r="J123" s="538" t="s">
        <v>1826</v>
      </c>
      <c r="K123" s="539"/>
      <c r="L123" s="540"/>
      <c r="M123" s="540"/>
      <c r="N123" s="540"/>
      <c r="O123" s="541"/>
      <c r="P123" s="542" t="s">
        <v>1826</v>
      </c>
    </row>
    <row r="124" spans="1:16" ht="15.75" thickBot="1">
      <c r="A124" s="537"/>
      <c r="B124" s="538" t="s">
        <v>1827</v>
      </c>
      <c r="C124" s="539"/>
      <c r="D124" s="540"/>
      <c r="E124" s="540"/>
      <c r="F124" s="540"/>
      <c r="G124" s="541"/>
      <c r="H124" s="542" t="s">
        <v>1827</v>
      </c>
      <c r="I124" s="537"/>
      <c r="J124" s="538" t="s">
        <v>1827</v>
      </c>
      <c r="K124" s="539"/>
      <c r="L124" s="540"/>
      <c r="M124" s="540"/>
      <c r="N124" s="540"/>
      <c r="O124" s="541"/>
      <c r="P124" s="542" t="s">
        <v>1827</v>
      </c>
    </row>
    <row r="125" spans="1:16" ht="15.75" thickBot="1">
      <c r="A125" s="537"/>
      <c r="B125" s="538" t="s">
        <v>1828</v>
      </c>
      <c r="C125" s="539"/>
      <c r="D125" s="540"/>
      <c r="E125" s="540"/>
      <c r="F125" s="540"/>
      <c r="G125" s="541"/>
      <c r="H125" s="542" t="s">
        <v>1828</v>
      </c>
      <c r="I125" s="537"/>
      <c r="J125" s="538" t="s">
        <v>1828</v>
      </c>
      <c r="K125" s="539"/>
      <c r="L125" s="540"/>
      <c r="M125" s="540"/>
      <c r="N125" s="540"/>
      <c r="O125" s="541"/>
      <c r="P125" s="542" t="s">
        <v>1828</v>
      </c>
    </row>
    <row r="126" spans="1:16" ht="15.75" thickBot="1">
      <c r="A126" s="543"/>
      <c r="B126" s="538" t="s">
        <v>1829</v>
      </c>
      <c r="C126" s="539"/>
      <c r="D126" s="540"/>
      <c r="E126" s="540"/>
      <c r="F126" s="540"/>
      <c r="G126" s="544"/>
      <c r="H126" s="542" t="s">
        <v>1830</v>
      </c>
      <c r="I126" s="543"/>
      <c r="J126" s="538" t="s">
        <v>1829</v>
      </c>
      <c r="K126" s="539"/>
      <c r="L126" s="540"/>
      <c r="M126" s="540"/>
      <c r="N126" s="540"/>
      <c r="O126" s="544"/>
      <c r="P126" s="542" t="s">
        <v>1830</v>
      </c>
    </row>
    <row r="127" spans="1:16" ht="15.75" thickBot="1">
      <c r="A127" s="545" t="s">
        <v>2313</v>
      </c>
      <c r="B127" s="538" t="s">
        <v>1817</v>
      </c>
      <c r="C127" s="539"/>
      <c r="D127" s="540"/>
      <c r="E127" s="540"/>
      <c r="F127" s="540"/>
      <c r="G127" s="546" t="s">
        <v>2313</v>
      </c>
      <c r="H127" s="542" t="s">
        <v>1817</v>
      </c>
      <c r="I127" s="545" t="s">
        <v>2313</v>
      </c>
      <c r="J127" s="538" t="s">
        <v>1817</v>
      </c>
      <c r="K127" s="539"/>
      <c r="L127" s="540"/>
      <c r="M127" s="540"/>
      <c r="N127" s="540"/>
      <c r="O127" s="546" t="s">
        <v>2313</v>
      </c>
      <c r="P127" s="542" t="s">
        <v>1817</v>
      </c>
    </row>
    <row r="128" spans="1:16" ht="15.75" thickBot="1">
      <c r="A128" s="537"/>
      <c r="B128" s="538" t="s">
        <v>1819</v>
      </c>
      <c r="C128" s="539"/>
      <c r="D128" s="540"/>
      <c r="E128" s="540"/>
      <c r="F128" s="540"/>
      <c r="G128" s="541"/>
      <c r="H128" s="542" t="s">
        <v>1819</v>
      </c>
      <c r="I128" s="537"/>
      <c r="J128" s="538" t="s">
        <v>1819</v>
      </c>
      <c r="K128" s="539"/>
      <c r="L128" s="540"/>
      <c r="M128" s="540"/>
      <c r="N128" s="540"/>
      <c r="O128" s="541"/>
      <c r="P128" s="542" t="s">
        <v>1819</v>
      </c>
    </row>
    <row r="129" spans="1:16" ht="15.75" thickBot="1">
      <c r="A129" s="537"/>
      <c r="B129" s="538" t="s">
        <v>1820</v>
      </c>
      <c r="C129" s="539"/>
      <c r="D129" s="540"/>
      <c r="E129" s="540"/>
      <c r="F129" s="540"/>
      <c r="G129" s="541"/>
      <c r="H129" s="542" t="s">
        <v>1820</v>
      </c>
      <c r="I129" s="537"/>
      <c r="J129" s="538" t="s">
        <v>1820</v>
      </c>
      <c r="K129" s="539"/>
      <c r="L129" s="540"/>
      <c r="M129" s="540"/>
      <c r="N129" s="540"/>
      <c r="O129" s="541"/>
      <c r="P129" s="542" t="s">
        <v>1820</v>
      </c>
    </row>
    <row r="130" spans="1:16" ht="15.75" thickBot="1">
      <c r="A130" s="537"/>
      <c r="B130" s="538" t="s">
        <v>1821</v>
      </c>
      <c r="C130" s="539"/>
      <c r="D130" s="540"/>
      <c r="E130" s="540"/>
      <c r="F130" s="540"/>
      <c r="G130" s="541"/>
      <c r="H130" s="542" t="s">
        <v>1821</v>
      </c>
      <c r="I130" s="537"/>
      <c r="J130" s="538" t="s">
        <v>1821</v>
      </c>
      <c r="K130" s="539"/>
      <c r="L130" s="540"/>
      <c r="M130" s="540"/>
      <c r="N130" s="540"/>
      <c r="O130" s="541"/>
      <c r="P130" s="542" t="s">
        <v>1821</v>
      </c>
    </row>
    <row r="131" spans="1:16" ht="15.75" thickBot="1">
      <c r="A131" s="537"/>
      <c r="B131" s="538" t="s">
        <v>1822</v>
      </c>
      <c r="C131" s="539"/>
      <c r="D131" s="540"/>
      <c r="E131" s="540"/>
      <c r="F131" s="540"/>
      <c r="G131" s="541"/>
      <c r="H131" s="542" t="s">
        <v>1822</v>
      </c>
      <c r="I131" s="537"/>
      <c r="J131" s="538" t="s">
        <v>1822</v>
      </c>
      <c r="K131" s="539"/>
      <c r="L131" s="540"/>
      <c r="M131" s="540"/>
      <c r="N131" s="540"/>
      <c r="O131" s="541"/>
      <c r="P131" s="542" t="s">
        <v>1822</v>
      </c>
    </row>
    <row r="132" spans="1:16" ht="15.75" thickBot="1">
      <c r="A132" s="537"/>
      <c r="B132" s="538" t="s">
        <v>1823</v>
      </c>
      <c r="C132" s="539"/>
      <c r="D132" s="540"/>
      <c r="E132" s="540"/>
      <c r="F132" s="540"/>
      <c r="G132" s="541"/>
      <c r="H132" s="542" t="s">
        <v>1823</v>
      </c>
      <c r="I132" s="537"/>
      <c r="J132" s="538" t="s">
        <v>1823</v>
      </c>
      <c r="K132" s="539"/>
      <c r="L132" s="540"/>
      <c r="M132" s="540"/>
      <c r="N132" s="540"/>
      <c r="O132" s="541"/>
      <c r="P132" s="542" t="s">
        <v>1823</v>
      </c>
    </row>
    <row r="133" spans="1:16" ht="15.75" thickBot="1">
      <c r="A133" s="537"/>
      <c r="B133" s="538" t="s">
        <v>1824</v>
      </c>
      <c r="C133" s="539"/>
      <c r="D133" s="540"/>
      <c r="E133" s="540"/>
      <c r="F133" s="540"/>
      <c r="G133" s="541"/>
      <c r="H133" s="542" t="s">
        <v>1824</v>
      </c>
      <c r="I133" s="537"/>
      <c r="J133" s="538" t="s">
        <v>1824</v>
      </c>
      <c r="K133" s="539"/>
      <c r="L133" s="540"/>
      <c r="M133" s="540"/>
      <c r="N133" s="540"/>
      <c r="O133" s="541"/>
      <c r="P133" s="542" t="s">
        <v>1824</v>
      </c>
    </row>
    <row r="134" spans="1:16" ht="15.75" thickBot="1">
      <c r="A134" s="537"/>
      <c r="B134" s="538" t="s">
        <v>1825</v>
      </c>
      <c r="C134" s="539"/>
      <c r="D134" s="540"/>
      <c r="E134" s="540"/>
      <c r="F134" s="540"/>
      <c r="G134" s="541"/>
      <c r="H134" s="542" t="s">
        <v>1825</v>
      </c>
      <c r="I134" s="537"/>
      <c r="J134" s="538" t="s">
        <v>1825</v>
      </c>
      <c r="K134" s="539"/>
      <c r="L134" s="540"/>
      <c r="M134" s="540"/>
      <c r="N134" s="540"/>
      <c r="O134" s="541"/>
      <c r="P134" s="542" t="s">
        <v>1825</v>
      </c>
    </row>
    <row r="135" spans="1:16" ht="15.75" thickBot="1">
      <c r="A135" s="537"/>
      <c r="B135" s="538" t="s">
        <v>1826</v>
      </c>
      <c r="C135" s="539"/>
      <c r="D135" s="540"/>
      <c r="E135" s="540"/>
      <c r="F135" s="540"/>
      <c r="G135" s="541"/>
      <c r="H135" s="542" t="s">
        <v>1826</v>
      </c>
      <c r="I135" s="537"/>
      <c r="J135" s="538" t="s">
        <v>1826</v>
      </c>
      <c r="K135" s="539"/>
      <c r="L135" s="540"/>
      <c r="M135" s="540"/>
      <c r="N135" s="540"/>
      <c r="O135" s="541"/>
      <c r="P135" s="542" t="s">
        <v>1826</v>
      </c>
    </row>
    <row r="136" spans="1:16" ht="15.75" thickBot="1">
      <c r="A136" s="537"/>
      <c r="B136" s="538" t="s">
        <v>1827</v>
      </c>
      <c r="C136" s="539"/>
      <c r="D136" s="540"/>
      <c r="E136" s="540"/>
      <c r="F136" s="540"/>
      <c r="G136" s="541"/>
      <c r="H136" s="542" t="s">
        <v>1827</v>
      </c>
      <c r="I136" s="537"/>
      <c r="J136" s="538" t="s">
        <v>1827</v>
      </c>
      <c r="K136" s="539"/>
      <c r="L136" s="540"/>
      <c r="M136" s="540"/>
      <c r="N136" s="540"/>
      <c r="O136" s="541"/>
      <c r="P136" s="542" t="s">
        <v>1827</v>
      </c>
    </row>
    <row r="137" spans="1:16" ht="15.75" thickBot="1">
      <c r="A137" s="537"/>
      <c r="B137" s="538" t="s">
        <v>1828</v>
      </c>
      <c r="C137" s="539"/>
      <c r="D137" s="540"/>
      <c r="E137" s="540"/>
      <c r="F137" s="540"/>
      <c r="G137" s="541"/>
      <c r="H137" s="542" t="s">
        <v>1828</v>
      </c>
      <c r="I137" s="537"/>
      <c r="J137" s="538" t="s">
        <v>1828</v>
      </c>
      <c r="K137" s="539"/>
      <c r="L137" s="540"/>
      <c r="M137" s="540"/>
      <c r="N137" s="540"/>
      <c r="O137" s="541"/>
      <c r="P137" s="542" t="s">
        <v>1828</v>
      </c>
    </row>
    <row r="138" spans="1:16" ht="15.75" thickBot="1">
      <c r="A138" s="543"/>
      <c r="B138" s="538" t="s">
        <v>1829</v>
      </c>
      <c r="C138" s="539"/>
      <c r="D138" s="540"/>
      <c r="E138" s="540"/>
      <c r="F138" s="540"/>
      <c r="G138" s="544"/>
      <c r="H138" s="542" t="s">
        <v>1830</v>
      </c>
      <c r="I138" s="543"/>
      <c r="J138" s="538" t="s">
        <v>1829</v>
      </c>
      <c r="K138" s="539"/>
      <c r="L138" s="540"/>
      <c r="M138" s="540"/>
      <c r="N138" s="540"/>
      <c r="O138" s="544"/>
      <c r="P138" s="542" t="s">
        <v>1830</v>
      </c>
    </row>
    <row r="139" spans="1:16" ht="15.75" thickBot="1">
      <c r="A139" s="545" t="s">
        <v>2314</v>
      </c>
      <c r="B139" s="538" t="s">
        <v>1817</v>
      </c>
      <c r="C139" s="539"/>
      <c r="D139" s="540"/>
      <c r="E139" s="540"/>
      <c r="F139" s="540"/>
      <c r="G139" s="546" t="s">
        <v>2314</v>
      </c>
      <c r="H139" s="542" t="s">
        <v>1817</v>
      </c>
      <c r="I139" s="545" t="s">
        <v>2314</v>
      </c>
      <c r="J139" s="538" t="s">
        <v>1817</v>
      </c>
      <c r="K139" s="539"/>
      <c r="L139" s="540"/>
      <c r="M139" s="540"/>
      <c r="N139" s="540"/>
      <c r="O139" s="546" t="s">
        <v>2314</v>
      </c>
      <c r="P139" s="542" t="s">
        <v>1817</v>
      </c>
    </row>
    <row r="140" spans="1:16" ht="15.75" thickBot="1">
      <c r="A140" s="537"/>
      <c r="B140" s="538" t="s">
        <v>1819</v>
      </c>
      <c r="C140" s="539"/>
      <c r="D140" s="540"/>
      <c r="E140" s="540"/>
      <c r="F140" s="540"/>
      <c r="G140" s="541"/>
      <c r="H140" s="542" t="s">
        <v>1819</v>
      </c>
      <c r="I140" s="537"/>
      <c r="J140" s="538" t="s">
        <v>1819</v>
      </c>
      <c r="K140" s="539"/>
      <c r="L140" s="540"/>
      <c r="M140" s="540"/>
      <c r="N140" s="540"/>
      <c r="O140" s="541"/>
      <c r="P140" s="542" t="s">
        <v>1819</v>
      </c>
    </row>
    <row r="141" spans="1:16" ht="15.75" thickBot="1">
      <c r="A141" s="537"/>
      <c r="B141" s="538" t="s">
        <v>1820</v>
      </c>
      <c r="C141" s="539"/>
      <c r="D141" s="540"/>
      <c r="E141" s="540"/>
      <c r="F141" s="540"/>
      <c r="G141" s="541"/>
      <c r="H141" s="542" t="s">
        <v>1820</v>
      </c>
      <c r="I141" s="537"/>
      <c r="J141" s="538" t="s">
        <v>1820</v>
      </c>
      <c r="K141" s="539"/>
      <c r="L141" s="540"/>
      <c r="M141" s="540"/>
      <c r="N141" s="540"/>
      <c r="O141" s="541"/>
      <c r="P141" s="542" t="s">
        <v>1820</v>
      </c>
    </row>
    <row r="142" spans="1:16" ht="15.75" thickBot="1">
      <c r="A142" s="537"/>
      <c r="B142" s="538" t="s">
        <v>1821</v>
      </c>
      <c r="C142" s="539"/>
      <c r="D142" s="540"/>
      <c r="E142" s="540"/>
      <c r="F142" s="540"/>
      <c r="G142" s="541"/>
      <c r="H142" s="542" t="s">
        <v>1821</v>
      </c>
      <c r="I142" s="537"/>
      <c r="J142" s="538" t="s">
        <v>1821</v>
      </c>
      <c r="K142" s="539"/>
      <c r="L142" s="540"/>
      <c r="M142" s="540"/>
      <c r="N142" s="540"/>
      <c r="O142" s="541"/>
      <c r="P142" s="542" t="s">
        <v>1821</v>
      </c>
    </row>
    <row r="143" spans="1:16" ht="15.75" thickBot="1">
      <c r="A143" s="537"/>
      <c r="B143" s="538" t="s">
        <v>1822</v>
      </c>
      <c r="C143" s="539"/>
      <c r="D143" s="540"/>
      <c r="E143" s="540"/>
      <c r="F143" s="540"/>
      <c r="G143" s="541"/>
      <c r="H143" s="542" t="s">
        <v>1822</v>
      </c>
      <c r="I143" s="537"/>
      <c r="J143" s="538" t="s">
        <v>1822</v>
      </c>
      <c r="K143" s="539"/>
      <c r="L143" s="540"/>
      <c r="M143" s="540"/>
      <c r="N143" s="540"/>
      <c r="O143" s="541"/>
      <c r="P143" s="542" t="s">
        <v>1822</v>
      </c>
    </row>
    <row r="144" spans="1:16" ht="15.75" thickBot="1">
      <c r="A144" s="537"/>
      <c r="B144" s="538" t="s">
        <v>1823</v>
      </c>
      <c r="C144" s="539"/>
      <c r="D144" s="540"/>
      <c r="E144" s="540"/>
      <c r="F144" s="540"/>
      <c r="G144" s="541"/>
      <c r="H144" s="542" t="s">
        <v>1823</v>
      </c>
      <c r="I144" s="537"/>
      <c r="J144" s="538" t="s">
        <v>1823</v>
      </c>
      <c r="K144" s="539"/>
      <c r="L144" s="540"/>
      <c r="M144" s="540"/>
      <c r="N144" s="540"/>
      <c r="O144" s="541"/>
      <c r="P144" s="542" t="s">
        <v>1823</v>
      </c>
    </row>
    <row r="145" spans="1:16" ht="15.75" thickBot="1">
      <c r="A145" s="537"/>
      <c r="B145" s="538" t="s">
        <v>1824</v>
      </c>
      <c r="C145" s="539"/>
      <c r="D145" s="540"/>
      <c r="E145" s="540"/>
      <c r="F145" s="540"/>
      <c r="G145" s="541"/>
      <c r="H145" s="542" t="s">
        <v>1824</v>
      </c>
      <c r="I145" s="537"/>
      <c r="J145" s="538" t="s">
        <v>1824</v>
      </c>
      <c r="K145" s="539"/>
      <c r="L145" s="540"/>
      <c r="M145" s="540"/>
      <c r="N145" s="540"/>
      <c r="O145" s="541"/>
      <c r="P145" s="542" t="s">
        <v>1824</v>
      </c>
    </row>
    <row r="146" spans="1:16" ht="15.75" thickBot="1">
      <c r="A146" s="537"/>
      <c r="B146" s="538" t="s">
        <v>1825</v>
      </c>
      <c r="C146" s="539"/>
      <c r="D146" s="540"/>
      <c r="E146" s="540"/>
      <c r="F146" s="540"/>
      <c r="G146" s="541"/>
      <c r="H146" s="542" t="s">
        <v>1825</v>
      </c>
      <c r="I146" s="537"/>
      <c r="J146" s="538" t="s">
        <v>1825</v>
      </c>
      <c r="K146" s="539"/>
      <c r="L146" s="540"/>
      <c r="M146" s="540"/>
      <c r="N146" s="540"/>
      <c r="O146" s="541"/>
      <c r="P146" s="542" t="s">
        <v>1825</v>
      </c>
    </row>
    <row r="147" spans="1:16" ht="15.75" thickBot="1">
      <c r="A147" s="537"/>
      <c r="B147" s="538" t="s">
        <v>1826</v>
      </c>
      <c r="C147" s="539"/>
      <c r="D147" s="540"/>
      <c r="E147" s="540"/>
      <c r="F147" s="540"/>
      <c r="G147" s="541"/>
      <c r="H147" s="542" t="s">
        <v>1826</v>
      </c>
      <c r="I147" s="537"/>
      <c r="J147" s="538" t="s">
        <v>1826</v>
      </c>
      <c r="K147" s="539"/>
      <c r="L147" s="540"/>
      <c r="M147" s="540"/>
      <c r="N147" s="540"/>
      <c r="O147" s="541"/>
      <c r="P147" s="542" t="s">
        <v>1826</v>
      </c>
    </row>
    <row r="148" spans="1:16" ht="15.75" thickBot="1">
      <c r="A148" s="537"/>
      <c r="B148" s="538" t="s">
        <v>1827</v>
      </c>
      <c r="C148" s="539"/>
      <c r="D148" s="540"/>
      <c r="E148" s="540"/>
      <c r="F148" s="540"/>
      <c r="G148" s="541"/>
      <c r="H148" s="542" t="s">
        <v>1827</v>
      </c>
      <c r="I148" s="537"/>
      <c r="J148" s="538" t="s">
        <v>1827</v>
      </c>
      <c r="K148" s="539"/>
      <c r="L148" s="540"/>
      <c r="M148" s="540"/>
      <c r="N148" s="540"/>
      <c r="O148" s="541"/>
      <c r="P148" s="542" t="s">
        <v>1827</v>
      </c>
    </row>
    <row r="149" spans="1:16" ht="15.75" thickBot="1">
      <c r="A149" s="537"/>
      <c r="B149" s="538" t="s">
        <v>1828</v>
      </c>
      <c r="C149" s="539"/>
      <c r="D149" s="540"/>
      <c r="E149" s="540"/>
      <c r="F149" s="540"/>
      <c r="G149" s="541"/>
      <c r="H149" s="542" t="s">
        <v>1828</v>
      </c>
      <c r="I149" s="537"/>
      <c r="J149" s="538" t="s">
        <v>1828</v>
      </c>
      <c r="K149" s="539"/>
      <c r="L149" s="540"/>
      <c r="M149" s="540"/>
      <c r="N149" s="540"/>
      <c r="O149" s="541"/>
      <c r="P149" s="542" t="s">
        <v>1828</v>
      </c>
    </row>
    <row r="150" spans="1:16" ht="15.75" thickBot="1">
      <c r="A150" s="543"/>
      <c r="B150" s="538" t="s">
        <v>1829</v>
      </c>
      <c r="C150" s="539"/>
      <c r="D150" s="540"/>
      <c r="E150" s="540"/>
      <c r="F150" s="540"/>
      <c r="G150" s="544"/>
      <c r="H150" s="542" t="s">
        <v>1830</v>
      </c>
      <c r="I150" s="543"/>
      <c r="J150" s="538" t="s">
        <v>1829</v>
      </c>
      <c r="K150" s="539"/>
      <c r="L150" s="540"/>
      <c r="M150" s="540"/>
      <c r="N150" s="540"/>
      <c r="O150" s="544"/>
      <c r="P150" s="542" t="s">
        <v>1830</v>
      </c>
    </row>
    <row r="151" spans="1:16" ht="15.75" thickBot="1">
      <c r="A151" s="545" t="s">
        <v>2315</v>
      </c>
      <c r="B151" s="538" t="s">
        <v>1817</v>
      </c>
      <c r="C151" s="539"/>
      <c r="D151" s="540"/>
      <c r="E151" s="540"/>
      <c r="F151" s="540"/>
      <c r="G151" s="546" t="s">
        <v>2315</v>
      </c>
      <c r="H151" s="542" t="s">
        <v>1817</v>
      </c>
      <c r="I151" s="545" t="s">
        <v>2315</v>
      </c>
      <c r="J151" s="538" t="s">
        <v>1817</v>
      </c>
      <c r="K151" s="539"/>
      <c r="L151" s="540"/>
      <c r="M151" s="540"/>
      <c r="N151" s="540"/>
      <c r="O151" s="546" t="s">
        <v>2315</v>
      </c>
      <c r="P151" s="542" t="s">
        <v>1817</v>
      </c>
    </row>
    <row r="152" spans="1:16" ht="15.75" thickBot="1">
      <c r="A152" s="537"/>
      <c r="B152" s="538" t="s">
        <v>1819</v>
      </c>
      <c r="C152" s="539"/>
      <c r="D152" s="540"/>
      <c r="E152" s="540"/>
      <c r="F152" s="540"/>
      <c r="G152" s="541"/>
      <c r="H152" s="542" t="s">
        <v>1819</v>
      </c>
      <c r="I152" s="537"/>
      <c r="J152" s="538" t="s">
        <v>1819</v>
      </c>
      <c r="K152" s="539"/>
      <c r="L152" s="540"/>
      <c r="M152" s="540"/>
      <c r="N152" s="540"/>
      <c r="O152" s="541"/>
      <c r="P152" s="542" t="s">
        <v>1819</v>
      </c>
    </row>
    <row r="153" spans="1:16" ht="15.75" thickBot="1">
      <c r="A153" s="537"/>
      <c r="B153" s="538" t="s">
        <v>1820</v>
      </c>
      <c r="C153" s="539"/>
      <c r="D153" s="540"/>
      <c r="E153" s="540"/>
      <c r="F153" s="540"/>
      <c r="G153" s="541"/>
      <c r="H153" s="542" t="s">
        <v>1820</v>
      </c>
      <c r="I153" s="537"/>
      <c r="J153" s="538" t="s">
        <v>1820</v>
      </c>
      <c r="K153" s="539"/>
      <c r="L153" s="540"/>
      <c r="M153" s="540"/>
      <c r="N153" s="540"/>
      <c r="O153" s="541"/>
      <c r="P153" s="542" t="s">
        <v>1820</v>
      </c>
    </row>
    <row r="154" spans="1:16" ht="15.75" thickBot="1">
      <c r="A154" s="537"/>
      <c r="B154" s="538" t="s">
        <v>1821</v>
      </c>
      <c r="C154" s="539"/>
      <c r="D154" s="540"/>
      <c r="E154" s="540"/>
      <c r="F154" s="540"/>
      <c r="G154" s="541"/>
      <c r="H154" s="542" t="s">
        <v>1821</v>
      </c>
      <c r="I154" s="537"/>
      <c r="J154" s="538" t="s">
        <v>1821</v>
      </c>
      <c r="K154" s="539"/>
      <c r="L154" s="540"/>
      <c r="M154" s="540"/>
      <c r="N154" s="540"/>
      <c r="O154" s="541"/>
      <c r="P154" s="542" t="s">
        <v>1821</v>
      </c>
    </row>
    <row r="155" spans="1:16" ht="15.75" thickBot="1">
      <c r="A155" s="537"/>
      <c r="B155" s="538" t="s">
        <v>1822</v>
      </c>
      <c r="C155" s="539"/>
      <c r="D155" s="540"/>
      <c r="E155" s="540"/>
      <c r="F155" s="540"/>
      <c r="G155" s="541"/>
      <c r="H155" s="542" t="s">
        <v>1822</v>
      </c>
      <c r="I155" s="537"/>
      <c r="J155" s="538" t="s">
        <v>1822</v>
      </c>
      <c r="K155" s="539"/>
      <c r="L155" s="540"/>
      <c r="M155" s="540"/>
      <c r="N155" s="540"/>
      <c r="O155" s="541"/>
      <c r="P155" s="542" t="s">
        <v>1822</v>
      </c>
    </row>
    <row r="156" spans="1:16" ht="15.75" thickBot="1">
      <c r="A156" s="537"/>
      <c r="B156" s="538" t="s">
        <v>1823</v>
      </c>
      <c r="C156" s="539"/>
      <c r="D156" s="540"/>
      <c r="E156" s="540"/>
      <c r="F156" s="540"/>
      <c r="G156" s="541"/>
      <c r="H156" s="542" t="s">
        <v>1823</v>
      </c>
      <c r="I156" s="537"/>
      <c r="J156" s="538" t="s">
        <v>1823</v>
      </c>
      <c r="K156" s="539"/>
      <c r="L156" s="540"/>
      <c r="M156" s="540"/>
      <c r="N156" s="540"/>
      <c r="O156" s="541"/>
      <c r="P156" s="542" t="s">
        <v>1823</v>
      </c>
    </row>
    <row r="157" spans="1:16" ht="15.75" thickBot="1">
      <c r="A157" s="537"/>
      <c r="B157" s="538" t="s">
        <v>1824</v>
      </c>
      <c r="C157" s="539"/>
      <c r="D157" s="540"/>
      <c r="E157" s="540"/>
      <c r="F157" s="540"/>
      <c r="G157" s="541"/>
      <c r="H157" s="542" t="s">
        <v>1824</v>
      </c>
      <c r="I157" s="537"/>
      <c r="J157" s="538" t="s">
        <v>1824</v>
      </c>
      <c r="K157" s="539"/>
      <c r="L157" s="540"/>
      <c r="M157" s="540"/>
      <c r="N157" s="540"/>
      <c r="O157" s="541"/>
      <c r="P157" s="542" t="s">
        <v>1824</v>
      </c>
    </row>
    <row r="158" spans="1:16" ht="15.75" thickBot="1">
      <c r="A158" s="537"/>
      <c r="B158" s="538" t="s">
        <v>1825</v>
      </c>
      <c r="C158" s="539"/>
      <c r="D158" s="540"/>
      <c r="E158" s="540"/>
      <c r="F158" s="540"/>
      <c r="G158" s="541"/>
      <c r="H158" s="542" t="s">
        <v>1825</v>
      </c>
      <c r="I158" s="537"/>
      <c r="J158" s="538" t="s">
        <v>1825</v>
      </c>
      <c r="K158" s="539"/>
      <c r="L158" s="540"/>
      <c r="M158" s="540"/>
      <c r="N158" s="540"/>
      <c r="O158" s="541"/>
      <c r="P158" s="542" t="s">
        <v>1825</v>
      </c>
    </row>
    <row r="159" spans="1:16" ht="15.75" thickBot="1">
      <c r="A159" s="537"/>
      <c r="B159" s="538" t="s">
        <v>1826</v>
      </c>
      <c r="C159" s="539"/>
      <c r="D159" s="540"/>
      <c r="E159" s="540"/>
      <c r="F159" s="540"/>
      <c r="G159" s="541"/>
      <c r="H159" s="542" t="s">
        <v>1826</v>
      </c>
      <c r="I159" s="537"/>
      <c r="J159" s="538" t="s">
        <v>1826</v>
      </c>
      <c r="K159" s="539"/>
      <c r="L159" s="540"/>
      <c r="M159" s="540"/>
      <c r="N159" s="540"/>
      <c r="O159" s="541"/>
      <c r="P159" s="542" t="s">
        <v>1826</v>
      </c>
    </row>
    <row r="160" spans="1:16" ht="15.75" thickBot="1">
      <c r="A160" s="537"/>
      <c r="B160" s="538" t="s">
        <v>1827</v>
      </c>
      <c r="C160" s="539"/>
      <c r="D160" s="540"/>
      <c r="E160" s="540"/>
      <c r="F160" s="540"/>
      <c r="G160" s="541"/>
      <c r="H160" s="542" t="s">
        <v>1827</v>
      </c>
      <c r="I160" s="537"/>
      <c r="J160" s="538" t="s">
        <v>1827</v>
      </c>
      <c r="K160" s="539"/>
      <c r="L160" s="540"/>
      <c r="M160" s="540"/>
      <c r="N160" s="540"/>
      <c r="O160" s="541"/>
      <c r="P160" s="542" t="s">
        <v>1827</v>
      </c>
    </row>
    <row r="161" spans="1:16" ht="15.75" thickBot="1">
      <c r="A161" s="537"/>
      <c r="B161" s="538" t="s">
        <v>1828</v>
      </c>
      <c r="C161" s="539"/>
      <c r="D161" s="540"/>
      <c r="E161" s="540"/>
      <c r="F161" s="540"/>
      <c r="G161" s="541"/>
      <c r="H161" s="542" t="s">
        <v>1828</v>
      </c>
      <c r="I161" s="537"/>
      <c r="J161" s="538" t="s">
        <v>1828</v>
      </c>
      <c r="K161" s="539"/>
      <c r="L161" s="540"/>
      <c r="M161" s="540"/>
      <c r="N161" s="540"/>
      <c r="O161" s="541"/>
      <c r="P161" s="542" t="s">
        <v>1828</v>
      </c>
    </row>
    <row r="162" spans="1:16" ht="15.75" thickBot="1">
      <c r="A162" s="543"/>
      <c r="B162" s="538" t="s">
        <v>1829</v>
      </c>
      <c r="C162" s="539"/>
      <c r="D162" s="540"/>
      <c r="E162" s="540"/>
      <c r="F162" s="540"/>
      <c r="G162" s="544"/>
      <c r="H162" s="542" t="s">
        <v>1830</v>
      </c>
      <c r="I162" s="543"/>
      <c r="J162" s="538" t="s">
        <v>1829</v>
      </c>
      <c r="K162" s="539"/>
      <c r="L162" s="540"/>
      <c r="M162" s="540"/>
      <c r="N162" s="540"/>
      <c r="O162" s="544"/>
      <c r="P162" s="542" t="s">
        <v>1830</v>
      </c>
    </row>
    <row r="163" spans="1:16" ht="15.75" thickBot="1">
      <c r="A163" s="545" t="s">
        <v>2316</v>
      </c>
      <c r="B163" s="538" t="s">
        <v>1817</v>
      </c>
      <c r="C163" s="539"/>
      <c r="D163" s="540"/>
      <c r="E163" s="540"/>
      <c r="F163" s="540"/>
      <c r="G163" s="546" t="s">
        <v>2316</v>
      </c>
      <c r="H163" s="542" t="s">
        <v>1817</v>
      </c>
      <c r="I163" s="545" t="s">
        <v>2316</v>
      </c>
      <c r="J163" s="538" t="s">
        <v>1817</v>
      </c>
      <c r="K163" s="539"/>
      <c r="L163" s="540"/>
      <c r="M163" s="540"/>
      <c r="N163" s="540"/>
      <c r="O163" s="546" t="s">
        <v>2316</v>
      </c>
      <c r="P163" s="542" t="s">
        <v>1817</v>
      </c>
    </row>
    <row r="164" spans="1:16" ht="15.75" thickBot="1">
      <c r="A164" s="537"/>
      <c r="B164" s="538" t="s">
        <v>1819</v>
      </c>
      <c r="C164" s="539"/>
      <c r="D164" s="540"/>
      <c r="E164" s="540"/>
      <c r="F164" s="540"/>
      <c r="G164" s="541"/>
      <c r="H164" s="542" t="s">
        <v>1819</v>
      </c>
      <c r="I164" s="537"/>
      <c r="J164" s="538" t="s">
        <v>1819</v>
      </c>
      <c r="K164" s="539"/>
      <c r="L164" s="540"/>
      <c r="M164" s="540"/>
      <c r="N164" s="540"/>
      <c r="O164" s="541"/>
      <c r="P164" s="542" t="s">
        <v>1819</v>
      </c>
    </row>
    <row r="165" spans="1:16" ht="15.75" thickBot="1">
      <c r="A165" s="537"/>
      <c r="B165" s="538" t="s">
        <v>1820</v>
      </c>
      <c r="C165" s="539"/>
      <c r="D165" s="540"/>
      <c r="E165" s="540"/>
      <c r="F165" s="540"/>
      <c r="G165" s="541"/>
      <c r="H165" s="542" t="s">
        <v>1820</v>
      </c>
      <c r="I165" s="537"/>
      <c r="J165" s="538" t="s">
        <v>1820</v>
      </c>
      <c r="K165" s="539"/>
      <c r="L165" s="540"/>
      <c r="M165" s="540"/>
      <c r="N165" s="540"/>
      <c r="O165" s="541"/>
      <c r="P165" s="542" t="s">
        <v>1820</v>
      </c>
    </row>
    <row r="166" spans="1:16" ht="15.75" thickBot="1">
      <c r="A166" s="537"/>
      <c r="B166" s="538" t="s">
        <v>1821</v>
      </c>
      <c r="C166" s="539"/>
      <c r="D166" s="540"/>
      <c r="E166" s="540"/>
      <c r="F166" s="540"/>
      <c r="G166" s="541"/>
      <c r="H166" s="542" t="s">
        <v>1821</v>
      </c>
      <c r="I166" s="537"/>
      <c r="J166" s="538" t="s">
        <v>1821</v>
      </c>
      <c r="K166" s="539"/>
      <c r="L166" s="540"/>
      <c r="M166" s="540"/>
      <c r="N166" s="540"/>
      <c r="O166" s="541"/>
      <c r="P166" s="542" t="s">
        <v>1821</v>
      </c>
    </row>
    <row r="167" spans="1:16" ht="15.75" thickBot="1">
      <c r="A167" s="537"/>
      <c r="B167" s="538" t="s">
        <v>1822</v>
      </c>
      <c r="C167" s="539"/>
      <c r="D167" s="540"/>
      <c r="E167" s="540"/>
      <c r="F167" s="540"/>
      <c r="G167" s="541"/>
      <c r="H167" s="542" t="s">
        <v>1822</v>
      </c>
      <c r="I167" s="537"/>
      <c r="J167" s="538" t="s">
        <v>1822</v>
      </c>
      <c r="K167" s="539"/>
      <c r="L167" s="540"/>
      <c r="M167" s="540"/>
      <c r="N167" s="540"/>
      <c r="O167" s="541"/>
      <c r="P167" s="542" t="s">
        <v>1822</v>
      </c>
    </row>
    <row r="168" spans="1:16" ht="15.75" thickBot="1">
      <c r="A168" s="537"/>
      <c r="B168" s="538" t="s">
        <v>1823</v>
      </c>
      <c r="C168" s="539"/>
      <c r="D168" s="540"/>
      <c r="E168" s="540"/>
      <c r="F168" s="540"/>
      <c r="G168" s="541"/>
      <c r="H168" s="542" t="s">
        <v>1823</v>
      </c>
      <c r="I168" s="537"/>
      <c r="J168" s="538" t="s">
        <v>1823</v>
      </c>
      <c r="K168" s="539"/>
      <c r="L168" s="540"/>
      <c r="M168" s="540"/>
      <c r="N168" s="540"/>
      <c r="O168" s="541"/>
      <c r="P168" s="542" t="s">
        <v>1823</v>
      </c>
    </row>
    <row r="169" spans="1:16" ht="15.75" thickBot="1">
      <c r="A169" s="537"/>
      <c r="B169" s="538" t="s">
        <v>1824</v>
      </c>
      <c r="C169" s="539"/>
      <c r="D169" s="540"/>
      <c r="E169" s="540"/>
      <c r="F169" s="540"/>
      <c r="G169" s="541"/>
      <c r="H169" s="542" t="s">
        <v>1824</v>
      </c>
      <c r="I169" s="537"/>
      <c r="J169" s="538" t="s">
        <v>1824</v>
      </c>
      <c r="K169" s="539"/>
      <c r="L169" s="540"/>
      <c r="M169" s="540"/>
      <c r="N169" s="540"/>
      <c r="O169" s="541"/>
      <c r="P169" s="542" t="s">
        <v>1824</v>
      </c>
    </row>
    <row r="170" spans="1:16" ht="15.75" thickBot="1">
      <c r="A170" s="537"/>
      <c r="B170" s="538" t="s">
        <v>1825</v>
      </c>
      <c r="C170" s="539"/>
      <c r="D170" s="540"/>
      <c r="E170" s="540"/>
      <c r="F170" s="540"/>
      <c r="G170" s="541"/>
      <c r="H170" s="542" t="s">
        <v>1825</v>
      </c>
      <c r="I170" s="537"/>
      <c r="J170" s="538" t="s">
        <v>1825</v>
      </c>
      <c r="K170" s="539"/>
      <c r="L170" s="540"/>
      <c r="M170" s="540"/>
      <c r="N170" s="540"/>
      <c r="O170" s="541"/>
      <c r="P170" s="542" t="s">
        <v>1825</v>
      </c>
    </row>
    <row r="171" spans="1:16" ht="15.75" thickBot="1">
      <c r="A171" s="537"/>
      <c r="B171" s="538" t="s">
        <v>1826</v>
      </c>
      <c r="C171" s="539"/>
      <c r="D171" s="540"/>
      <c r="E171" s="540"/>
      <c r="F171" s="540"/>
      <c r="G171" s="541"/>
      <c r="H171" s="542" t="s">
        <v>1826</v>
      </c>
      <c r="I171" s="537"/>
      <c r="J171" s="538" t="s">
        <v>1826</v>
      </c>
      <c r="K171" s="539"/>
      <c r="L171" s="540"/>
      <c r="M171" s="540"/>
      <c r="N171" s="540"/>
      <c r="O171" s="541"/>
      <c r="P171" s="542" t="s">
        <v>1826</v>
      </c>
    </row>
    <row r="172" spans="1:16" ht="15.75" thickBot="1">
      <c r="A172" s="537"/>
      <c r="B172" s="538" t="s">
        <v>1827</v>
      </c>
      <c r="C172" s="539"/>
      <c r="D172" s="540"/>
      <c r="E172" s="540"/>
      <c r="F172" s="540"/>
      <c r="G172" s="541"/>
      <c r="H172" s="542" t="s">
        <v>1827</v>
      </c>
      <c r="I172" s="537"/>
      <c r="J172" s="538" t="s">
        <v>1827</v>
      </c>
      <c r="K172" s="539"/>
      <c r="L172" s="540"/>
      <c r="M172" s="540"/>
      <c r="N172" s="540"/>
      <c r="O172" s="541"/>
      <c r="P172" s="542" t="s">
        <v>1827</v>
      </c>
    </row>
    <row r="173" spans="1:16" ht="15.75" thickBot="1">
      <c r="A173" s="537"/>
      <c r="B173" s="538" t="s">
        <v>1828</v>
      </c>
      <c r="C173" s="539"/>
      <c r="D173" s="540"/>
      <c r="E173" s="540"/>
      <c r="F173" s="540"/>
      <c r="G173" s="541"/>
      <c r="H173" s="542" t="s">
        <v>1828</v>
      </c>
      <c r="I173" s="537"/>
      <c r="J173" s="538" t="s">
        <v>1828</v>
      </c>
      <c r="K173" s="539"/>
      <c r="L173" s="540"/>
      <c r="M173" s="540"/>
      <c r="N173" s="540"/>
      <c r="O173" s="541"/>
      <c r="P173" s="542" t="s">
        <v>1828</v>
      </c>
    </row>
    <row r="174" spans="1:16" ht="15.75" thickBot="1">
      <c r="A174" s="543"/>
      <c r="B174" s="538" t="s">
        <v>1829</v>
      </c>
      <c r="C174" s="539"/>
      <c r="D174" s="540"/>
      <c r="E174" s="540"/>
      <c r="F174" s="540"/>
      <c r="G174" s="544"/>
      <c r="H174" s="542" t="s">
        <v>1830</v>
      </c>
      <c r="I174" s="543"/>
      <c r="J174" s="538" t="s">
        <v>1829</v>
      </c>
      <c r="K174" s="539"/>
      <c r="L174" s="540"/>
      <c r="M174" s="540"/>
      <c r="N174" s="540"/>
      <c r="O174" s="544"/>
      <c r="P174" s="542" t="s">
        <v>1830</v>
      </c>
    </row>
    <row r="175" spans="1:16" ht="15.75" thickBot="1">
      <c r="A175" s="545" t="s">
        <v>2317</v>
      </c>
      <c r="B175" s="538" t="s">
        <v>1817</v>
      </c>
      <c r="C175" s="539"/>
      <c r="D175" s="540"/>
      <c r="E175" s="540"/>
      <c r="F175" s="540"/>
      <c r="G175" s="546" t="s">
        <v>2317</v>
      </c>
      <c r="H175" s="542" t="s">
        <v>1817</v>
      </c>
      <c r="I175" s="545" t="s">
        <v>2317</v>
      </c>
      <c r="J175" s="538" t="s">
        <v>1817</v>
      </c>
      <c r="K175" s="539"/>
      <c r="L175" s="540"/>
      <c r="M175" s="540"/>
      <c r="N175" s="540"/>
      <c r="O175" s="546" t="s">
        <v>2317</v>
      </c>
      <c r="P175" s="542" t="s">
        <v>1817</v>
      </c>
    </row>
    <row r="176" spans="1:16" ht="15.75" thickBot="1">
      <c r="A176" s="537"/>
      <c r="B176" s="538" t="s">
        <v>1819</v>
      </c>
      <c r="C176" s="539"/>
      <c r="D176" s="540"/>
      <c r="E176" s="540"/>
      <c r="F176" s="540"/>
      <c r="G176" s="541"/>
      <c r="H176" s="542" t="s">
        <v>1819</v>
      </c>
      <c r="I176" s="537"/>
      <c r="J176" s="538" t="s">
        <v>1819</v>
      </c>
      <c r="K176" s="539"/>
      <c r="L176" s="540"/>
      <c r="M176" s="540"/>
      <c r="N176" s="540"/>
      <c r="O176" s="541"/>
      <c r="P176" s="542" t="s">
        <v>1819</v>
      </c>
    </row>
    <row r="177" spans="1:16" ht="15.75" thickBot="1">
      <c r="A177" s="537"/>
      <c r="B177" s="538" t="s">
        <v>1820</v>
      </c>
      <c r="C177" s="539"/>
      <c r="D177" s="540"/>
      <c r="E177" s="540"/>
      <c r="F177" s="540"/>
      <c r="G177" s="541"/>
      <c r="H177" s="542" t="s">
        <v>1820</v>
      </c>
      <c r="I177" s="537"/>
      <c r="J177" s="538" t="s">
        <v>1820</v>
      </c>
      <c r="K177" s="539"/>
      <c r="L177" s="540"/>
      <c r="M177" s="540"/>
      <c r="N177" s="540"/>
      <c r="O177" s="541"/>
      <c r="P177" s="542" t="s">
        <v>1820</v>
      </c>
    </row>
    <row r="178" spans="1:16" ht="15.75" thickBot="1">
      <c r="A178" s="537"/>
      <c r="B178" s="538" t="s">
        <v>1821</v>
      </c>
      <c r="C178" s="539"/>
      <c r="D178" s="540"/>
      <c r="E178" s="540"/>
      <c r="F178" s="540"/>
      <c r="G178" s="541"/>
      <c r="H178" s="542" t="s">
        <v>1821</v>
      </c>
      <c r="I178" s="537"/>
      <c r="J178" s="538" t="s">
        <v>1821</v>
      </c>
      <c r="K178" s="539"/>
      <c r="L178" s="540"/>
      <c r="M178" s="540"/>
      <c r="N178" s="540"/>
      <c r="O178" s="541"/>
      <c r="P178" s="542" t="s">
        <v>1821</v>
      </c>
    </row>
    <row r="179" spans="1:16" ht="15.75" thickBot="1">
      <c r="A179" s="537"/>
      <c r="B179" s="538" t="s">
        <v>1822</v>
      </c>
      <c r="C179" s="539"/>
      <c r="D179" s="540"/>
      <c r="E179" s="540"/>
      <c r="F179" s="540"/>
      <c r="G179" s="541"/>
      <c r="H179" s="542" t="s">
        <v>1822</v>
      </c>
      <c r="I179" s="537"/>
      <c r="J179" s="538" t="s">
        <v>1822</v>
      </c>
      <c r="K179" s="539"/>
      <c r="L179" s="540"/>
      <c r="M179" s="540"/>
      <c r="N179" s="540"/>
      <c r="O179" s="541"/>
      <c r="P179" s="542" t="s">
        <v>1822</v>
      </c>
    </row>
    <row r="180" spans="1:16" ht="15.75" thickBot="1">
      <c r="A180" s="537"/>
      <c r="B180" s="538" t="s">
        <v>1823</v>
      </c>
      <c r="C180" s="539"/>
      <c r="D180" s="540"/>
      <c r="E180" s="540"/>
      <c r="F180" s="540"/>
      <c r="G180" s="541"/>
      <c r="H180" s="542" t="s">
        <v>1823</v>
      </c>
      <c r="I180" s="537"/>
      <c r="J180" s="538" t="s">
        <v>1823</v>
      </c>
      <c r="K180" s="539"/>
      <c r="L180" s="540"/>
      <c r="M180" s="540"/>
      <c r="N180" s="540"/>
      <c r="O180" s="541"/>
      <c r="P180" s="542" t="s">
        <v>1823</v>
      </c>
    </row>
    <row r="181" spans="1:16" ht="15.75" thickBot="1">
      <c r="A181" s="537"/>
      <c r="B181" s="538" t="s">
        <v>1824</v>
      </c>
      <c r="C181" s="539"/>
      <c r="D181" s="540"/>
      <c r="E181" s="540"/>
      <c r="F181" s="540"/>
      <c r="G181" s="541"/>
      <c r="H181" s="542" t="s">
        <v>1824</v>
      </c>
      <c r="I181" s="537"/>
      <c r="J181" s="538" t="s">
        <v>1824</v>
      </c>
      <c r="K181" s="539"/>
      <c r="L181" s="540"/>
      <c r="M181" s="540"/>
      <c r="N181" s="540"/>
      <c r="O181" s="541"/>
      <c r="P181" s="542" t="s">
        <v>1824</v>
      </c>
    </row>
    <row r="182" spans="1:16" ht="15.75" thickBot="1">
      <c r="A182" s="537"/>
      <c r="B182" s="538" t="s">
        <v>1825</v>
      </c>
      <c r="C182" s="539"/>
      <c r="D182" s="540"/>
      <c r="E182" s="540"/>
      <c r="F182" s="540"/>
      <c r="G182" s="541"/>
      <c r="H182" s="542" t="s">
        <v>1825</v>
      </c>
      <c r="I182" s="537"/>
      <c r="J182" s="538" t="s">
        <v>1825</v>
      </c>
      <c r="K182" s="539"/>
      <c r="L182" s="540"/>
      <c r="M182" s="540"/>
      <c r="N182" s="540"/>
      <c r="O182" s="541"/>
      <c r="P182" s="542" t="s">
        <v>1825</v>
      </c>
    </row>
    <row r="183" spans="1:16" ht="15.75" thickBot="1">
      <c r="A183" s="537"/>
      <c r="B183" s="538" t="s">
        <v>1826</v>
      </c>
      <c r="C183" s="539"/>
      <c r="D183" s="540"/>
      <c r="E183" s="540"/>
      <c r="F183" s="540"/>
      <c r="G183" s="541"/>
      <c r="H183" s="542" t="s">
        <v>1826</v>
      </c>
      <c r="I183" s="537"/>
      <c r="J183" s="538" t="s">
        <v>1826</v>
      </c>
      <c r="K183" s="539"/>
      <c r="L183" s="540"/>
      <c r="M183" s="540"/>
      <c r="N183" s="540"/>
      <c r="O183" s="541"/>
      <c r="P183" s="542" t="s">
        <v>1826</v>
      </c>
    </row>
    <row r="184" spans="1:16" ht="15.75" thickBot="1">
      <c r="A184" s="537"/>
      <c r="B184" s="538" t="s">
        <v>1827</v>
      </c>
      <c r="C184" s="539"/>
      <c r="D184" s="540"/>
      <c r="E184" s="540"/>
      <c r="F184" s="540"/>
      <c r="G184" s="541"/>
      <c r="H184" s="542" t="s">
        <v>1827</v>
      </c>
      <c r="I184" s="537"/>
      <c r="J184" s="538" t="s">
        <v>1827</v>
      </c>
      <c r="K184" s="539"/>
      <c r="L184" s="540"/>
      <c r="M184" s="540"/>
      <c r="N184" s="540"/>
      <c r="O184" s="541"/>
      <c r="P184" s="542" t="s">
        <v>1827</v>
      </c>
    </row>
    <row r="185" spans="1:16" ht="15.75" thickBot="1">
      <c r="A185" s="537"/>
      <c r="B185" s="538" t="s">
        <v>1828</v>
      </c>
      <c r="C185" s="539"/>
      <c r="D185" s="540"/>
      <c r="E185" s="540"/>
      <c r="F185" s="540"/>
      <c r="G185" s="541"/>
      <c r="H185" s="542" t="s">
        <v>1828</v>
      </c>
      <c r="I185" s="537"/>
      <c r="J185" s="538" t="s">
        <v>1828</v>
      </c>
      <c r="K185" s="539"/>
      <c r="L185" s="540"/>
      <c r="M185" s="540"/>
      <c r="N185" s="540"/>
      <c r="O185" s="541"/>
      <c r="P185" s="542" t="s">
        <v>1828</v>
      </c>
    </row>
    <row r="186" spans="1:16" ht="15.75" thickBot="1">
      <c r="A186" s="543"/>
      <c r="B186" s="538" t="s">
        <v>1829</v>
      </c>
      <c r="C186" s="539"/>
      <c r="D186" s="540"/>
      <c r="E186" s="540"/>
      <c r="F186" s="540"/>
      <c r="G186" s="544"/>
      <c r="H186" s="542" t="s">
        <v>1830</v>
      </c>
      <c r="I186" s="543"/>
      <c r="J186" s="538" t="s">
        <v>1829</v>
      </c>
      <c r="K186" s="539"/>
      <c r="L186" s="540"/>
      <c r="M186" s="540"/>
      <c r="N186" s="540"/>
      <c r="O186" s="544"/>
      <c r="P186" s="542" t="s">
        <v>1830</v>
      </c>
    </row>
    <row r="187" spans="1:16" ht="15.75" thickBot="1">
      <c r="A187" s="545" t="s">
        <v>2318</v>
      </c>
      <c r="B187" s="538" t="s">
        <v>1817</v>
      </c>
      <c r="C187" s="539"/>
      <c r="D187" s="540"/>
      <c r="E187" s="540"/>
      <c r="F187" s="540"/>
      <c r="G187" s="546" t="s">
        <v>2318</v>
      </c>
      <c r="H187" s="542" t="s">
        <v>1817</v>
      </c>
      <c r="I187" s="545" t="s">
        <v>2318</v>
      </c>
      <c r="J187" s="538" t="s">
        <v>1817</v>
      </c>
      <c r="K187" s="539"/>
      <c r="L187" s="540"/>
      <c r="M187" s="540"/>
      <c r="N187" s="540"/>
      <c r="O187" s="546" t="s">
        <v>2318</v>
      </c>
      <c r="P187" s="542" t="s">
        <v>1817</v>
      </c>
    </row>
    <row r="188" spans="1:16" ht="15.75" thickBot="1">
      <c r="A188" s="537"/>
      <c r="B188" s="538" t="s">
        <v>1819</v>
      </c>
      <c r="C188" s="539"/>
      <c r="D188" s="540"/>
      <c r="E188" s="540"/>
      <c r="F188" s="540"/>
      <c r="G188" s="541"/>
      <c r="H188" s="542" t="s">
        <v>1819</v>
      </c>
      <c r="I188" s="537"/>
      <c r="J188" s="538" t="s">
        <v>1819</v>
      </c>
      <c r="K188" s="539"/>
      <c r="L188" s="540"/>
      <c r="M188" s="540"/>
      <c r="N188" s="540"/>
      <c r="O188" s="541"/>
      <c r="P188" s="542" t="s">
        <v>1819</v>
      </c>
    </row>
    <row r="189" spans="1:16" ht="15.75" thickBot="1">
      <c r="A189" s="537"/>
      <c r="B189" s="538" t="s">
        <v>1820</v>
      </c>
      <c r="C189" s="539"/>
      <c r="D189" s="540"/>
      <c r="E189" s="540"/>
      <c r="F189" s="540"/>
      <c r="G189" s="541"/>
      <c r="H189" s="542" t="s">
        <v>1820</v>
      </c>
      <c r="I189" s="537"/>
      <c r="J189" s="538" t="s">
        <v>1820</v>
      </c>
      <c r="K189" s="539"/>
      <c r="L189" s="540"/>
      <c r="M189" s="540"/>
      <c r="N189" s="540"/>
      <c r="O189" s="541"/>
      <c r="P189" s="542" t="s">
        <v>1820</v>
      </c>
    </row>
    <row r="190" spans="1:16" ht="15.75" thickBot="1">
      <c r="A190" s="537"/>
      <c r="B190" s="538" t="s">
        <v>1821</v>
      </c>
      <c r="C190" s="539"/>
      <c r="D190" s="540"/>
      <c r="E190" s="540"/>
      <c r="F190" s="540"/>
      <c r="G190" s="541"/>
      <c r="H190" s="542" t="s">
        <v>1821</v>
      </c>
      <c r="I190" s="537"/>
      <c r="J190" s="538" t="s">
        <v>1821</v>
      </c>
      <c r="K190" s="539"/>
      <c r="L190" s="540"/>
      <c r="M190" s="540"/>
      <c r="N190" s="540"/>
      <c r="O190" s="541"/>
      <c r="P190" s="542" t="s">
        <v>1821</v>
      </c>
    </row>
    <row r="191" spans="1:16" ht="15.75" thickBot="1">
      <c r="A191" s="537"/>
      <c r="B191" s="538" t="s">
        <v>1822</v>
      </c>
      <c r="C191" s="539"/>
      <c r="D191" s="540"/>
      <c r="E191" s="540"/>
      <c r="F191" s="540"/>
      <c r="G191" s="541"/>
      <c r="H191" s="542" t="s">
        <v>1822</v>
      </c>
      <c r="I191" s="537"/>
      <c r="J191" s="538" t="s">
        <v>1822</v>
      </c>
      <c r="K191" s="539"/>
      <c r="L191" s="540"/>
      <c r="M191" s="540"/>
      <c r="N191" s="540"/>
      <c r="O191" s="541"/>
      <c r="P191" s="542" t="s">
        <v>1822</v>
      </c>
    </row>
    <row r="192" spans="1:16" ht="15.75" thickBot="1">
      <c r="A192" s="537"/>
      <c r="B192" s="538" t="s">
        <v>1823</v>
      </c>
      <c r="C192" s="539"/>
      <c r="D192" s="540"/>
      <c r="E192" s="540"/>
      <c r="F192" s="540"/>
      <c r="G192" s="541"/>
      <c r="H192" s="542" t="s">
        <v>1823</v>
      </c>
      <c r="I192" s="537"/>
      <c r="J192" s="538" t="s">
        <v>1823</v>
      </c>
      <c r="K192" s="539"/>
      <c r="L192" s="540"/>
      <c r="M192" s="540"/>
      <c r="N192" s="540"/>
      <c r="O192" s="541"/>
      <c r="P192" s="542" t="s">
        <v>1823</v>
      </c>
    </row>
    <row r="193" spans="1:16" ht="15.75" thickBot="1">
      <c r="A193" s="537"/>
      <c r="B193" s="538" t="s">
        <v>1824</v>
      </c>
      <c r="C193" s="539"/>
      <c r="D193" s="540"/>
      <c r="E193" s="540"/>
      <c r="F193" s="540"/>
      <c r="G193" s="541"/>
      <c r="H193" s="542" t="s">
        <v>1824</v>
      </c>
      <c r="I193" s="537"/>
      <c r="J193" s="538" t="s">
        <v>1824</v>
      </c>
      <c r="K193" s="539"/>
      <c r="L193" s="540"/>
      <c r="M193" s="540"/>
      <c r="N193" s="540"/>
      <c r="O193" s="541"/>
      <c r="P193" s="542" t="s">
        <v>1824</v>
      </c>
    </row>
    <row r="194" spans="1:16" ht="15.75" thickBot="1">
      <c r="A194" s="537"/>
      <c r="B194" s="538" t="s">
        <v>1825</v>
      </c>
      <c r="C194" s="539"/>
      <c r="D194" s="540"/>
      <c r="E194" s="540"/>
      <c r="F194" s="540"/>
      <c r="G194" s="541"/>
      <c r="H194" s="542" t="s">
        <v>1825</v>
      </c>
      <c r="I194" s="537"/>
      <c r="J194" s="538" t="s">
        <v>1825</v>
      </c>
      <c r="K194" s="539"/>
      <c r="L194" s="540"/>
      <c r="M194" s="540"/>
      <c r="N194" s="540"/>
      <c r="O194" s="541"/>
      <c r="P194" s="542" t="s">
        <v>1825</v>
      </c>
    </row>
    <row r="195" spans="1:16" ht="15.75" thickBot="1">
      <c r="A195" s="537"/>
      <c r="B195" s="538" t="s">
        <v>1826</v>
      </c>
      <c r="C195" s="539"/>
      <c r="D195" s="540"/>
      <c r="E195" s="540"/>
      <c r="F195" s="540"/>
      <c r="G195" s="541"/>
      <c r="H195" s="542" t="s">
        <v>1826</v>
      </c>
      <c r="I195" s="537"/>
      <c r="J195" s="538" t="s">
        <v>1826</v>
      </c>
      <c r="K195" s="539"/>
      <c r="L195" s="540"/>
      <c r="M195" s="540"/>
      <c r="N195" s="540"/>
      <c r="O195" s="541"/>
      <c r="P195" s="542" t="s">
        <v>1826</v>
      </c>
    </row>
    <row r="196" spans="1:16" ht="15.75" thickBot="1">
      <c r="A196" s="537"/>
      <c r="B196" s="538" t="s">
        <v>1827</v>
      </c>
      <c r="C196" s="539"/>
      <c r="D196" s="540"/>
      <c r="E196" s="540"/>
      <c r="F196" s="540"/>
      <c r="G196" s="541"/>
      <c r="H196" s="542" t="s">
        <v>1827</v>
      </c>
      <c r="I196" s="537"/>
      <c r="J196" s="538" t="s">
        <v>1827</v>
      </c>
      <c r="K196" s="539"/>
      <c r="L196" s="540"/>
      <c r="M196" s="540"/>
      <c r="N196" s="540"/>
      <c r="O196" s="541"/>
      <c r="P196" s="542" t="s">
        <v>1827</v>
      </c>
    </row>
    <row r="197" spans="1:16" ht="15.75" thickBot="1">
      <c r="A197" s="537"/>
      <c r="B197" s="538" t="s">
        <v>1828</v>
      </c>
      <c r="C197" s="539"/>
      <c r="D197" s="540"/>
      <c r="E197" s="540"/>
      <c r="F197" s="540"/>
      <c r="G197" s="541"/>
      <c r="H197" s="542" t="s">
        <v>1828</v>
      </c>
      <c r="I197" s="537"/>
      <c r="J197" s="538" t="s">
        <v>1828</v>
      </c>
      <c r="K197" s="539"/>
      <c r="L197" s="540"/>
      <c r="M197" s="540"/>
      <c r="N197" s="540"/>
      <c r="O197" s="541"/>
      <c r="P197" s="542" t="s">
        <v>1828</v>
      </c>
    </row>
    <row r="198" spans="1:16" ht="15.75" thickBot="1">
      <c r="A198" s="543"/>
      <c r="B198" s="538" t="s">
        <v>1829</v>
      </c>
      <c r="C198" s="539"/>
      <c r="D198" s="540"/>
      <c r="E198" s="540"/>
      <c r="F198" s="540"/>
      <c r="G198" s="544"/>
      <c r="H198" s="542" t="s">
        <v>1830</v>
      </c>
      <c r="I198" s="543"/>
      <c r="J198" s="538" t="s">
        <v>1829</v>
      </c>
      <c r="K198" s="539"/>
      <c r="L198" s="540"/>
      <c r="M198" s="540"/>
      <c r="N198" s="540"/>
      <c r="O198" s="544"/>
      <c r="P198" s="542" t="s">
        <v>1830</v>
      </c>
    </row>
    <row r="199" spans="1:16" ht="15.75" thickBot="1">
      <c r="A199" s="545" t="s">
        <v>2319</v>
      </c>
      <c r="B199" s="538" t="s">
        <v>1817</v>
      </c>
      <c r="C199" s="539"/>
      <c r="D199" s="540"/>
      <c r="E199" s="540"/>
      <c r="F199" s="540"/>
      <c r="G199" s="546" t="s">
        <v>2319</v>
      </c>
      <c r="H199" s="542" t="s">
        <v>1817</v>
      </c>
      <c r="I199" s="545" t="s">
        <v>2319</v>
      </c>
      <c r="J199" s="538" t="s">
        <v>1817</v>
      </c>
      <c r="K199" s="539"/>
      <c r="L199" s="540"/>
      <c r="M199" s="540"/>
      <c r="N199" s="540"/>
      <c r="O199" s="546" t="s">
        <v>2319</v>
      </c>
      <c r="P199" s="542" t="s">
        <v>1817</v>
      </c>
    </row>
    <row r="200" spans="1:16" ht="15.75" thickBot="1">
      <c r="A200" s="537"/>
      <c r="B200" s="538" t="s">
        <v>1819</v>
      </c>
      <c r="C200" s="539"/>
      <c r="D200" s="540"/>
      <c r="E200" s="540"/>
      <c r="F200" s="540"/>
      <c r="G200" s="541"/>
      <c r="H200" s="542" t="s">
        <v>1819</v>
      </c>
      <c r="I200" s="537"/>
      <c r="J200" s="538" t="s">
        <v>1819</v>
      </c>
      <c r="K200" s="539"/>
      <c r="L200" s="540"/>
      <c r="M200" s="540"/>
      <c r="N200" s="540"/>
      <c r="O200" s="541"/>
      <c r="P200" s="542" t="s">
        <v>1819</v>
      </c>
    </row>
    <row r="201" spans="1:16" ht="15.75" thickBot="1">
      <c r="A201" s="537"/>
      <c r="B201" s="538" t="s">
        <v>1820</v>
      </c>
      <c r="C201" s="539"/>
      <c r="D201" s="540"/>
      <c r="E201" s="540"/>
      <c r="F201" s="540"/>
      <c r="G201" s="541"/>
      <c r="H201" s="542" t="s">
        <v>1820</v>
      </c>
      <c r="I201" s="537"/>
      <c r="J201" s="538" t="s">
        <v>1820</v>
      </c>
      <c r="K201" s="539"/>
      <c r="L201" s="540"/>
      <c r="M201" s="540"/>
      <c r="N201" s="540"/>
      <c r="O201" s="541"/>
      <c r="P201" s="542" t="s">
        <v>1820</v>
      </c>
    </row>
    <row r="202" spans="1:16" ht="15.75" thickBot="1">
      <c r="A202" s="537"/>
      <c r="B202" s="538" t="s">
        <v>1821</v>
      </c>
      <c r="C202" s="539"/>
      <c r="D202" s="540"/>
      <c r="E202" s="540"/>
      <c r="F202" s="540"/>
      <c r="G202" s="541"/>
      <c r="H202" s="542" t="s">
        <v>1821</v>
      </c>
      <c r="I202" s="537"/>
      <c r="J202" s="538" t="s">
        <v>1821</v>
      </c>
      <c r="K202" s="539"/>
      <c r="L202" s="540"/>
      <c r="M202" s="540"/>
      <c r="N202" s="540"/>
      <c r="O202" s="541"/>
      <c r="P202" s="542" t="s">
        <v>1821</v>
      </c>
    </row>
    <row r="203" spans="1:16" ht="15.75" thickBot="1">
      <c r="A203" s="537"/>
      <c r="B203" s="538" t="s">
        <v>1822</v>
      </c>
      <c r="C203" s="539"/>
      <c r="D203" s="540"/>
      <c r="E203" s="540"/>
      <c r="F203" s="540"/>
      <c r="G203" s="541"/>
      <c r="H203" s="542" t="s">
        <v>1822</v>
      </c>
      <c r="I203" s="537"/>
      <c r="J203" s="538" t="s">
        <v>1822</v>
      </c>
      <c r="K203" s="539"/>
      <c r="L203" s="540"/>
      <c r="M203" s="540"/>
      <c r="N203" s="540"/>
      <c r="O203" s="541"/>
      <c r="P203" s="542" t="s">
        <v>1822</v>
      </c>
    </row>
    <row r="204" spans="1:16" ht="15.75" thickBot="1">
      <c r="A204" s="537"/>
      <c r="B204" s="538" t="s">
        <v>1823</v>
      </c>
      <c r="C204" s="539"/>
      <c r="D204" s="540"/>
      <c r="E204" s="540"/>
      <c r="F204" s="540"/>
      <c r="G204" s="541"/>
      <c r="H204" s="542" t="s">
        <v>1823</v>
      </c>
      <c r="I204" s="537"/>
      <c r="J204" s="538" t="s">
        <v>1823</v>
      </c>
      <c r="K204" s="539"/>
      <c r="L204" s="540"/>
      <c r="M204" s="540"/>
      <c r="N204" s="540"/>
      <c r="O204" s="541"/>
      <c r="P204" s="542" t="s">
        <v>1823</v>
      </c>
    </row>
    <row r="205" spans="1:16" ht="15.75" thickBot="1">
      <c r="A205" s="537"/>
      <c r="B205" s="538" t="s">
        <v>1824</v>
      </c>
      <c r="C205" s="539"/>
      <c r="D205" s="540"/>
      <c r="E205" s="540"/>
      <c r="F205" s="540"/>
      <c r="G205" s="541"/>
      <c r="H205" s="542" t="s">
        <v>1824</v>
      </c>
      <c r="I205" s="537"/>
      <c r="J205" s="538" t="s">
        <v>1824</v>
      </c>
      <c r="K205" s="539"/>
      <c r="L205" s="540"/>
      <c r="M205" s="540"/>
      <c r="N205" s="540"/>
      <c r="O205" s="541"/>
      <c r="P205" s="542" t="s">
        <v>1824</v>
      </c>
    </row>
    <row r="206" spans="1:16" ht="15.75" thickBot="1">
      <c r="A206" s="537"/>
      <c r="B206" s="538" t="s">
        <v>1825</v>
      </c>
      <c r="C206" s="539"/>
      <c r="D206" s="540"/>
      <c r="E206" s="540"/>
      <c r="F206" s="540"/>
      <c r="G206" s="541"/>
      <c r="H206" s="542" t="s">
        <v>1825</v>
      </c>
      <c r="I206" s="537"/>
      <c r="J206" s="538" t="s">
        <v>1825</v>
      </c>
      <c r="K206" s="539"/>
      <c r="L206" s="540"/>
      <c r="M206" s="540"/>
      <c r="N206" s="540"/>
      <c r="O206" s="541"/>
      <c r="P206" s="542" t="s">
        <v>1825</v>
      </c>
    </row>
    <row r="207" spans="1:16" ht="15.75" thickBot="1">
      <c r="A207" s="537"/>
      <c r="B207" s="538" t="s">
        <v>1826</v>
      </c>
      <c r="C207" s="539"/>
      <c r="D207" s="540"/>
      <c r="E207" s="540"/>
      <c r="F207" s="540"/>
      <c r="G207" s="541"/>
      <c r="H207" s="542" t="s">
        <v>1826</v>
      </c>
      <c r="I207" s="537"/>
      <c r="J207" s="538" t="s">
        <v>1826</v>
      </c>
      <c r="K207" s="539"/>
      <c r="L207" s="540"/>
      <c r="M207" s="540"/>
      <c r="N207" s="540"/>
      <c r="O207" s="541"/>
      <c r="P207" s="542" t="s">
        <v>1826</v>
      </c>
    </row>
    <row r="208" spans="1:16" ht="15.75" thickBot="1">
      <c r="A208" s="537"/>
      <c r="B208" s="538" t="s">
        <v>1827</v>
      </c>
      <c r="C208" s="539"/>
      <c r="D208" s="540"/>
      <c r="E208" s="540"/>
      <c r="F208" s="540"/>
      <c r="G208" s="541"/>
      <c r="H208" s="542" t="s">
        <v>1827</v>
      </c>
      <c r="I208" s="537"/>
      <c r="J208" s="538" t="s">
        <v>1827</v>
      </c>
      <c r="K208" s="539"/>
      <c r="L208" s="540"/>
      <c r="M208" s="540"/>
      <c r="N208" s="540"/>
      <c r="O208" s="541"/>
      <c r="P208" s="542" t="s">
        <v>1827</v>
      </c>
    </row>
    <row r="209" spans="1:16" ht="15.75" thickBot="1">
      <c r="A209" s="537"/>
      <c r="B209" s="538" t="s">
        <v>1828</v>
      </c>
      <c r="C209" s="539"/>
      <c r="D209" s="540"/>
      <c r="E209" s="540"/>
      <c r="F209" s="540"/>
      <c r="G209" s="541"/>
      <c r="H209" s="542" t="s">
        <v>1828</v>
      </c>
      <c r="I209" s="537"/>
      <c r="J209" s="538" t="s">
        <v>1828</v>
      </c>
      <c r="K209" s="539"/>
      <c r="L209" s="540"/>
      <c r="M209" s="540"/>
      <c r="N209" s="540"/>
      <c r="O209" s="541"/>
      <c r="P209" s="542" t="s">
        <v>1828</v>
      </c>
    </row>
    <row r="210" spans="1:16" ht="15.75" thickBot="1">
      <c r="A210" s="543"/>
      <c r="B210" s="538" t="s">
        <v>1829</v>
      </c>
      <c r="C210" s="539"/>
      <c r="D210" s="540"/>
      <c r="E210" s="540"/>
      <c r="F210" s="540"/>
      <c r="G210" s="544"/>
      <c r="H210" s="542" t="s">
        <v>1830</v>
      </c>
      <c r="I210" s="543"/>
      <c r="J210" s="538" t="s">
        <v>1829</v>
      </c>
      <c r="K210" s="539"/>
      <c r="L210" s="540"/>
      <c r="M210" s="540"/>
      <c r="N210" s="540"/>
      <c r="O210" s="544"/>
      <c r="P210" s="542" t="s">
        <v>1830</v>
      </c>
    </row>
    <row r="211" spans="1:16" ht="15.75" thickBot="1">
      <c r="A211" s="545" t="s">
        <v>2320</v>
      </c>
      <c r="B211" s="538" t="s">
        <v>1817</v>
      </c>
      <c r="C211" s="539"/>
      <c r="D211" s="540"/>
      <c r="E211" s="540"/>
      <c r="F211" s="540"/>
      <c r="G211" s="546" t="s">
        <v>2320</v>
      </c>
      <c r="H211" s="542" t="s">
        <v>1817</v>
      </c>
      <c r="I211" s="545" t="s">
        <v>2320</v>
      </c>
      <c r="J211" s="538" t="s">
        <v>1817</v>
      </c>
      <c r="K211" s="539"/>
      <c r="L211" s="540"/>
      <c r="M211" s="540"/>
      <c r="N211" s="540"/>
      <c r="O211" s="546" t="s">
        <v>2320</v>
      </c>
      <c r="P211" s="542" t="s">
        <v>1817</v>
      </c>
    </row>
    <row r="212" spans="1:16" ht="15.75" thickBot="1">
      <c r="A212" s="537"/>
      <c r="B212" s="538" t="s">
        <v>1819</v>
      </c>
      <c r="C212" s="539"/>
      <c r="D212" s="540"/>
      <c r="E212" s="540"/>
      <c r="F212" s="540"/>
      <c r="G212" s="541"/>
      <c r="H212" s="542" t="s">
        <v>1819</v>
      </c>
      <c r="I212" s="537"/>
      <c r="J212" s="538" t="s">
        <v>1819</v>
      </c>
      <c r="K212" s="539"/>
      <c r="L212" s="540"/>
      <c r="M212" s="540"/>
      <c r="N212" s="540"/>
      <c r="O212" s="541"/>
      <c r="P212" s="542" t="s">
        <v>1819</v>
      </c>
    </row>
    <row r="213" spans="1:16" ht="15.75" thickBot="1">
      <c r="A213" s="537"/>
      <c r="B213" s="538" t="s">
        <v>1820</v>
      </c>
      <c r="C213" s="539"/>
      <c r="D213" s="540"/>
      <c r="E213" s="540"/>
      <c r="F213" s="540"/>
      <c r="G213" s="541"/>
      <c r="H213" s="542" t="s">
        <v>1820</v>
      </c>
      <c r="I213" s="537"/>
      <c r="J213" s="538" t="s">
        <v>1820</v>
      </c>
      <c r="K213" s="539"/>
      <c r="L213" s="540"/>
      <c r="M213" s="540"/>
      <c r="N213" s="540"/>
      <c r="O213" s="541"/>
      <c r="P213" s="542" t="s">
        <v>1820</v>
      </c>
    </row>
    <row r="214" spans="1:16" ht="15.75" thickBot="1">
      <c r="A214" s="537"/>
      <c r="B214" s="538" t="s">
        <v>1821</v>
      </c>
      <c r="C214" s="539"/>
      <c r="D214" s="540"/>
      <c r="E214" s="540"/>
      <c r="F214" s="540"/>
      <c r="G214" s="541"/>
      <c r="H214" s="542" t="s">
        <v>1821</v>
      </c>
      <c r="I214" s="537"/>
      <c r="J214" s="538" t="s">
        <v>1821</v>
      </c>
      <c r="K214" s="539"/>
      <c r="L214" s="540"/>
      <c r="M214" s="540"/>
      <c r="N214" s="540"/>
      <c r="O214" s="541"/>
      <c r="P214" s="542" t="s">
        <v>1821</v>
      </c>
    </row>
    <row r="215" spans="1:16" ht="15.75" thickBot="1">
      <c r="A215" s="537"/>
      <c r="B215" s="538" t="s">
        <v>1822</v>
      </c>
      <c r="C215" s="539"/>
      <c r="D215" s="540"/>
      <c r="E215" s="540"/>
      <c r="F215" s="540"/>
      <c r="G215" s="541"/>
      <c r="H215" s="542" t="s">
        <v>1822</v>
      </c>
      <c r="I215" s="537"/>
      <c r="J215" s="538" t="s">
        <v>1822</v>
      </c>
      <c r="K215" s="539"/>
      <c r="L215" s="540"/>
      <c r="M215" s="540"/>
      <c r="N215" s="540"/>
      <c r="O215" s="541"/>
      <c r="P215" s="542" t="s">
        <v>1822</v>
      </c>
    </row>
    <row r="216" spans="1:16" ht="15.75" thickBot="1">
      <c r="A216" s="537"/>
      <c r="B216" s="538" t="s">
        <v>1823</v>
      </c>
      <c r="C216" s="539"/>
      <c r="D216" s="540"/>
      <c r="E216" s="540"/>
      <c r="F216" s="540"/>
      <c r="G216" s="541"/>
      <c r="H216" s="542" t="s">
        <v>1823</v>
      </c>
      <c r="I216" s="537"/>
      <c r="J216" s="538" t="s">
        <v>1823</v>
      </c>
      <c r="K216" s="539"/>
      <c r="L216" s="540"/>
      <c r="M216" s="540"/>
      <c r="N216" s="540"/>
      <c r="O216" s="541"/>
      <c r="P216" s="542" t="s">
        <v>1823</v>
      </c>
    </row>
    <row r="217" spans="1:16" ht="15.75" thickBot="1">
      <c r="A217" s="537"/>
      <c r="B217" s="538" t="s">
        <v>1824</v>
      </c>
      <c r="C217" s="539"/>
      <c r="D217" s="540"/>
      <c r="E217" s="540"/>
      <c r="F217" s="540"/>
      <c r="G217" s="541"/>
      <c r="H217" s="542" t="s">
        <v>1824</v>
      </c>
      <c r="I217" s="537"/>
      <c r="J217" s="538" t="s">
        <v>1824</v>
      </c>
      <c r="K217" s="539"/>
      <c r="L217" s="540"/>
      <c r="M217" s="540"/>
      <c r="N217" s="540"/>
      <c r="O217" s="541"/>
      <c r="P217" s="542" t="s">
        <v>1824</v>
      </c>
    </row>
    <row r="218" spans="1:16" ht="15.75" thickBot="1">
      <c r="A218" s="537"/>
      <c r="B218" s="538" t="s">
        <v>1825</v>
      </c>
      <c r="C218" s="539"/>
      <c r="D218" s="540"/>
      <c r="E218" s="540"/>
      <c r="F218" s="540"/>
      <c r="G218" s="541"/>
      <c r="H218" s="542" t="s">
        <v>1825</v>
      </c>
      <c r="I218" s="537"/>
      <c r="J218" s="538" t="s">
        <v>1825</v>
      </c>
      <c r="K218" s="539"/>
      <c r="L218" s="540"/>
      <c r="M218" s="540"/>
      <c r="N218" s="540"/>
      <c r="O218" s="541"/>
      <c r="P218" s="542" t="s">
        <v>1825</v>
      </c>
    </row>
    <row r="219" spans="1:16" ht="15.75" thickBot="1">
      <c r="A219" s="537"/>
      <c r="B219" s="538" t="s">
        <v>1826</v>
      </c>
      <c r="C219" s="539"/>
      <c r="D219" s="540"/>
      <c r="E219" s="540"/>
      <c r="F219" s="540"/>
      <c r="G219" s="541"/>
      <c r="H219" s="542" t="s">
        <v>1826</v>
      </c>
      <c r="I219" s="537"/>
      <c r="J219" s="538" t="s">
        <v>1826</v>
      </c>
      <c r="K219" s="539"/>
      <c r="L219" s="540"/>
      <c r="M219" s="540"/>
      <c r="N219" s="540"/>
      <c r="O219" s="541"/>
      <c r="P219" s="542" t="s">
        <v>1826</v>
      </c>
    </row>
    <row r="220" spans="1:16" ht="15.75" thickBot="1">
      <c r="A220" s="537"/>
      <c r="B220" s="538" t="s">
        <v>1827</v>
      </c>
      <c r="C220" s="539"/>
      <c r="D220" s="540"/>
      <c r="E220" s="540"/>
      <c r="F220" s="540"/>
      <c r="G220" s="541"/>
      <c r="H220" s="542" t="s">
        <v>1827</v>
      </c>
      <c r="I220" s="537"/>
      <c r="J220" s="538" t="s">
        <v>1827</v>
      </c>
      <c r="K220" s="539"/>
      <c r="L220" s="540"/>
      <c r="M220" s="540"/>
      <c r="N220" s="540"/>
      <c r="O220" s="541"/>
      <c r="P220" s="542" t="s">
        <v>1827</v>
      </c>
    </row>
    <row r="221" spans="1:16" ht="15.75" thickBot="1">
      <c r="A221" s="537"/>
      <c r="B221" s="538" t="s">
        <v>1828</v>
      </c>
      <c r="C221" s="539"/>
      <c r="D221" s="540"/>
      <c r="E221" s="540"/>
      <c r="F221" s="540"/>
      <c r="G221" s="541"/>
      <c r="H221" s="542" t="s">
        <v>1828</v>
      </c>
      <c r="I221" s="537"/>
      <c r="J221" s="538" t="s">
        <v>1828</v>
      </c>
      <c r="K221" s="539"/>
      <c r="L221" s="540"/>
      <c r="M221" s="540"/>
      <c r="N221" s="540"/>
      <c r="O221" s="541"/>
      <c r="P221" s="542" t="s">
        <v>1828</v>
      </c>
    </row>
    <row r="222" spans="1:16" ht="15.75" thickBot="1">
      <c r="A222" s="543"/>
      <c r="B222" s="538" t="s">
        <v>1829</v>
      </c>
      <c r="C222" s="539"/>
      <c r="D222" s="540"/>
      <c r="E222" s="540"/>
      <c r="F222" s="540"/>
      <c r="G222" s="544"/>
      <c r="H222" s="542" t="s">
        <v>1830</v>
      </c>
      <c r="I222" s="543"/>
      <c r="J222" s="538" t="s">
        <v>1829</v>
      </c>
      <c r="K222" s="539"/>
      <c r="L222" s="540"/>
      <c r="M222" s="540"/>
      <c r="N222" s="540"/>
      <c r="O222" s="544"/>
      <c r="P222" s="542" t="s">
        <v>1830</v>
      </c>
    </row>
    <row r="223" spans="1:16" ht="15.75" thickBot="1">
      <c r="A223" s="545" t="s">
        <v>2321</v>
      </c>
      <c r="B223" s="538" t="s">
        <v>1817</v>
      </c>
      <c r="C223" s="539"/>
      <c r="D223" s="540"/>
      <c r="E223" s="540"/>
      <c r="F223" s="540"/>
      <c r="G223" s="546" t="s">
        <v>2321</v>
      </c>
      <c r="H223" s="542" t="s">
        <v>1817</v>
      </c>
      <c r="I223" s="545" t="s">
        <v>2321</v>
      </c>
      <c r="J223" s="538" t="s">
        <v>1817</v>
      </c>
      <c r="K223" s="539"/>
      <c r="L223" s="540"/>
      <c r="M223" s="540"/>
      <c r="N223" s="540"/>
      <c r="O223" s="546" t="s">
        <v>2321</v>
      </c>
      <c r="P223" s="542" t="s">
        <v>1817</v>
      </c>
    </row>
    <row r="224" spans="1:16" ht="15.75" thickBot="1">
      <c r="A224" s="537"/>
      <c r="B224" s="538" t="s">
        <v>1819</v>
      </c>
      <c r="C224" s="539"/>
      <c r="D224" s="540"/>
      <c r="E224" s="540"/>
      <c r="F224" s="540"/>
      <c r="G224" s="541"/>
      <c r="H224" s="542" t="s">
        <v>1819</v>
      </c>
      <c r="I224" s="537"/>
      <c r="J224" s="538" t="s">
        <v>1819</v>
      </c>
      <c r="K224" s="539"/>
      <c r="L224" s="540"/>
      <c r="M224" s="540"/>
      <c r="N224" s="540"/>
      <c r="O224" s="541"/>
      <c r="P224" s="542" t="s">
        <v>1819</v>
      </c>
    </row>
    <row r="225" spans="1:16" ht="15.75" thickBot="1">
      <c r="A225" s="537"/>
      <c r="B225" s="538" t="s">
        <v>1820</v>
      </c>
      <c r="C225" s="539"/>
      <c r="D225" s="540"/>
      <c r="E225" s="540"/>
      <c r="F225" s="540"/>
      <c r="G225" s="541"/>
      <c r="H225" s="542" t="s">
        <v>1820</v>
      </c>
      <c r="I225" s="537"/>
      <c r="J225" s="538" t="s">
        <v>1820</v>
      </c>
      <c r="K225" s="539"/>
      <c r="L225" s="540"/>
      <c r="M225" s="540"/>
      <c r="N225" s="540"/>
      <c r="O225" s="541"/>
      <c r="P225" s="542" t="s">
        <v>1820</v>
      </c>
    </row>
    <row r="226" spans="1:16" ht="15.75" thickBot="1">
      <c r="A226" s="537"/>
      <c r="B226" s="538" t="s">
        <v>1821</v>
      </c>
      <c r="C226" s="539"/>
      <c r="D226" s="540"/>
      <c r="E226" s="540"/>
      <c r="F226" s="540"/>
      <c r="G226" s="541"/>
      <c r="H226" s="542" t="s">
        <v>1821</v>
      </c>
      <c r="I226" s="537"/>
      <c r="J226" s="538" t="s">
        <v>1821</v>
      </c>
      <c r="K226" s="539"/>
      <c r="L226" s="540"/>
      <c r="M226" s="540"/>
      <c r="N226" s="540"/>
      <c r="O226" s="541"/>
      <c r="P226" s="542" t="s">
        <v>1821</v>
      </c>
    </row>
    <row r="227" spans="1:16" ht="15.75" thickBot="1">
      <c r="A227" s="537"/>
      <c r="B227" s="538" t="s">
        <v>1822</v>
      </c>
      <c r="C227" s="539"/>
      <c r="D227" s="540"/>
      <c r="E227" s="540"/>
      <c r="F227" s="540"/>
      <c r="G227" s="541"/>
      <c r="H227" s="542" t="s">
        <v>1822</v>
      </c>
      <c r="I227" s="537"/>
      <c r="J227" s="538" t="s">
        <v>1822</v>
      </c>
      <c r="K227" s="539"/>
      <c r="L227" s="540"/>
      <c r="M227" s="540"/>
      <c r="N227" s="540"/>
      <c r="O227" s="541"/>
      <c r="P227" s="542" t="s">
        <v>1822</v>
      </c>
    </row>
    <row r="228" spans="1:16" ht="15.75" thickBot="1">
      <c r="A228" s="537"/>
      <c r="B228" s="538" t="s">
        <v>1823</v>
      </c>
      <c r="C228" s="539"/>
      <c r="D228" s="540"/>
      <c r="E228" s="540"/>
      <c r="F228" s="540"/>
      <c r="G228" s="541"/>
      <c r="H228" s="542" t="s">
        <v>1823</v>
      </c>
      <c r="I228" s="537"/>
      <c r="J228" s="538" t="s">
        <v>1823</v>
      </c>
      <c r="K228" s="539"/>
      <c r="L228" s="540"/>
      <c r="M228" s="540"/>
      <c r="N228" s="540"/>
      <c r="O228" s="541"/>
      <c r="P228" s="542" t="s">
        <v>1823</v>
      </c>
    </row>
    <row r="229" spans="1:16" ht="15.75" thickBot="1">
      <c r="A229" s="537"/>
      <c r="B229" s="538" t="s">
        <v>1824</v>
      </c>
      <c r="C229" s="539"/>
      <c r="D229" s="540"/>
      <c r="E229" s="540"/>
      <c r="F229" s="540"/>
      <c r="G229" s="541"/>
      <c r="H229" s="542" t="s">
        <v>1824</v>
      </c>
      <c r="I229" s="537"/>
      <c r="J229" s="538" t="s">
        <v>1824</v>
      </c>
      <c r="K229" s="539"/>
      <c r="L229" s="540"/>
      <c r="M229" s="540"/>
      <c r="N229" s="540"/>
      <c r="O229" s="541"/>
      <c r="P229" s="542" t="s">
        <v>1824</v>
      </c>
    </row>
    <row r="230" spans="1:16" ht="15.75" thickBot="1">
      <c r="A230" s="537"/>
      <c r="B230" s="538" t="s">
        <v>1825</v>
      </c>
      <c r="C230" s="539"/>
      <c r="D230" s="540"/>
      <c r="E230" s="540"/>
      <c r="F230" s="540"/>
      <c r="G230" s="541"/>
      <c r="H230" s="542" t="s">
        <v>1825</v>
      </c>
      <c r="I230" s="537"/>
      <c r="J230" s="538" t="s">
        <v>1825</v>
      </c>
      <c r="K230" s="539"/>
      <c r="L230" s="540"/>
      <c r="M230" s="540"/>
      <c r="N230" s="540"/>
      <c r="O230" s="541"/>
      <c r="P230" s="542" t="s">
        <v>1825</v>
      </c>
    </row>
    <row r="231" spans="1:16" ht="15.75" thickBot="1">
      <c r="A231" s="537"/>
      <c r="B231" s="538" t="s">
        <v>1826</v>
      </c>
      <c r="C231" s="539"/>
      <c r="D231" s="540"/>
      <c r="E231" s="540"/>
      <c r="F231" s="540"/>
      <c r="G231" s="541"/>
      <c r="H231" s="542" t="s">
        <v>1826</v>
      </c>
      <c r="I231" s="537"/>
      <c r="J231" s="538" t="s">
        <v>1826</v>
      </c>
      <c r="K231" s="539"/>
      <c r="L231" s="540"/>
      <c r="M231" s="540"/>
      <c r="N231" s="540"/>
      <c r="O231" s="541"/>
      <c r="P231" s="542" t="s">
        <v>1826</v>
      </c>
    </row>
    <row r="232" spans="1:16" ht="15.75" thickBot="1">
      <c r="A232" s="537"/>
      <c r="B232" s="538" t="s">
        <v>1827</v>
      </c>
      <c r="C232" s="539"/>
      <c r="D232" s="540"/>
      <c r="E232" s="540"/>
      <c r="F232" s="540"/>
      <c r="G232" s="541"/>
      <c r="H232" s="542" t="s">
        <v>1827</v>
      </c>
      <c r="I232" s="537"/>
      <c r="J232" s="538" t="s">
        <v>1827</v>
      </c>
      <c r="K232" s="539"/>
      <c r="L232" s="540"/>
      <c r="M232" s="540"/>
      <c r="N232" s="540"/>
      <c r="O232" s="541"/>
      <c r="P232" s="542" t="s">
        <v>1827</v>
      </c>
    </row>
    <row r="233" spans="1:16" ht="15.75" thickBot="1">
      <c r="A233" s="537"/>
      <c r="B233" s="538" t="s">
        <v>1828</v>
      </c>
      <c r="C233" s="539"/>
      <c r="D233" s="540"/>
      <c r="E233" s="540"/>
      <c r="F233" s="540"/>
      <c r="G233" s="541"/>
      <c r="H233" s="542" t="s">
        <v>1828</v>
      </c>
      <c r="I233" s="537"/>
      <c r="J233" s="538" t="s">
        <v>1828</v>
      </c>
      <c r="K233" s="539"/>
      <c r="L233" s="540"/>
      <c r="M233" s="540"/>
      <c r="N233" s="540"/>
      <c r="O233" s="541"/>
      <c r="P233" s="542" t="s">
        <v>1828</v>
      </c>
    </row>
    <row r="234" spans="1:16" ht="15.75" thickBot="1">
      <c r="A234" s="543"/>
      <c r="B234" s="538" t="s">
        <v>1829</v>
      </c>
      <c r="C234" s="539"/>
      <c r="D234" s="540"/>
      <c r="E234" s="540"/>
      <c r="F234" s="540"/>
      <c r="G234" s="544"/>
      <c r="H234" s="542" t="s">
        <v>1830</v>
      </c>
      <c r="I234" s="543"/>
      <c r="J234" s="538" t="s">
        <v>1829</v>
      </c>
      <c r="K234" s="539"/>
      <c r="L234" s="540"/>
      <c r="M234" s="540"/>
      <c r="N234" s="540"/>
      <c r="O234" s="544"/>
      <c r="P234" s="542" t="s">
        <v>1830</v>
      </c>
    </row>
    <row r="235" spans="1:16" ht="15.75" thickBot="1">
      <c r="A235" s="545" t="s">
        <v>2322</v>
      </c>
      <c r="B235" s="538" t="s">
        <v>1817</v>
      </c>
      <c r="C235" s="539"/>
      <c r="D235" s="540"/>
      <c r="E235" s="540"/>
      <c r="F235" s="540"/>
      <c r="G235" s="546" t="s">
        <v>2322</v>
      </c>
      <c r="H235" s="542" t="s">
        <v>1817</v>
      </c>
      <c r="I235" s="545" t="s">
        <v>2322</v>
      </c>
      <c r="J235" s="538" t="s">
        <v>1817</v>
      </c>
      <c r="K235" s="539"/>
      <c r="L235" s="540"/>
      <c r="M235" s="540"/>
      <c r="N235" s="540"/>
      <c r="O235" s="546" t="s">
        <v>2322</v>
      </c>
      <c r="P235" s="542" t="s">
        <v>1817</v>
      </c>
    </row>
    <row r="236" spans="1:16" ht="15.75" thickBot="1">
      <c r="A236" s="537"/>
      <c r="B236" s="538" t="s">
        <v>1819</v>
      </c>
      <c r="C236" s="539"/>
      <c r="D236" s="540"/>
      <c r="E236" s="540"/>
      <c r="F236" s="540"/>
      <c r="G236" s="541"/>
      <c r="H236" s="542" t="s">
        <v>1819</v>
      </c>
      <c r="I236" s="537"/>
      <c r="J236" s="538" t="s">
        <v>1819</v>
      </c>
      <c r="K236" s="539"/>
      <c r="L236" s="540"/>
      <c r="M236" s="540"/>
      <c r="N236" s="540"/>
      <c r="O236" s="541"/>
      <c r="P236" s="542" t="s">
        <v>1819</v>
      </c>
    </row>
    <row r="237" spans="1:16" ht="15.75" thickBot="1">
      <c r="A237" s="537"/>
      <c r="B237" s="538" t="s">
        <v>1820</v>
      </c>
      <c r="C237" s="539"/>
      <c r="D237" s="540"/>
      <c r="E237" s="540"/>
      <c r="F237" s="540"/>
      <c r="G237" s="541"/>
      <c r="H237" s="542" t="s">
        <v>1820</v>
      </c>
      <c r="I237" s="537"/>
      <c r="J237" s="538" t="s">
        <v>1820</v>
      </c>
      <c r="K237" s="539"/>
      <c r="L237" s="540"/>
      <c r="M237" s="540"/>
      <c r="N237" s="540"/>
      <c r="O237" s="541"/>
      <c r="P237" s="542" t="s">
        <v>1820</v>
      </c>
    </row>
    <row r="238" spans="1:16" ht="15.75" thickBot="1">
      <c r="A238" s="537"/>
      <c r="B238" s="538" t="s">
        <v>1821</v>
      </c>
      <c r="C238" s="539"/>
      <c r="D238" s="540"/>
      <c r="E238" s="540"/>
      <c r="F238" s="540"/>
      <c r="G238" s="541"/>
      <c r="H238" s="542" t="s">
        <v>1821</v>
      </c>
      <c r="I238" s="537"/>
      <c r="J238" s="538" t="s">
        <v>1821</v>
      </c>
      <c r="K238" s="539"/>
      <c r="L238" s="540"/>
      <c r="M238" s="540"/>
      <c r="N238" s="540"/>
      <c r="O238" s="541"/>
      <c r="P238" s="542" t="s">
        <v>1821</v>
      </c>
    </row>
    <row r="239" spans="1:16" ht="15.75" thickBot="1">
      <c r="A239" s="537"/>
      <c r="B239" s="538" t="s">
        <v>1822</v>
      </c>
      <c r="C239" s="539"/>
      <c r="D239" s="540"/>
      <c r="E239" s="540"/>
      <c r="F239" s="540"/>
      <c r="G239" s="541"/>
      <c r="H239" s="542" t="s">
        <v>1822</v>
      </c>
      <c r="I239" s="537"/>
      <c r="J239" s="538" t="s">
        <v>1822</v>
      </c>
      <c r="K239" s="539"/>
      <c r="L239" s="540"/>
      <c r="M239" s="540"/>
      <c r="N239" s="540"/>
      <c r="O239" s="541"/>
      <c r="P239" s="542" t="s">
        <v>1822</v>
      </c>
    </row>
    <row r="240" spans="1:16" ht="15.75" thickBot="1">
      <c r="A240" s="537"/>
      <c r="B240" s="538" t="s">
        <v>1823</v>
      </c>
      <c r="C240" s="539"/>
      <c r="D240" s="540"/>
      <c r="E240" s="540"/>
      <c r="F240" s="540"/>
      <c r="G240" s="541"/>
      <c r="H240" s="542" t="s">
        <v>1823</v>
      </c>
      <c r="I240" s="537"/>
      <c r="J240" s="538" t="s">
        <v>1823</v>
      </c>
      <c r="K240" s="539"/>
      <c r="L240" s="540"/>
      <c r="M240" s="540"/>
      <c r="N240" s="540"/>
      <c r="O240" s="541"/>
      <c r="P240" s="542" t="s">
        <v>1823</v>
      </c>
    </row>
    <row r="241" spans="1:16" ht="15.75" thickBot="1">
      <c r="A241" s="537"/>
      <c r="B241" s="538" t="s">
        <v>1824</v>
      </c>
      <c r="C241" s="539"/>
      <c r="D241" s="540"/>
      <c r="E241" s="540"/>
      <c r="F241" s="540"/>
      <c r="G241" s="541"/>
      <c r="H241" s="542" t="s">
        <v>1824</v>
      </c>
      <c r="I241" s="537"/>
      <c r="J241" s="538" t="s">
        <v>1824</v>
      </c>
      <c r="K241" s="539"/>
      <c r="L241" s="540"/>
      <c r="M241" s="540"/>
      <c r="N241" s="540"/>
      <c r="O241" s="541"/>
      <c r="P241" s="542" t="s">
        <v>1824</v>
      </c>
    </row>
    <row r="242" spans="1:16" ht="15.75" thickBot="1">
      <c r="A242" s="537"/>
      <c r="B242" s="538" t="s">
        <v>1825</v>
      </c>
      <c r="C242" s="539"/>
      <c r="D242" s="540"/>
      <c r="E242" s="540"/>
      <c r="F242" s="540"/>
      <c r="G242" s="541"/>
      <c r="H242" s="542" t="s">
        <v>1825</v>
      </c>
      <c r="I242" s="537"/>
      <c r="J242" s="538" t="s">
        <v>1825</v>
      </c>
      <c r="K242" s="539"/>
      <c r="L242" s="540"/>
      <c r="M242" s="540"/>
      <c r="N242" s="540"/>
      <c r="O242" s="541"/>
      <c r="P242" s="542" t="s">
        <v>1825</v>
      </c>
    </row>
    <row r="243" spans="1:16" ht="15.75" thickBot="1">
      <c r="A243" s="537"/>
      <c r="B243" s="538" t="s">
        <v>1826</v>
      </c>
      <c r="C243" s="539"/>
      <c r="D243" s="540"/>
      <c r="E243" s="540"/>
      <c r="F243" s="540"/>
      <c r="G243" s="541"/>
      <c r="H243" s="542" t="s">
        <v>1826</v>
      </c>
      <c r="I243" s="537"/>
      <c r="J243" s="538" t="s">
        <v>1826</v>
      </c>
      <c r="K243" s="539"/>
      <c r="L243" s="540"/>
      <c r="M243" s="540"/>
      <c r="N243" s="540"/>
      <c r="O243" s="541"/>
      <c r="P243" s="542" t="s">
        <v>1826</v>
      </c>
    </row>
    <row r="244" spans="1:16" ht="15.75" thickBot="1">
      <c r="A244" s="537"/>
      <c r="B244" s="538" t="s">
        <v>1827</v>
      </c>
      <c r="C244" s="539"/>
      <c r="D244" s="540"/>
      <c r="E244" s="540"/>
      <c r="F244" s="540"/>
      <c r="G244" s="541"/>
      <c r="H244" s="542" t="s">
        <v>1827</v>
      </c>
      <c r="I244" s="537"/>
      <c r="J244" s="538" t="s">
        <v>1827</v>
      </c>
      <c r="K244" s="539"/>
      <c r="L244" s="540"/>
      <c r="M244" s="540"/>
      <c r="N244" s="540"/>
      <c r="O244" s="541"/>
      <c r="P244" s="542" t="s">
        <v>1827</v>
      </c>
    </row>
    <row r="245" spans="1:16" ht="15.75" thickBot="1">
      <c r="A245" s="537"/>
      <c r="B245" s="538" t="s">
        <v>1828</v>
      </c>
      <c r="C245" s="539"/>
      <c r="D245" s="540"/>
      <c r="E245" s="540"/>
      <c r="F245" s="540"/>
      <c r="G245" s="541"/>
      <c r="H245" s="542" t="s">
        <v>1828</v>
      </c>
      <c r="I245" s="537"/>
      <c r="J245" s="538" t="s">
        <v>1828</v>
      </c>
      <c r="K245" s="539"/>
      <c r="L245" s="540"/>
      <c r="M245" s="540"/>
      <c r="N245" s="540"/>
      <c r="O245" s="541"/>
      <c r="P245" s="542" t="s">
        <v>1828</v>
      </c>
    </row>
    <row r="246" spans="1:16" ht="15.75" thickBot="1">
      <c r="A246" s="543"/>
      <c r="B246" s="538" t="s">
        <v>1829</v>
      </c>
      <c r="C246" s="539"/>
      <c r="D246" s="540"/>
      <c r="E246" s="540"/>
      <c r="F246" s="540"/>
      <c r="G246" s="544"/>
      <c r="H246" s="542" t="s">
        <v>1830</v>
      </c>
      <c r="I246" s="543"/>
      <c r="J246" s="538" t="s">
        <v>1829</v>
      </c>
      <c r="K246" s="539"/>
      <c r="L246" s="540"/>
      <c r="M246" s="540"/>
      <c r="N246" s="540"/>
      <c r="O246" s="544"/>
      <c r="P246" s="542" t="s">
        <v>1830</v>
      </c>
    </row>
    <row r="247" spans="1:16" ht="15.75" thickBot="1">
      <c r="A247" s="545" t="s">
        <v>2323</v>
      </c>
      <c r="B247" s="538" t="s">
        <v>1817</v>
      </c>
      <c r="C247" s="539"/>
      <c r="D247" s="540"/>
      <c r="E247" s="540"/>
      <c r="F247" s="540"/>
      <c r="G247" s="546" t="s">
        <v>2324</v>
      </c>
      <c r="H247" s="542" t="s">
        <v>1817</v>
      </c>
      <c r="I247" s="545" t="s">
        <v>2323</v>
      </c>
      <c r="J247" s="538" t="s">
        <v>1817</v>
      </c>
      <c r="K247" s="539"/>
      <c r="L247" s="540"/>
      <c r="M247" s="540"/>
      <c r="N247" s="540"/>
      <c r="O247" s="546" t="s">
        <v>2324</v>
      </c>
      <c r="P247" s="542" t="s">
        <v>1817</v>
      </c>
    </row>
    <row r="248" spans="1:16" ht="15.75" thickBot="1">
      <c r="A248" s="537"/>
      <c r="B248" s="538" t="s">
        <v>1819</v>
      </c>
      <c r="C248" s="539"/>
      <c r="D248" s="540"/>
      <c r="E248" s="540"/>
      <c r="F248" s="540"/>
      <c r="G248" s="541"/>
      <c r="H248" s="542" t="s">
        <v>1819</v>
      </c>
      <c r="I248" s="537"/>
      <c r="J248" s="538" t="s">
        <v>1819</v>
      </c>
      <c r="K248" s="539"/>
      <c r="L248" s="540"/>
      <c r="M248" s="540"/>
      <c r="N248" s="540"/>
      <c r="O248" s="541"/>
      <c r="P248" s="542" t="s">
        <v>1819</v>
      </c>
    </row>
    <row r="249" spans="1:16" ht="15.75" thickBot="1">
      <c r="A249" s="537"/>
      <c r="B249" s="538" t="s">
        <v>1820</v>
      </c>
      <c r="C249" s="539"/>
      <c r="D249" s="540"/>
      <c r="E249" s="540"/>
      <c r="F249" s="540"/>
      <c r="G249" s="541"/>
      <c r="H249" s="542" t="s">
        <v>1820</v>
      </c>
      <c r="I249" s="537"/>
      <c r="J249" s="538" t="s">
        <v>1820</v>
      </c>
      <c r="K249" s="539"/>
      <c r="L249" s="540"/>
      <c r="M249" s="540"/>
      <c r="N249" s="540"/>
      <c r="O249" s="541"/>
      <c r="P249" s="542" t="s">
        <v>1820</v>
      </c>
    </row>
    <row r="250" spans="1:16" ht="15.75" thickBot="1">
      <c r="A250" s="537"/>
      <c r="B250" s="538" t="s">
        <v>1821</v>
      </c>
      <c r="C250" s="539"/>
      <c r="D250" s="540"/>
      <c r="E250" s="540"/>
      <c r="F250" s="540"/>
      <c r="G250" s="541"/>
      <c r="H250" s="542" t="s">
        <v>1821</v>
      </c>
      <c r="I250" s="537"/>
      <c r="J250" s="538" t="s">
        <v>1821</v>
      </c>
      <c r="K250" s="539"/>
      <c r="L250" s="540"/>
      <c r="M250" s="540"/>
      <c r="N250" s="540"/>
      <c r="O250" s="541"/>
      <c r="P250" s="542" t="s">
        <v>1821</v>
      </c>
    </row>
    <row r="251" spans="1:16" ht="15.75" thickBot="1">
      <c r="A251" s="537"/>
      <c r="B251" s="538" t="s">
        <v>1822</v>
      </c>
      <c r="C251" s="539"/>
      <c r="D251" s="540"/>
      <c r="E251" s="540"/>
      <c r="F251" s="540"/>
      <c r="G251" s="541"/>
      <c r="H251" s="542" t="s">
        <v>1822</v>
      </c>
      <c r="I251" s="537"/>
      <c r="J251" s="538" t="s">
        <v>1822</v>
      </c>
      <c r="K251" s="539"/>
      <c r="L251" s="540"/>
      <c r="M251" s="540"/>
      <c r="N251" s="540"/>
      <c r="O251" s="541"/>
      <c r="P251" s="542" t="s">
        <v>1822</v>
      </c>
    </row>
    <row r="252" spans="1:16" ht="15.75" thickBot="1">
      <c r="A252" s="537"/>
      <c r="B252" s="538" t="s">
        <v>1823</v>
      </c>
      <c r="C252" s="539"/>
      <c r="D252" s="540"/>
      <c r="E252" s="540"/>
      <c r="F252" s="540"/>
      <c r="G252" s="541"/>
      <c r="H252" s="542" t="s">
        <v>1823</v>
      </c>
      <c r="I252" s="537"/>
      <c r="J252" s="538" t="s">
        <v>1823</v>
      </c>
      <c r="K252" s="539"/>
      <c r="L252" s="540"/>
      <c r="M252" s="540"/>
      <c r="N252" s="540"/>
      <c r="O252" s="541"/>
      <c r="P252" s="542" t="s">
        <v>1823</v>
      </c>
    </row>
    <row r="253" spans="1:16" ht="15.75" thickBot="1">
      <c r="A253" s="537"/>
      <c r="B253" s="538" t="s">
        <v>1824</v>
      </c>
      <c r="C253" s="539"/>
      <c r="D253" s="540"/>
      <c r="E253" s="540"/>
      <c r="F253" s="540"/>
      <c r="G253" s="541"/>
      <c r="H253" s="542" t="s">
        <v>1824</v>
      </c>
      <c r="I253" s="537"/>
      <c r="J253" s="538" t="s">
        <v>1824</v>
      </c>
      <c r="K253" s="539"/>
      <c r="L253" s="540"/>
      <c r="M253" s="540"/>
      <c r="N253" s="540"/>
      <c r="O253" s="541"/>
      <c r="P253" s="542" t="s">
        <v>1824</v>
      </c>
    </row>
    <row r="254" spans="1:16" ht="15.75" thickBot="1">
      <c r="A254" s="537"/>
      <c r="B254" s="538" t="s">
        <v>1825</v>
      </c>
      <c r="C254" s="539"/>
      <c r="D254" s="540"/>
      <c r="E254" s="540"/>
      <c r="F254" s="540"/>
      <c r="G254" s="541"/>
      <c r="H254" s="542" t="s">
        <v>1825</v>
      </c>
      <c r="I254" s="537"/>
      <c r="J254" s="538" t="s">
        <v>1825</v>
      </c>
      <c r="K254" s="539"/>
      <c r="L254" s="540"/>
      <c r="M254" s="540"/>
      <c r="N254" s="540"/>
      <c r="O254" s="541"/>
      <c r="P254" s="542" t="s">
        <v>1825</v>
      </c>
    </row>
    <row r="255" spans="1:16" ht="15.75" thickBot="1">
      <c r="A255" s="537"/>
      <c r="B255" s="538" t="s">
        <v>1826</v>
      </c>
      <c r="C255" s="539"/>
      <c r="D255" s="540"/>
      <c r="E255" s="540"/>
      <c r="F255" s="540"/>
      <c r="G255" s="541"/>
      <c r="H255" s="542" t="s">
        <v>1826</v>
      </c>
      <c r="I255" s="537"/>
      <c r="J255" s="538" t="s">
        <v>1826</v>
      </c>
      <c r="K255" s="539"/>
      <c r="L255" s="540"/>
      <c r="M255" s="540"/>
      <c r="N255" s="540"/>
      <c r="O255" s="541"/>
      <c r="P255" s="542" t="s">
        <v>1826</v>
      </c>
    </row>
    <row r="256" spans="1:16" ht="15.75" thickBot="1">
      <c r="A256" s="537"/>
      <c r="B256" s="538" t="s">
        <v>1827</v>
      </c>
      <c r="C256" s="539"/>
      <c r="D256" s="540"/>
      <c r="E256" s="540"/>
      <c r="F256" s="540"/>
      <c r="G256" s="541"/>
      <c r="H256" s="542" t="s">
        <v>1827</v>
      </c>
      <c r="I256" s="537"/>
      <c r="J256" s="538" t="s">
        <v>1827</v>
      </c>
      <c r="K256" s="539"/>
      <c r="L256" s="540"/>
      <c r="M256" s="540"/>
      <c r="N256" s="540"/>
      <c r="O256" s="541"/>
      <c r="P256" s="542" t="s">
        <v>1827</v>
      </c>
    </row>
    <row r="257" spans="1:16" ht="15.75" thickBot="1">
      <c r="A257" s="537"/>
      <c r="B257" s="538" t="s">
        <v>1828</v>
      </c>
      <c r="C257" s="539"/>
      <c r="D257" s="540"/>
      <c r="E257" s="540"/>
      <c r="F257" s="540"/>
      <c r="G257" s="541"/>
      <c r="H257" s="542" t="s">
        <v>1828</v>
      </c>
      <c r="I257" s="537"/>
      <c r="J257" s="538" t="s">
        <v>1828</v>
      </c>
      <c r="K257" s="539"/>
      <c r="L257" s="540"/>
      <c r="M257" s="540"/>
      <c r="N257" s="540"/>
      <c r="O257" s="541"/>
      <c r="P257" s="542" t="s">
        <v>1828</v>
      </c>
    </row>
    <row r="258" spans="1:16" ht="15.75" thickBot="1">
      <c r="A258" s="543"/>
      <c r="B258" s="538" t="s">
        <v>1829</v>
      </c>
      <c r="C258" s="539"/>
      <c r="D258" s="540"/>
      <c r="E258" s="540"/>
      <c r="F258" s="540"/>
      <c r="G258" s="544"/>
      <c r="H258" s="542" t="s">
        <v>1830</v>
      </c>
      <c r="I258" s="543"/>
      <c r="J258" s="538" t="s">
        <v>1829</v>
      </c>
      <c r="K258" s="539"/>
      <c r="L258" s="540"/>
      <c r="M258" s="540"/>
      <c r="N258" s="540"/>
      <c r="O258" s="544"/>
      <c r="P258" s="542" t="s">
        <v>1830</v>
      </c>
    </row>
    <row r="259" spans="1:16" ht="15.75" thickBot="1">
      <c r="A259" s="545" t="s">
        <v>2325</v>
      </c>
      <c r="B259" s="538" t="s">
        <v>1817</v>
      </c>
      <c r="C259" s="539"/>
      <c r="D259" s="540"/>
      <c r="E259" s="540"/>
      <c r="F259" s="540"/>
      <c r="G259" s="546" t="s">
        <v>2326</v>
      </c>
      <c r="H259" s="542" t="s">
        <v>1817</v>
      </c>
      <c r="I259" s="545" t="s">
        <v>2325</v>
      </c>
      <c r="J259" s="538" t="s">
        <v>1817</v>
      </c>
      <c r="K259" s="539"/>
      <c r="L259" s="540"/>
      <c r="M259" s="540"/>
      <c r="N259" s="540"/>
      <c r="O259" s="546" t="s">
        <v>2326</v>
      </c>
      <c r="P259" s="542" t="s">
        <v>1817</v>
      </c>
    </row>
    <row r="260" spans="1:16" ht="15.75" thickBot="1">
      <c r="A260" s="537"/>
      <c r="B260" s="538" t="s">
        <v>1819</v>
      </c>
      <c r="C260" s="539"/>
      <c r="D260" s="540"/>
      <c r="E260" s="540"/>
      <c r="F260" s="540"/>
      <c r="G260" s="541"/>
      <c r="H260" s="542" t="s">
        <v>1819</v>
      </c>
      <c r="I260" s="537"/>
      <c r="J260" s="538" t="s">
        <v>1819</v>
      </c>
      <c r="K260" s="539"/>
      <c r="L260" s="540"/>
      <c r="M260" s="540"/>
      <c r="N260" s="540"/>
      <c r="O260" s="541"/>
      <c r="P260" s="542" t="s">
        <v>1819</v>
      </c>
    </row>
    <row r="261" spans="1:16" ht="15.75" thickBot="1">
      <c r="A261" s="537"/>
      <c r="B261" s="538" t="s">
        <v>1820</v>
      </c>
      <c r="C261" s="539"/>
      <c r="D261" s="540"/>
      <c r="E261" s="540"/>
      <c r="F261" s="540"/>
      <c r="G261" s="541"/>
      <c r="H261" s="542" t="s">
        <v>1820</v>
      </c>
      <c r="I261" s="537"/>
      <c r="J261" s="538" t="s">
        <v>1820</v>
      </c>
      <c r="K261" s="539"/>
      <c r="L261" s="540"/>
      <c r="M261" s="540"/>
      <c r="N261" s="540"/>
      <c r="O261" s="541"/>
      <c r="P261" s="542" t="s">
        <v>1820</v>
      </c>
    </row>
    <row r="262" spans="1:16" ht="15.75" thickBot="1">
      <c r="A262" s="537"/>
      <c r="B262" s="538" t="s">
        <v>1821</v>
      </c>
      <c r="C262" s="539"/>
      <c r="D262" s="540"/>
      <c r="E262" s="540"/>
      <c r="F262" s="540"/>
      <c r="G262" s="541"/>
      <c r="H262" s="542" t="s">
        <v>1821</v>
      </c>
      <c r="I262" s="537"/>
      <c r="J262" s="538" t="s">
        <v>1821</v>
      </c>
      <c r="K262" s="539"/>
      <c r="L262" s="540"/>
      <c r="M262" s="540"/>
      <c r="N262" s="540"/>
      <c r="O262" s="541"/>
      <c r="P262" s="542" t="s">
        <v>1821</v>
      </c>
    </row>
    <row r="263" spans="1:16" ht="15.75" thickBot="1">
      <c r="A263" s="537"/>
      <c r="B263" s="538" t="s">
        <v>1822</v>
      </c>
      <c r="C263" s="539"/>
      <c r="D263" s="540"/>
      <c r="E263" s="540"/>
      <c r="F263" s="540"/>
      <c r="G263" s="541"/>
      <c r="H263" s="542" t="s">
        <v>1822</v>
      </c>
      <c r="I263" s="537"/>
      <c r="J263" s="538" t="s">
        <v>1822</v>
      </c>
      <c r="K263" s="539"/>
      <c r="L263" s="540"/>
      <c r="M263" s="540"/>
      <c r="N263" s="540"/>
      <c r="O263" s="541"/>
      <c r="P263" s="542" t="s">
        <v>1822</v>
      </c>
    </row>
    <row r="264" spans="1:16" ht="15.75" thickBot="1">
      <c r="A264" s="537"/>
      <c r="B264" s="538" t="s">
        <v>1823</v>
      </c>
      <c r="C264" s="539"/>
      <c r="D264" s="540"/>
      <c r="E264" s="540"/>
      <c r="F264" s="540"/>
      <c r="G264" s="541"/>
      <c r="H264" s="542" t="s">
        <v>1823</v>
      </c>
      <c r="I264" s="537"/>
      <c r="J264" s="538" t="s">
        <v>1823</v>
      </c>
      <c r="K264" s="539"/>
      <c r="L264" s="540"/>
      <c r="M264" s="540"/>
      <c r="N264" s="540"/>
      <c r="O264" s="541"/>
      <c r="P264" s="542" t="s">
        <v>1823</v>
      </c>
    </row>
    <row r="265" spans="1:16" ht="15.75" thickBot="1">
      <c r="A265" s="537"/>
      <c r="B265" s="538" t="s">
        <v>1824</v>
      </c>
      <c r="C265" s="539"/>
      <c r="D265" s="540"/>
      <c r="E265" s="540"/>
      <c r="F265" s="540"/>
      <c r="G265" s="541"/>
      <c r="H265" s="542" t="s">
        <v>1824</v>
      </c>
      <c r="I265" s="537"/>
      <c r="J265" s="538" t="s">
        <v>1824</v>
      </c>
      <c r="K265" s="539"/>
      <c r="L265" s="540"/>
      <c r="M265" s="540"/>
      <c r="N265" s="540"/>
      <c r="O265" s="541"/>
      <c r="P265" s="542" t="s">
        <v>1824</v>
      </c>
    </row>
    <row r="266" spans="1:16" ht="15.75" thickBot="1">
      <c r="A266" s="537"/>
      <c r="B266" s="538" t="s">
        <v>1825</v>
      </c>
      <c r="C266" s="539"/>
      <c r="D266" s="540"/>
      <c r="E266" s="540"/>
      <c r="F266" s="540"/>
      <c r="G266" s="541"/>
      <c r="H266" s="542" t="s">
        <v>1825</v>
      </c>
      <c r="I266" s="537"/>
      <c r="J266" s="538" t="s">
        <v>1825</v>
      </c>
      <c r="K266" s="539"/>
      <c r="L266" s="540"/>
      <c r="M266" s="540"/>
      <c r="N266" s="540"/>
      <c r="O266" s="541"/>
      <c r="P266" s="542" t="s">
        <v>1825</v>
      </c>
    </row>
    <row r="267" spans="1:16" ht="15.75" thickBot="1">
      <c r="A267" s="537"/>
      <c r="B267" s="538" t="s">
        <v>1826</v>
      </c>
      <c r="C267" s="539"/>
      <c r="D267" s="540"/>
      <c r="E267" s="540"/>
      <c r="F267" s="540"/>
      <c r="G267" s="541"/>
      <c r="H267" s="542" t="s">
        <v>1826</v>
      </c>
      <c r="I267" s="537"/>
      <c r="J267" s="538" t="s">
        <v>1826</v>
      </c>
      <c r="K267" s="539"/>
      <c r="L267" s="540"/>
      <c r="M267" s="540"/>
      <c r="N267" s="540"/>
      <c r="O267" s="541"/>
      <c r="P267" s="542" t="s">
        <v>1826</v>
      </c>
    </row>
    <row r="268" spans="1:16" ht="15.75" thickBot="1">
      <c r="A268" s="537"/>
      <c r="B268" s="538" t="s">
        <v>1827</v>
      </c>
      <c r="C268" s="539"/>
      <c r="D268" s="540"/>
      <c r="E268" s="540"/>
      <c r="F268" s="540"/>
      <c r="G268" s="541"/>
      <c r="H268" s="542" t="s">
        <v>1827</v>
      </c>
      <c r="I268" s="537"/>
      <c r="J268" s="538" t="s">
        <v>1827</v>
      </c>
      <c r="K268" s="539"/>
      <c r="L268" s="540"/>
      <c r="M268" s="540"/>
      <c r="N268" s="540"/>
      <c r="O268" s="541"/>
      <c r="P268" s="542" t="s">
        <v>1827</v>
      </c>
    </row>
    <row r="269" spans="1:16" ht="15.75" thickBot="1">
      <c r="A269" s="537"/>
      <c r="B269" s="538" t="s">
        <v>1828</v>
      </c>
      <c r="C269" s="539"/>
      <c r="D269" s="540"/>
      <c r="E269" s="540"/>
      <c r="F269" s="540"/>
      <c r="G269" s="541"/>
      <c r="H269" s="542" t="s">
        <v>1828</v>
      </c>
      <c r="I269" s="537"/>
      <c r="J269" s="538" t="s">
        <v>1828</v>
      </c>
      <c r="K269" s="539"/>
      <c r="L269" s="540"/>
      <c r="M269" s="540"/>
      <c r="N269" s="540"/>
      <c r="O269" s="541"/>
      <c r="P269" s="542" t="s">
        <v>1828</v>
      </c>
    </row>
    <row r="270" spans="1:16" ht="15.75" thickBot="1">
      <c r="A270" s="543"/>
      <c r="B270" s="538" t="s">
        <v>1829</v>
      </c>
      <c r="C270" s="539"/>
      <c r="D270" s="540"/>
      <c r="E270" s="540"/>
      <c r="F270" s="540"/>
      <c r="G270" s="544"/>
      <c r="H270" s="542" t="s">
        <v>1830</v>
      </c>
      <c r="I270" s="543"/>
      <c r="J270" s="538" t="s">
        <v>1829</v>
      </c>
      <c r="K270" s="539"/>
      <c r="L270" s="540"/>
      <c r="M270" s="540"/>
      <c r="N270" s="540"/>
      <c r="O270" s="544"/>
      <c r="P270" s="542" t="s">
        <v>1830</v>
      </c>
    </row>
    <row r="271" spans="1:16" ht="15.75" thickBot="1">
      <c r="A271" s="545" t="s">
        <v>2327</v>
      </c>
      <c r="B271" s="538" t="s">
        <v>1817</v>
      </c>
      <c r="C271" s="539"/>
      <c r="D271" s="540"/>
      <c r="E271" s="540"/>
      <c r="F271" s="540"/>
      <c r="G271" s="546" t="s">
        <v>2328</v>
      </c>
      <c r="H271" s="542" t="s">
        <v>1817</v>
      </c>
      <c r="I271" s="545" t="s">
        <v>2327</v>
      </c>
      <c r="J271" s="538" t="s">
        <v>1817</v>
      </c>
      <c r="K271" s="539"/>
      <c r="L271" s="540"/>
      <c r="M271" s="540"/>
      <c r="N271" s="540"/>
      <c r="O271" s="546" t="s">
        <v>2328</v>
      </c>
      <c r="P271" s="542" t="s">
        <v>1817</v>
      </c>
    </row>
    <row r="272" spans="1:16" ht="15.75" thickBot="1">
      <c r="A272" s="537"/>
      <c r="B272" s="538" t="s">
        <v>1819</v>
      </c>
      <c r="C272" s="539"/>
      <c r="D272" s="540"/>
      <c r="E272" s="540"/>
      <c r="F272" s="540"/>
      <c r="G272" s="541"/>
      <c r="H272" s="542" t="s">
        <v>1819</v>
      </c>
      <c r="I272" s="537"/>
      <c r="J272" s="538" t="s">
        <v>1819</v>
      </c>
      <c r="K272" s="539"/>
      <c r="L272" s="540"/>
      <c r="M272" s="540"/>
      <c r="N272" s="540"/>
      <c r="O272" s="541"/>
      <c r="P272" s="542" t="s">
        <v>1819</v>
      </c>
    </row>
    <row r="273" spans="1:16" ht="15.75" thickBot="1">
      <c r="A273" s="537"/>
      <c r="B273" s="538" t="s">
        <v>1820</v>
      </c>
      <c r="C273" s="539"/>
      <c r="D273" s="540"/>
      <c r="E273" s="540"/>
      <c r="F273" s="540"/>
      <c r="G273" s="541"/>
      <c r="H273" s="542" t="s">
        <v>1820</v>
      </c>
      <c r="I273" s="537"/>
      <c r="J273" s="538" t="s">
        <v>1820</v>
      </c>
      <c r="K273" s="539"/>
      <c r="L273" s="540"/>
      <c r="M273" s="540"/>
      <c r="N273" s="540"/>
      <c r="O273" s="541"/>
      <c r="P273" s="542" t="s">
        <v>1820</v>
      </c>
    </row>
    <row r="274" spans="1:16" ht="15.75" thickBot="1">
      <c r="A274" s="537"/>
      <c r="B274" s="538" t="s">
        <v>1821</v>
      </c>
      <c r="C274" s="539"/>
      <c r="D274" s="540"/>
      <c r="E274" s="540"/>
      <c r="F274" s="540"/>
      <c r="G274" s="541"/>
      <c r="H274" s="542" t="s">
        <v>1821</v>
      </c>
      <c r="I274" s="537"/>
      <c r="J274" s="538" t="s">
        <v>1821</v>
      </c>
      <c r="K274" s="539"/>
      <c r="L274" s="540"/>
      <c r="M274" s="540"/>
      <c r="N274" s="540"/>
      <c r="O274" s="541"/>
      <c r="P274" s="542" t="s">
        <v>1821</v>
      </c>
    </row>
    <row r="275" spans="1:16" ht="15.75" thickBot="1">
      <c r="A275" s="537"/>
      <c r="B275" s="538" t="s">
        <v>1822</v>
      </c>
      <c r="C275" s="539"/>
      <c r="D275" s="540"/>
      <c r="E275" s="540"/>
      <c r="F275" s="540"/>
      <c r="G275" s="541"/>
      <c r="H275" s="542" t="s">
        <v>1822</v>
      </c>
      <c r="I275" s="537"/>
      <c r="J275" s="538" t="s">
        <v>1822</v>
      </c>
      <c r="K275" s="539"/>
      <c r="L275" s="540"/>
      <c r="M275" s="540"/>
      <c r="N275" s="540"/>
      <c r="O275" s="541"/>
      <c r="P275" s="542" t="s">
        <v>1822</v>
      </c>
    </row>
    <row r="276" spans="1:16" ht="15.75" thickBot="1">
      <c r="A276" s="537"/>
      <c r="B276" s="538" t="s">
        <v>1823</v>
      </c>
      <c r="C276" s="539"/>
      <c r="D276" s="540"/>
      <c r="E276" s="540"/>
      <c r="F276" s="540"/>
      <c r="G276" s="541"/>
      <c r="H276" s="542" t="s">
        <v>1823</v>
      </c>
      <c r="I276" s="537"/>
      <c r="J276" s="538" t="s">
        <v>1823</v>
      </c>
      <c r="K276" s="539"/>
      <c r="L276" s="540"/>
      <c r="M276" s="540"/>
      <c r="N276" s="540"/>
      <c r="O276" s="541"/>
      <c r="P276" s="542" t="s">
        <v>1823</v>
      </c>
    </row>
    <row r="277" spans="1:16" ht="15.75" thickBot="1">
      <c r="A277" s="537"/>
      <c r="B277" s="538" t="s">
        <v>1824</v>
      </c>
      <c r="C277" s="539"/>
      <c r="D277" s="540"/>
      <c r="E277" s="540"/>
      <c r="F277" s="540"/>
      <c r="G277" s="541"/>
      <c r="H277" s="542" t="s">
        <v>1824</v>
      </c>
      <c r="I277" s="537"/>
      <c r="J277" s="538" t="s">
        <v>1824</v>
      </c>
      <c r="K277" s="539"/>
      <c r="L277" s="540"/>
      <c r="M277" s="540"/>
      <c r="N277" s="540"/>
      <c r="O277" s="541"/>
      <c r="P277" s="542" t="s">
        <v>1824</v>
      </c>
    </row>
    <row r="278" spans="1:16" ht="15.75" thickBot="1">
      <c r="A278" s="537"/>
      <c r="B278" s="538" t="s">
        <v>1825</v>
      </c>
      <c r="C278" s="539"/>
      <c r="D278" s="540"/>
      <c r="E278" s="540"/>
      <c r="F278" s="540"/>
      <c r="G278" s="541"/>
      <c r="H278" s="542" t="s">
        <v>1825</v>
      </c>
      <c r="I278" s="537"/>
      <c r="J278" s="538" t="s">
        <v>1825</v>
      </c>
      <c r="K278" s="539"/>
      <c r="L278" s="540"/>
      <c r="M278" s="540"/>
      <c r="N278" s="540"/>
      <c r="O278" s="541"/>
      <c r="P278" s="542" t="s">
        <v>1825</v>
      </c>
    </row>
    <row r="279" spans="1:16" ht="15.75" thickBot="1">
      <c r="A279" s="537"/>
      <c r="B279" s="538" t="s">
        <v>1826</v>
      </c>
      <c r="C279" s="539"/>
      <c r="D279" s="540"/>
      <c r="E279" s="540"/>
      <c r="F279" s="540"/>
      <c r="G279" s="541"/>
      <c r="H279" s="542" t="s">
        <v>1826</v>
      </c>
      <c r="I279" s="537"/>
      <c r="J279" s="538" t="s">
        <v>1826</v>
      </c>
      <c r="K279" s="539"/>
      <c r="L279" s="540"/>
      <c r="M279" s="540"/>
      <c r="N279" s="540"/>
      <c r="O279" s="541"/>
      <c r="P279" s="542" t="s">
        <v>1826</v>
      </c>
    </row>
    <row r="280" spans="1:16" ht="15.75" thickBot="1">
      <c r="A280" s="537"/>
      <c r="B280" s="538" t="s">
        <v>1827</v>
      </c>
      <c r="C280" s="539"/>
      <c r="D280" s="540"/>
      <c r="E280" s="540"/>
      <c r="F280" s="540"/>
      <c r="G280" s="541"/>
      <c r="H280" s="542" t="s">
        <v>1827</v>
      </c>
      <c r="I280" s="537"/>
      <c r="J280" s="538" t="s">
        <v>1827</v>
      </c>
      <c r="K280" s="539"/>
      <c r="L280" s="540"/>
      <c r="M280" s="540"/>
      <c r="N280" s="540"/>
      <c r="O280" s="541"/>
      <c r="P280" s="542" t="s">
        <v>1827</v>
      </c>
    </row>
    <row r="281" spans="1:16" ht="15.75" thickBot="1">
      <c r="A281" s="537"/>
      <c r="B281" s="538" t="s">
        <v>1828</v>
      </c>
      <c r="C281" s="539"/>
      <c r="D281" s="540"/>
      <c r="E281" s="540"/>
      <c r="F281" s="540"/>
      <c r="G281" s="541"/>
      <c r="H281" s="542" t="s">
        <v>1828</v>
      </c>
      <c r="I281" s="537"/>
      <c r="J281" s="538" t="s">
        <v>1828</v>
      </c>
      <c r="K281" s="539"/>
      <c r="L281" s="540"/>
      <c r="M281" s="540"/>
      <c r="N281" s="540"/>
      <c r="O281" s="541"/>
      <c r="P281" s="542" t="s">
        <v>1828</v>
      </c>
    </row>
    <row r="282" spans="1:16" ht="15.75" thickBot="1">
      <c r="A282" s="543"/>
      <c r="B282" s="538" t="s">
        <v>1829</v>
      </c>
      <c r="C282" s="539"/>
      <c r="D282" s="540"/>
      <c r="E282" s="540"/>
      <c r="F282" s="540"/>
      <c r="G282" s="544"/>
      <c r="H282" s="542" t="s">
        <v>1830</v>
      </c>
      <c r="I282" s="543"/>
      <c r="J282" s="538" t="s">
        <v>1829</v>
      </c>
      <c r="K282" s="539"/>
      <c r="L282" s="540"/>
      <c r="M282" s="540"/>
      <c r="N282" s="540"/>
      <c r="O282" s="544"/>
      <c r="P282" s="542" t="s">
        <v>1830</v>
      </c>
    </row>
    <row r="283" spans="1:16" ht="17.45" customHeight="1">
      <c r="A283" s="547" t="s">
        <v>17</v>
      </c>
      <c r="B283" s="547"/>
      <c r="C283" s="547"/>
      <c r="D283" s="547"/>
      <c r="E283" s="547"/>
      <c r="F283" s="547"/>
      <c r="G283" s="547"/>
      <c r="H283" s="547"/>
      <c r="I283" s="548" t="s">
        <v>106</v>
      </c>
      <c r="J283" s="548"/>
      <c r="K283" s="548"/>
      <c r="L283" s="548"/>
      <c r="M283" s="548"/>
      <c r="N283" s="548"/>
      <c r="O283" s="548"/>
      <c r="P283" s="548"/>
    </row>
    <row r="284" spans="1:16" ht="17.45" customHeight="1">
      <c r="A284" s="532" t="s">
        <v>2344</v>
      </c>
      <c r="B284" s="532"/>
      <c r="C284" s="532"/>
      <c r="D284" s="532"/>
      <c r="E284" s="533" t="s">
        <v>2345</v>
      </c>
      <c r="F284" s="533"/>
      <c r="G284" s="533"/>
      <c r="H284" s="533"/>
      <c r="I284" s="532" t="s">
        <v>2344</v>
      </c>
      <c r="J284" s="532"/>
      <c r="K284" s="532"/>
      <c r="L284" s="532"/>
      <c r="M284" s="533" t="s">
        <v>2345</v>
      </c>
      <c r="N284" s="533"/>
      <c r="O284" s="533"/>
      <c r="P284" s="533"/>
    </row>
    <row r="285" spans="1:16">
      <c r="A285" s="534"/>
      <c r="B285" s="534"/>
      <c r="C285" s="535" t="s">
        <v>2346</v>
      </c>
      <c r="D285" s="535"/>
      <c r="E285" s="535"/>
      <c r="F285" s="535"/>
      <c r="G285" s="534"/>
      <c r="H285" s="534"/>
      <c r="I285" s="534"/>
      <c r="J285" s="534"/>
      <c r="K285" s="535" t="s">
        <v>2346</v>
      </c>
      <c r="L285" s="535"/>
      <c r="M285" s="535"/>
      <c r="N285" s="535"/>
      <c r="O285" s="534"/>
      <c r="P285" s="534"/>
    </row>
    <row r="286" spans="1:16" ht="23.25">
      <c r="A286" s="534"/>
      <c r="B286" s="534"/>
      <c r="C286" s="536" t="s">
        <v>2347</v>
      </c>
      <c r="D286" s="536" t="s">
        <v>2352</v>
      </c>
      <c r="E286" s="536" t="s">
        <v>2353</v>
      </c>
      <c r="F286" s="536" t="s">
        <v>2354</v>
      </c>
      <c r="G286" s="534"/>
      <c r="H286" s="534"/>
      <c r="I286" s="534"/>
      <c r="J286" s="534"/>
      <c r="K286" s="536" t="s">
        <v>2347</v>
      </c>
      <c r="L286" s="536" t="s">
        <v>2352</v>
      </c>
      <c r="M286" s="536" t="s">
        <v>2353</v>
      </c>
      <c r="N286" s="536" t="s">
        <v>2354</v>
      </c>
      <c r="O286" s="534"/>
      <c r="P286" s="534"/>
    </row>
    <row r="287" spans="1:16" ht="15.75" thickBot="1">
      <c r="A287" s="538" t="s">
        <v>2329</v>
      </c>
      <c r="B287" s="538" t="s">
        <v>1831</v>
      </c>
      <c r="C287" s="539"/>
      <c r="D287" s="540"/>
      <c r="E287" s="540"/>
      <c r="F287" s="540"/>
      <c r="G287" s="542" t="s">
        <v>2330</v>
      </c>
      <c r="H287" s="542" t="s">
        <v>1832</v>
      </c>
      <c r="I287" s="538" t="s">
        <v>2329</v>
      </c>
      <c r="J287" s="538" t="s">
        <v>1831</v>
      </c>
      <c r="K287" s="539"/>
      <c r="L287" s="540"/>
      <c r="M287" s="540"/>
      <c r="N287" s="540"/>
      <c r="O287" s="542" t="s">
        <v>2330</v>
      </c>
      <c r="P287" s="542" t="s">
        <v>1832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42518BA-5F4C-44C9-ADF9-7117C26DD3F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459F3CA-A640-4021-972B-A277826ECAFC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14829</vt:i4>
      </vt:variant>
    </vt:vector>
  </HeadingPairs>
  <TitlesOfParts>
    <vt:vector size="14864" baseType="lpstr">
      <vt:lpstr>1000000</vt:lpstr>
      <vt:lpstr>1210000</vt:lpstr>
      <vt:lpstr>1322000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1620300</vt:lpstr>
      <vt:lpstr>1620500</vt:lpstr>
      <vt:lpstr>1621000a</vt:lpstr>
      <vt:lpstr>1621100</vt:lpstr>
      <vt:lpstr>1630000</vt:lpstr>
      <vt:lpstr>1632000</vt:lpstr>
      <vt:lpstr>1634000a</vt:lpstr>
      <vt:lpstr>1640100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'1644000a'!rap.context.title.CurrentYearInstant.0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'1621100'!rap.context.title.CurrentYearInstant.1</vt:lpstr>
      <vt:lpstr>'1630000'!rap.context.title.CurrentYearInstant.1</vt:lpstr>
      <vt:lpstr>'1634000a'!rap.context.title.CurrentYearInstant.1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'1621000a'!rap.context.title.PriorEndYearInstant.0</vt:lpstr>
      <vt:lpstr>'1630000'!rap.context.title.PriorEndYearInstant.0</vt:lpstr>
      <vt:lpstr>'1634000a'!rap.context.title.PriorEndYearInstant.0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'1621000a'!rap.context.title.PriorYearInstant.0</vt:lpstr>
      <vt:lpstr>'1621100'!rap.context.title.PriorYearInstant.0</vt:lpstr>
      <vt:lpstr>'1634000a'!rap.context.title.PriorYearInstant.0</vt:lpstr>
      <vt:lpstr>'1640100'!rap.context.title.PriorYearInstant.0</vt:lpstr>
      <vt:lpstr>'1640300'!rap.context.title.PriorYearInstant.0</vt:lpstr>
      <vt:lpstr>'1644000a'!rap.context.title.PriorYearInstant.0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'1621000a'!rap.context.title.PriorYearInstant.1</vt:lpstr>
      <vt:lpstr>'1621100'!rap.context.title.PriorYearInstant.1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rap.fact.id.IXF1322000E02_0017_00002_01_0001</vt:lpstr>
      <vt:lpstr>rap.fact.id.IXF1322000E02_0017_00006_01_0001</vt:lpstr>
      <vt:lpstr>rap.fact.id.IXF1322000E02_0030_00002_02_0001</vt:lpstr>
      <vt:lpstr>rap.fact.id.IXF1322000E02_0030_00006_02_0001</vt:lpstr>
      <vt:lpstr>rap.fact.id.IXF1322000E02_0031_00002_02_0001</vt:lpstr>
      <vt:lpstr>rap.fact.id.IXF1322000E02_0031_00006_02_0001</vt:lpstr>
      <vt:lpstr>rap.fact.id.IXF1322000E02_0034_00002_01_0001</vt:lpstr>
      <vt:lpstr>rap.fact.id.IXF1322000E02_0034_00006_01_0001</vt:lpstr>
      <vt:lpstr>rap.fact.id.IXF1322000E02_0050_00002_01_0001</vt:lpstr>
      <vt:lpstr>rap.fact.id.IXF1322000E02_0050_00006_01_0001</vt:lpstr>
      <vt:lpstr>rap.fact.id.IXF1322000E02_0051_00002_01_0001</vt:lpstr>
      <vt:lpstr>rap.fact.id.IXF1322000E02_0051_00006_01_0001</vt:lpstr>
      <vt:lpstr>rap.fact.id.IXF1322000E02_0052_00002_01_0001</vt:lpstr>
      <vt:lpstr>rap.fact.id.IXF1322000E02_0052_00006_01_0001</vt:lpstr>
      <vt:lpstr>rap.fact.id.IXF1322000E02_0053_00002_01_0001</vt:lpstr>
      <vt:lpstr>rap.fact.id.IXF1322000E02_0053_00006_01_0001</vt:lpstr>
      <vt:lpstr>rap.fact.id.IXF1322000E02_0121_00002_01_0001</vt:lpstr>
      <vt:lpstr>rap.fact.id.IXF1322000E02_0121_00006_01_0001</vt:lpstr>
      <vt:lpstr>rap.fact.id.IXF1322000E02_0124_00002_02_0001</vt:lpstr>
      <vt:lpstr>rap.fact.id.IXF1322000E02_0124_00006_02_0001</vt:lpstr>
      <vt:lpstr>rap.fact.id.IXF1322000E02_0125_00002_02_0001</vt:lpstr>
      <vt:lpstr>rap.fact.id.IXF1322000E02_0125_00006_02_0001</vt:lpstr>
      <vt:lpstr>rap.fact.id.IXF1322000E02_0141_00002_01_0001</vt:lpstr>
      <vt:lpstr>rap.fact.id.IXF1322000E02_0141_00006_01_0001</vt:lpstr>
      <vt:lpstr>rap.fact.id.IXF1322000E02_0150_00002_01_0001</vt:lpstr>
      <vt:lpstr>rap.fact.id.IXF1322000E02_0150_00006_01_0001</vt:lpstr>
      <vt:lpstr>rap.fact.id.IXF1322000E02_0152_00002_01_0001</vt:lpstr>
      <vt:lpstr>rap.fact.id.IXF1322000E02_0152_00006_01_0001</vt:lpstr>
      <vt:lpstr>rap.fact.id.IXF1322000E02_0153_00002_01_0001</vt:lpstr>
      <vt:lpstr>rap.fact.id.IXF1322000E02_0153_00006_01_0001</vt:lpstr>
      <vt:lpstr>rap.fact.id.IXF1322000E02_0159_00002_01_0001</vt:lpstr>
      <vt:lpstr>rap.fact.id.IXF1322000E02_0159_00006_01_0001</vt:lpstr>
      <vt:lpstr>rap.fact.id.IXF1322000E02_0162_00002_01_0001</vt:lpstr>
      <vt:lpstr>rap.fact.id.IXF1322000E02_0162_00006_01_0001</vt:lpstr>
      <vt:lpstr>rap.fact.id.IXF1322000E02_0166_00002_01_0001</vt:lpstr>
      <vt:lpstr>rap.fact.id.IXF1322000E02_0166_00006_01_0001</vt:lpstr>
      <vt:lpstr>rap.fact.id.IXF1322000E02_0168_00002_01_0001</vt:lpstr>
      <vt:lpstr>rap.fact.id.IXF1322000E02_0168_00006_01_0001</vt:lpstr>
      <vt:lpstr>rap.fact.id.IXF1322000E02_0172_00002_01_0001</vt:lpstr>
      <vt:lpstr>rap.fact.id.IXF1322000E02_0172_00006_01_0001</vt:lpstr>
      <vt:lpstr>rap.fact.id.IXF1322000E02_0180_00002_01_0001</vt:lpstr>
      <vt:lpstr>rap.fact.id.IXF1322000E02_0180_00006_01_0001</vt:lpstr>
      <vt:lpstr>rap.fact.id.IXF1322000E02_0201_00002_01_0001</vt:lpstr>
      <vt:lpstr>rap.fact.id.IXF1322000E02_0201_00006_01_0001</vt:lpstr>
      <vt:lpstr>rap.fact.id.IXF1322000E02_0232_00002_01_0001</vt:lpstr>
      <vt:lpstr>rap.fact.id.IXF1322000E02_0232_00006_01_0001</vt:lpstr>
      <vt:lpstr>rap.fact.id.IXF1322000E02_0240_00002_01_0001</vt:lpstr>
      <vt:lpstr>rap.fact.id.IXF1322000E02_0240_00006_01_0001</vt:lpstr>
      <vt:lpstr>rap.fact.id.IXF1322000E02_0281_00002_01_0001</vt:lpstr>
      <vt:lpstr>rap.fact.id.IXF1322000E02_0281_00006_01_0001</vt:lpstr>
      <vt:lpstr>rap.fact.id.IXF1322000E02_0283_00002_01_0001</vt:lpstr>
      <vt:lpstr>rap.fact.id.IXF1322000E02_0283_00006_01_0001</vt:lpstr>
      <vt:lpstr>rap.fact.id.IXF1322000E02_0293_00002_01_0001</vt:lpstr>
      <vt:lpstr>rap.fact.id.IXF1322000E02_0293_00006_01_0001</vt:lpstr>
      <vt:lpstr>rap.fact.id.IXF1322000E02_0294_00002_01_0001</vt:lpstr>
      <vt:lpstr>rap.fact.id.IXF1322000E02_0294_00006_01_0001</vt:lpstr>
      <vt:lpstr>rap.fact.id.IXF1322000E02_0296_00002_01_0001</vt:lpstr>
      <vt:lpstr>rap.fact.id.IXF1322000E02_0296_00006_01_0001</vt:lpstr>
      <vt:lpstr>rap.fact.id.IXF1322000E02_0298_00002_01_0001</vt:lpstr>
      <vt:lpstr>rap.fact.id.IXF1322000E02_0298_00006_01_0001</vt:lpstr>
      <vt:lpstr>rap.fact.id.IXF1322000E02_0300_00002_01_0001</vt:lpstr>
      <vt:lpstr>rap.fact.id.IXF1322000E02_0300_00006_01_0001</vt:lpstr>
      <vt:lpstr>rap.fact.id.IXF1322000E02_0302_00002_01_0001</vt:lpstr>
      <vt:lpstr>rap.fact.id.IXF1322000E02_0302_00006_01_0001</vt:lpstr>
      <vt:lpstr>rap.fact.id.IXF1322000E02_0311_00002_01_0001</vt:lpstr>
      <vt:lpstr>rap.fact.id.IXF1322000E02_0311_00006_01_0001</vt:lpstr>
      <vt:lpstr>rap.fact.id.IXF1322000E02_0313_00002_01_0001</vt:lpstr>
      <vt:lpstr>rap.fact.id.IXF1322000E02_0313_00006_01_0001</vt:lpstr>
      <vt:lpstr>rap.fact.id.IXF1322000E02_0314_00002_01_0001</vt:lpstr>
      <vt:lpstr>rap.fact.id.IXF1322000E02_0314_00006_01_0001</vt:lpstr>
      <vt:lpstr>rap.fact.id.IXF1322000E02_0330_00002_01_0001</vt:lpstr>
      <vt:lpstr>rap.fact.id.IXF1322000E02_0330_00006_01_0001</vt:lpstr>
      <vt:lpstr>rap.fact.id.IXF1322000E02_0447_00002_01_0001</vt:lpstr>
      <vt:lpstr>rap.fact.id.IXF1322000E02_0447_00006_01_0001</vt:lpstr>
      <vt:lpstr>rap.fact.id.IXF1322000E02_0449_00002_01_0001</vt:lpstr>
      <vt:lpstr>rap.fact.id.IXF1322000E02_0449_00006_01_0001</vt:lpstr>
      <vt:lpstr>rap.fact.id.IXF1322000E02_0450_00002_01_0001</vt:lpstr>
      <vt:lpstr>rap.fact.id.IXF1322000E02_0450_00006_01_0001</vt:lpstr>
      <vt:lpstr>rap.fact.id.IXF1322000E02_0451_00002_01_0001</vt:lpstr>
      <vt:lpstr>rap.fact.id.IXF1322000E02_0451_00006_01_0001</vt:lpstr>
      <vt:lpstr>rap.fact.id.IXF1322000E02_0452_00002_01_0001</vt:lpstr>
      <vt:lpstr>rap.fact.id.IXF1322000E02_0452_00006_01_0001</vt:lpstr>
      <vt:lpstr>rap.fact.id.IXF1322000E02_0453_00002_01_0001</vt:lpstr>
      <vt:lpstr>rap.fact.id.IXF1322000E02_0453_00006_01_0001</vt:lpstr>
      <vt:lpstr>rap.fact.id.IXF1322000E02_0454_00002_01_0001</vt:lpstr>
      <vt:lpstr>rap.fact.id.IXF1322000E02_0454_00006_01_0001</vt:lpstr>
      <vt:lpstr>rap.fact.id.IXF1322000E02_0461_00002_01_0001</vt:lpstr>
      <vt:lpstr>rap.fact.id.IXF1322000E02_0461_00006_01_0001</vt:lpstr>
      <vt:lpstr>rap.fact.id.IXF1322000E02_0476_00002_01_0001</vt:lpstr>
      <vt:lpstr>rap.fact.id.IXF1322000E02_0476_00006_01_0001</vt:lpstr>
      <vt:lpstr>rap.fact.id.IXF1322000E02_0478_00002_01_0001</vt:lpstr>
      <vt:lpstr>rap.fact.id.IXF1322000E02_0478_00006_01_0001</vt:lpstr>
      <vt:lpstr>rap.fact.id.IXF1322000E02_0480_00002_01_0001</vt:lpstr>
      <vt:lpstr>rap.fact.id.IXF1322000E02_0480_00006_01_0001</vt:lpstr>
      <vt:lpstr>rap.fact.id.IXF1322000E02_0482_00002_01_0001</vt:lpstr>
      <vt:lpstr>rap.fact.id.IXF1322000E02_0482_00006_01_0001</vt:lpstr>
      <vt:lpstr>rap.fact.id.IXF1322000E02_0489_00002_01_0001</vt:lpstr>
      <vt:lpstr>rap.fact.id.IXF1322000E02_0489_00006_01_0001</vt:lpstr>
      <vt:lpstr>rap.fact.id.IXF1322000E02_0495_00002_01_0001</vt:lpstr>
      <vt:lpstr>rap.fact.id.IXF1322000E02_0495_00006_01_0001</vt:lpstr>
      <vt:lpstr>rap.fact.id.IXF1322000E02_0497_00002_01_0001</vt:lpstr>
      <vt:lpstr>rap.fact.id.IXF1322000E02_0497_00006_01_0001</vt:lpstr>
      <vt:lpstr>rap.fact.id.IXF1322000E02_0498_00002_01_0001</vt:lpstr>
      <vt:lpstr>rap.fact.id.IXF1322000E02_0498_00006_01_0001</vt:lpstr>
      <vt:lpstr>rap.fact.id.IXF1322000E02_0499_00002_01_0001</vt:lpstr>
      <vt:lpstr>rap.fact.id.IXF1322000E02_0499_00006_01_0001</vt:lpstr>
      <vt:lpstr>rap.fact.id.IXF1322000E02_0510_00002_01_0001</vt:lpstr>
      <vt:lpstr>rap.fact.id.IXF1322000E02_0510_00006_01_0001</vt:lpstr>
      <vt:lpstr>rap.fact.id.IXF1322000E02_0511_00002_01_0001</vt:lpstr>
      <vt:lpstr>rap.fact.id.IXF1322000E02_0511_00006_01_0001</vt:lpstr>
      <vt:lpstr>rap.fact.id.IXF1322000E02_0513_00002_01_0001</vt:lpstr>
      <vt:lpstr>rap.fact.id.IXF1322000E02_0513_00006_01_0001</vt:lpstr>
      <vt:lpstr>rap.fact.id.IXF1322000E02_0514_00002_01_0001</vt:lpstr>
      <vt:lpstr>rap.fact.id.IXF1322000E02_0514_00006_01_0001</vt:lpstr>
      <vt:lpstr>rap.fact.id.IXF1322000E02_0516_00002_01_0001</vt:lpstr>
      <vt:lpstr>rap.fact.id.IXF1322000E02_0516_00006_01_0001</vt:lpstr>
      <vt:lpstr>rap.fact.id.IXF1322000E02_0517_00002_01_0001</vt:lpstr>
      <vt:lpstr>rap.fact.id.IXF1322000E02_0517_00006_01_0001</vt:lpstr>
      <vt:lpstr>rap.fact.id.IXF1322000E02_0522_00002_01_0001</vt:lpstr>
      <vt:lpstr>rap.fact.id.IXF1322000E02_0522_00006_01_0001</vt:lpstr>
      <vt:lpstr>rap.fact.id.IXF1322000E02_0530_00002_01_0001</vt:lpstr>
      <vt:lpstr>rap.fact.id.IXF1322000E02_0530_00006_01_0001</vt:lpstr>
      <vt:lpstr>rap.fact.id.IXF1322000E02_0537_00002_01_0001</vt:lpstr>
      <vt:lpstr>rap.fact.id.IXF1322000E02_0537_00006_01_0001</vt:lpstr>
      <vt:lpstr>rap.fact.id.IXF1322000E02_0539_00002_01_0001</vt:lpstr>
      <vt:lpstr>rap.fact.id.IXF1322000E02_0539_00006_01_0001</vt:lpstr>
      <vt:lpstr>rap.fact.id.IXF1322000E02_0658_00002_01_0001</vt:lpstr>
      <vt:lpstr>rap.fact.id.IXF1322000E02_0658_00006_01_0001</vt:lpstr>
      <vt:lpstr>rap.fact.id.IXF1322000E02_0666_00002_01_0001</vt:lpstr>
      <vt:lpstr>rap.fact.id.IXF1322000E02_0666_00006_01_0001</vt:lpstr>
      <vt:lpstr>rap.fact.id.IXF1322000E02_0745_00002_01_0001</vt:lpstr>
      <vt:lpstr>rap.fact.id.IXF1322000E02_0745_00006_01_0001</vt:lpstr>
      <vt:lpstr>rap.fact.id.IXF1322000E02_0897_00002_01_0001</vt:lpstr>
      <vt:lpstr>rap.fact.id.IXF1322000E02_0897_00006_01_0001</vt:lpstr>
      <vt:lpstr>rap.fact.id.IXF1322000E02_1424_00002_01_0001</vt:lpstr>
      <vt:lpstr>rap.fact.id.IXF1322000E02_1424_00006_01_0001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2024-04-30T14:12:35Z</dcterms:modified>
</cp:coreProperties>
</file>