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asb_maker3_0112_2024_0_173_1721961168559\excel-submitted\"/>
    </mc:Choice>
  </mc:AlternateContent>
  <xr:revisionPtr revIDLastSave="0" documentId="13_ncr:1_{E1BD8EBD-358F-426F-8776-AC9BC35AE80D}" xr6:coauthVersionLast="36" xr6:coauthVersionMax="36" xr10:uidLastSave="{00000000-0000-0000-0000-000000000000}"/>
  <bookViews>
    <workbookView xWindow="0" yWindow="0" windowWidth="11490" windowHeight="7320" firstSheet="14" activeTab="20" xr2:uid="{3CC5356B-21AD-4174-A450-8CA17F3FE7C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31100" sheetId="22" r:id="rId20"/>
    <sheet name="4632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19">'4631100'!$B$4</definedName>
    <definedName name="rap.context.title.CurrentYearDuration.0" localSheetId="20">'4632100'!$B$4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Instant.0" localSheetId="12">'4611100a'!$C$27</definedName>
    <definedName name="rap.context.title.PriorEndYearInstant.0" localSheetId="15">'4614100'!$C$4</definedName>
    <definedName name="rap.context.title.PriorEndYearInstant.0">'4220000'!$C$4</definedName>
    <definedName name="rap.context.title.PriorYearDuration.0" localSheetId="7">'4510000'!$C$4</definedName>
    <definedName name="rap.context.title.PriorYearDuration.0" localSheetId="19">'4631100'!$C$4</definedName>
    <definedName name="rap.context.title.PriorYearDuration.0" localSheetId="20">'4632100'!$C$4</definedName>
    <definedName name="rap.context.title.PriorYearDuration.0">'4322000'!$C$4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'4611100a'!$H$3</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<sst xmlns="http://schemas.openxmlformats.org/spreadsheetml/2006/main" count="3263" uniqueCount="1864">
  <si>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</si>
  <si>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</si>
  <si>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</si>
  <si>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</si>
  <si>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</si>
  <si>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</si>
  <si>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</si>
  <si>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</si>
  <si>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</si>
  <si>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</si>
  <si>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</si>
  <si>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</si>
  <si>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</si>
  <si>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</si>
  <si>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</si>
  <si>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</si>
  <si>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</si>
  <si>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</si>
  <si>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</si>
  <si>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</si>
  <si>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</si>
  <si>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</si>
  <si>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</si>
  <si>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</si>
  <si>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</si>
  <si>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</si>
  <si>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</si>
  <si>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</si>
  <si>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</si>
  <si>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</si>
  <si>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</si>
  <si>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</si>
  <si>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</si>
  <si>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</si>
  <si>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</si>
  <si>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</si>
  <si>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</si>
  <si>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</si>
  <si>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</si>
  <si>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</si>
  <si>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</si>
  <si>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</si>
  <si>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</si>
  <si>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</si>
  <si>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</si>
  <si>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</si>
  <si>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</si>
  <si>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</si>
  <si>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</si>
  <si>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</si>
  <si>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</si>
  <si>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</si>
  <si>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</si>
  <si>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</si>
  <si>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</si>
  <si>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</si>
  <si>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</si>
  <si>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</si>
  <si>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</si>
  <si>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</si>
  <si>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</si>
  <si>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</si>
  <si>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</si>
  <si>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</si>
  <si>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</si>
  <si>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</si>
  <si>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</si>
  <si>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</si>
  <si>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</si>
  <si>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</si>
  <si>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</si>
  <si>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</si>
  <si>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</si>
  <si>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</si>
  <si>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</si>
  <si>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</si>
  <si>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</si>
  <si>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</si>
  <si>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</si>
  <si>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</si>
  <si>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</si>
  <si>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</si>
  <si>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</si>
  <si>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</si>
  <si>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</si>
  <si>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</si>
  <si>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</si>
  <si>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</si>
  <si>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</si>
  <si>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</si>
  <si>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</si>
  <si>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</si>
  <si>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</si>
  <si>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</si>
  <si>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</si>
  <si>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</si>
  <si>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</si>
  <si>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</si>
  <si>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</si>
  <si>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</si>
  <si>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</si>
  <si>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</si>
  <si>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</si>
  <si>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</si>
  <si>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</si>
  <si>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</si>
  <si>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</si>
  <si>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</si>
  <si>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</si>
  <si>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</si>
  <si>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</si>
  <si>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</si>
  <si>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</si>
  <si>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</si>
  <si>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</si>
  <si>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</si>
  <si>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</si>
  <si>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</si>
  <si>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</si>
  <si>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</si>
  <si>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</si>
  <si>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</si>
  <si>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</si>
  <si>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</si>
  <si>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</si>
  <si>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</si>
  <si>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</si>
  <si>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</si>
  <si>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</si>
  <si>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</si>
  <si>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</si>
  <si>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</si>
  <si>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</si>
  <si>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</si>
  <si>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</si>
  <si>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</si>
  <si>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</si>
  <si>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</si>
  <si>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</si>
  <si>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</si>
  <si>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</si>
  <si>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</si>
  <si>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</si>
  <si>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</si>
  <si>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</si>
  <si>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</si>
  <si>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</si>
  <si>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</si>
  <si>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</si>
  <si>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</si>
  <si>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</si>
  <si>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</si>
  <si>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</si>
  <si>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</si>
  <si>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</si>
  <si>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</si>
  <si>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</si>
  <si>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</si>
  <si>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</si>
  <si>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</si>
  <si>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</si>
  <si>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</si>
  <si>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</si>
  <si>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</si>
  <si>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</si>
  <si>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</si>
  <si>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</si>
  <si>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</si>
  <si>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</si>
  <si>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</si>
  <si>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</si>
  <si>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</si>
  <si>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</si>
  <si>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</si>
  <si>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</si>
  <si>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</si>
  <si>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</si>
  <si>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</si>
  <si>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</si>
  <si>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</si>
  <si>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</si>
  <si>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</si>
  <si>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</si>
  <si>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</si>
  <si>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</si>
  <si>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</si>
  <si>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</si>
  <si>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</si>
  <si>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</si>
  <si>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</si>
  <si>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</si>
  <si>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</si>
  <si>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</si>
  <si>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</si>
  <si>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</si>
  <si>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</si>
  <si>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</si>
  <si>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</si>
  <si>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</si>
  <si>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</si>
  <si>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</si>
  <si>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</si>
  <si>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</si>
  <si>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</si>
  <si>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</si>
  <si>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</si>
  <si>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</si>
  <si>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</si>
  <si>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</si>
  <si>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</si>
  <si>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</si>
  <si>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</si>
  <si>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</si>
  <si>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</si>
  <si>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</si>
  <si>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</si>
  <si>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</si>
  <si>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</si>
  <si>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</si>
  <si>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</si>
  <si>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</si>
  <si>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</si>
  <si>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</si>
  <si>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</si>
  <si>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</si>
  <si>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</si>
  <si>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</si>
  <si>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</si>
  <si>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</si>
  <si>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</si>
  <si>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</si>
  <si>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</si>
  <si>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</si>
  <si>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</si>
  <si>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</si>
  <si>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</si>
  <si>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</si>
  <si>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</si>
  <si>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</si>
  <si>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</si>
  <si>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</si>
  <si>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</si>
  <si>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</si>
  <si>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</si>
  <si>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</si>
  <si>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</si>
  <si>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</si>
  <si>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</si>
  <si>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</si>
  <si>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</si>
  <si>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</si>
  <si>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</si>
  <si>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</si>
  <si>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</si>
  <si>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</si>
  <si>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</si>
  <si>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</si>
  <si>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</si>
  <si>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</si>
  <si>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</si>
  <si>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</si>
  <si>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</si>
  <si>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</si>
  <si>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</si>
  <si>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</si>
  <si>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</si>
  <si>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</si>
  <si>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</si>
  <si>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</si>
  <si>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</si>
  <si>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</si>
  <si>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</si>
  <si>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</si>
  <si>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</si>
  <si>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</si>
  <si>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</si>
  <si>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</si>
  <si>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</si>
  <si>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</si>
  <si>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</si>
  <si>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</si>
  <si>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</si>
  <si>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</si>
  <si>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</si>
  <si>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</si>
  <si>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</si>
  <si>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</si>
  <si>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</si>
  <si>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</si>
  <si>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</si>
  <si>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</si>
  <si>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</si>
  <si>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</si>
  <si>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</si>
  <si>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</si>
  <si>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</si>
  <si>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</si>
  <si>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</si>
  <si>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</si>
  <si>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</si>
  <si>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</si>
  <si>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</si>
  <si>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</si>
  <si>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</si>
  <si>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</si>
  <si>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</si>
  <si>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</si>
  <si>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</si>
  <si>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</si>
  <si>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</si>
  <si>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</si>
  <si>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</si>
  <si>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</si>
  <si>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</si>
  <si>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</si>
  <si>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</si>
  <si>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</si>
  <si>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</si>
  <si>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</si>
  <si>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</si>
  <si>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</si>
  <si>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</si>
  <si>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</si>
  <si>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</si>
  <si>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</si>
  <si>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</si>
  <si>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</si>
  <si>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</si>
  <si>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</si>
  <si>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</si>
  <si>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</si>
  <si>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</si>
  <si>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</si>
  <si>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</si>
  <si>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</si>
  <si>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</si>
  <si>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</si>
  <si>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</si>
  <si>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</si>
  <si>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</si>
  <si>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</si>
  <si>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</si>
  <si>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</si>
  <si>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</si>
  <si>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</si>
  <si>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</si>
  <si>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</si>
  <si>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</si>
  <si>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</si>
  <si>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</si>
  <si>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</si>
  <si>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</si>
  <si>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</si>
  <si>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</si>
  <si>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</si>
  <si>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</si>
  <si>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</si>
  <si>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</si>
  <si>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</si>
  <si>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</si>
  <si>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</si>
  <si>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</si>
  <si>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</si>
  <si>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</si>
  <si>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</si>
  <si>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</si>
  <si>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</si>
  <si>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</si>
  <si>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</si>
  <si>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</si>
  <si>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</si>
  <si>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</si>
  <si>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</si>
  <si>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</si>
  <si>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</si>
  <si>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</si>
  <si>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</si>
  <si>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</si>
  <si>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</si>
  <si>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</si>
  <si>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</si>
  <si>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</si>
  <si>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</si>
  <si>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</si>
  <si>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</si>
  <si>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</si>
  <si>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</si>
  <si>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</si>
  <si>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</si>
  <si>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</si>
  <si>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</si>
  <si>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</si>
  <si>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</si>
  <si>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</si>
  <si>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</si>
  <si>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</si>
  <si>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</si>
  <si>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</si>
  <si>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</si>
  <si>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</si>
  <si>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</si>
  <si>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</si>
  <si>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</si>
  <si>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</si>
  <si>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</si>
  <si>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</si>
  <si>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</si>
  <si>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</si>
  <si>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</si>
  <si>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</si>
  <si>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</si>
  <si>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</si>
  <si>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</si>
  <si>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</si>
  <si>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AB039</t>
  </si>
  <si>
    <t>2023-01-01</t>
  </si>
  <si>
    <t>2022-12-31</t>
  </si>
  <si>
    <t>2023-12-31</t>
  </si>
  <si>
    <t>MASB</t>
  </si>
  <si>
    <t>2024-06-30</t>
  </si>
  <si>
    <t>2024-01-01</t>
  </si>
  <si>
    <t>PT Bank Multiarta Sentosa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</si>
  <si>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</si>
  <si>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</si>
  <si>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</si>
  <si>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</si>
  <si>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</si>
  <si>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</si>
  <si>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</si>
  <si>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</si>
  <si>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</si>
  <si>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</si>
  <si>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</si>
  <si>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</si>
  <si>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</si>
  <si>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</si>
  <si>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</si>
  <si>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</si>
  <si>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</si>
  <si>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</si>
  <si>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</si>
  <si>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</si>
  <si>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</si>
  <si>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</si>
  <si>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</si>
  <si>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</si>
  <si>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</si>
  <si>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</si>
  <si>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</si>
  <si>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</si>
  <si>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</si>
  <si>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</si>
  <si>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</si>
  <si>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</si>
  <si>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</si>
  <si>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</si>
  <si>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</si>
  <si>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</si>
  <si>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</si>
  <si>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</si>
  <si>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</si>
  <si>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</si>
  <si>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</si>
  <si>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</si>
  <si>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</si>
  <si>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</si>
  <si>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</si>
  <si>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</si>
  <si>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</si>
  <si>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</si>
  <si>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</si>
  <si>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</si>
  <si>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</si>
  <si>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</si>
  <si>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</si>
  <si>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</si>
  <si>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</si>
  <si>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</si>
  <si>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</si>
  <si>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</si>
  <si>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</si>
  <si>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</si>
  <si>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</si>
  <si>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</si>
  <si>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</si>
  <si>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</si>
  <si>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</si>
  <si>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</si>
  <si>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</si>
  <si>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</si>
  <si>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</si>
  <si>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</si>
  <si>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</si>
  <si>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</si>
  <si>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</si>
  <si>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</si>
  <si>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</si>
  <si>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</si>
  <si>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</si>
  <si>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</si>
  <si>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</si>
  <si>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</si>
  <si>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</si>
  <si>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</si>
  <si>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</si>
  <si>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</si>
  <si>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</si>
  <si>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</si>
  <si>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</si>
  <si>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</si>
  <si>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</si>
  <si>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</si>
  <si>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</si>
  <si>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</si>
  <si>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</si>
  <si>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</si>
  <si>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</si>
  <si>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</si>
  <si>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</si>
  <si>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</si>
  <si>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</si>
  <si>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</si>
  <si>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</si>
  <si>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</si>
  <si>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</si>
  <si>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</si>
  <si>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</si>
  <si>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</si>
  <si>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</si>
  <si>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</si>
  <si>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</si>
  <si>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</si>
  <si>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</si>
  <si>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</si>
  <si>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</si>
  <si>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</si>
  <si>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</si>
  <si>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</si>
  <si>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</si>
  <si>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</si>
  <si>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</si>
  <si>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</si>
  <si>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</si>
  <si>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</si>
  <si>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</si>
  <si>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</si>
  <si>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</si>
  <si>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</si>
  <si>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</si>
  <si>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</si>
  <si>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</si>
  <si>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</si>
  <si>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</si>
  <si>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</si>
  <si>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</si>
  <si>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</si>
  <si>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</si>
  <si>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</si>
  <si>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</si>
  <si>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</si>
  <si>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</si>
  <si>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</si>
  <si>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</si>
  <si>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</si>
  <si>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</si>
  <si>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</si>
  <si>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</si>
  <si>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</si>
  <si>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</si>
  <si>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</si>
  <si>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</si>
  <si>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</si>
  <si>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</si>
  <si>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</si>
  <si>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</si>
  <si>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</si>
  <si>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</si>
  <si>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</si>
  <si>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</si>
  <si>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</si>
  <si>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</si>
  <si>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</si>
  <si>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</si>
  <si>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</si>
  <si>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</si>
  <si>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</si>
  <si>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</si>
  <si>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</si>
  <si>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</si>
  <si>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</si>
  <si>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</si>
  <si>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</si>
  <si>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</si>
  <si>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</si>
  <si>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</si>
  <si>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</si>
  <si>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</si>
  <si>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</si>
  <si>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</si>
  <si>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</si>
  <si>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</si>
  <si>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</si>
  <si>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</si>
  <si>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</si>
  <si>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</si>
  <si>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</si>
  <si>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</si>
  <si>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</si>
  <si>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</si>
  <si>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</si>
  <si>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</si>
  <si>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</si>
  <si>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</si>
  <si>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</si>
  <si>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</si>
  <si>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</si>
  <si>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</si>
  <si>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</si>
  <si>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</si>
  <si>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</si>
  <si>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</si>
  <si>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</si>
  <si>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</si>
  <si>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</si>
  <si>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</si>
  <si>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</si>
  <si>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</si>
  <si>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</si>
  <si>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</si>
  <si>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</si>
  <si>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</si>
  <si>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</si>
  <si>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</si>
  <si>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</si>
  <si>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</si>
  <si>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</si>
  <si>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</si>
  <si>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</si>
  <si>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</si>
  <si>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</si>
  <si>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</si>
  <si>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</si>
  <si>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</si>
  <si>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</si>
  <si>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</si>
  <si>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</si>
  <si>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</si>
  <si>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</si>
  <si>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</si>
  <si>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</si>
  <si>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</si>
  <si>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</si>
  <si>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</si>
  <si>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</si>
  <si>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</si>
  <si>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</si>
  <si>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</si>
  <si>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</si>
  <si>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</si>
  <si>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</si>
  <si>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</si>
  <si>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</si>
  <si>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</si>
  <si>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</si>
  <si>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</si>
  <si>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</si>
  <si>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</si>
  <si>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</si>
  <si>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</si>
  <si>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</si>
  <si>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</si>
  <si>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</si>
  <si>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</si>
  <si>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</si>
  <si>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</si>
  <si>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</si>
  <si>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</si>
  <si>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</si>
  <si>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</si>
  <si>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</si>
  <si>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</si>
  <si>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</si>
  <si>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</si>
  <si>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</si>
  <si>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</si>
  <si>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</si>
  <si>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</si>
  <si>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</si>
  <si>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</si>
  <si>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</si>
  <si>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</si>
  <si>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</si>
  <si>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</si>
  <si>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</si>
  <si>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</si>
  <si>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</si>
  <si>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</si>
  <si>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</si>
  <si>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</si>
  <si>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</si>
  <si>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</si>
  <si>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</si>
  <si>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</si>
  <si>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</si>
  <si>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</si>
  <si>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</si>
  <si>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</si>
  <si>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</si>
  <si>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</si>
  <si>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</si>
  <si>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</si>
  <si>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</si>
  <si>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</si>
  <si>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</si>
  <si>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</si>
  <si>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</si>
  <si>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</si>
  <si>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</si>
  <si>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</si>
  <si>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</si>
  <si>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</si>
  <si>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</si>
  <si>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</si>
  <si>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</si>
  <si>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</si>
  <si>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</si>
  <si>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</si>
  <si>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</si>
  <si>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</si>
  <si>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</si>
  <si>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</si>
  <si>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</si>
  <si>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</si>
  <si>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</si>
  <si>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</si>
  <si>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</si>
  <si>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</si>
  <si>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</si>
  <si>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</si>
  <si>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</si>
  <si>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</si>
  <si>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</si>
  <si>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</si>
  <si>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</si>
  <si>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</si>
  <si>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</si>
  <si>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</si>
  <si>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</si>
  <si>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</si>
  <si>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</si>
  <si>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</si>
  <si>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</si>
  <si>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</si>
  <si>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</si>
  <si>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</si>
  <si>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</si>
  <si>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</si>
  <si>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</si>
  <si>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</si>
  <si>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</si>
  <si>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</si>
  <si>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</si>
  <si>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</si>
  <si>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</si>
  <si>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</si>
  <si>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</si>
  <si>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</si>
  <si>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</si>
  <si>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</si>
  <si>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</si>
  <si>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</si>
  <si>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</si>
  <si>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</si>
  <si>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</si>
  <si>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</si>
  <si>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</si>
  <si>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</si>
  <si>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</si>
  <si>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</si>
  <si>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</si>
  <si>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</si>
  <si>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</si>
  <si>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</si>
  <si>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</si>
  <si>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</si>
  <si>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</si>
  <si>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</si>
  <si>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</si>
  <si>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</si>
  <si>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</si>
  <si>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</si>
  <si>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</si>
  <si>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</si>
  <si>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</si>
  <si>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</si>
  <si>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</si>
  <si>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</si>
  <si>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</si>
  <si>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</si>
  <si>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</si>
  <si>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</si>
  <si>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</si>
  <si>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</si>
  <si>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</si>
  <si>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</si>
  <si>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</si>
  <si>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</si>
  <si>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</si>
  <si>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</si>
  <si>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</si>
  <si>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</si>
  <si>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</si>
  <si>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</si>
  <si>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</si>
  <si>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</si>
  <si>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</si>
  <si>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</si>
  <si>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</si>
  <si>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</si>
  <si>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</si>
  <si>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</si>
  <si>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</si>
  <si>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</si>
  <si>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</si>
  <si>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</si>
  <si>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</si>
  <si>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</si>
  <si>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</si>
  <si>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</si>
  <si>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</si>
  <si>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</si>
  <si>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</si>
  <si>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</si>
  <si>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</si>
  <si>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</si>
  <si>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</si>
  <si>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</si>
  <si>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</si>
  <si>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</si>
  <si>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</si>
  <si>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</si>
  <si>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</si>
  <si>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</si>
  <si>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</si>
  <si>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</si>
  <si>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</si>
  <si>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</si>
  <si>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</si>
  <si>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</si>
  <si>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</si>
  <si>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</si>
  <si>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</si>
  <si>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</si>
  <si>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</si>
  <si>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</si>
  <si>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</si>
  <si>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</si>
  <si>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</si>
  <si>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</si>
  <si>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</si>
  <si>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</si>
  <si>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</si>
  <si>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</si>
  <si>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</si>
  <si>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</si>
  <si>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</si>
  <si>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</si>
  <si>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</si>
  <si>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</si>
  <si>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</si>
  <si>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</si>
  <si>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</si>
  <si>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</si>
  <si>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</si>
  <si>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</si>
  <si>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</si>
  <si>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</si>
  <si>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</si>
  <si>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</si>
  <si>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</si>
  <si>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</si>
  <si>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</si>
  <si>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</si>
  <si>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</si>
  <si>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</si>
  <si>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</si>
  <si>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</si>
  <si>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</si>
  <si>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</si>
  <si>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</si>
  <si>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</si>
  <si>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</si>
  <si>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</si>
  <si>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</si>
  <si>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</si>
  <si>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</si>
  <si>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</si>
  <si>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</si>
  <si>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</si>
  <si>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</si>
  <si>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</si>
  <si>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</si>
  <si>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</si>
  <si>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</si>
  <si>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</si>
  <si>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</si>
  <si>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</si>
  <si>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</si>
  <si>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</si>
  <si>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</si>
  <si>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</si>
  <si>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</si>
  <si>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</si>
  <si>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</si>
  <si>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</si>
  <si>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</si>
  <si>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</si>
  <si>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</si>
  <si>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</si>
  <si>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</si>
  <si>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</si>
  <si>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</si>
  <si>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</si>
  <si>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</si>
  <si>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</si>
  <si>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</si>
  <si>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</si>
  <si>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</si>
  <si>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</si>
  <si>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</si>
  <si>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</si>
  <si>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</si>
  <si>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</si>
  <si>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</si>
  <si>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</si>
  <si>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</si>
  <si>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</si>
  <si>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</si>
  <si>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</si>
  <si>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</si>
  <si>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</si>
  <si>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</si>
  <si>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</si>
  <si>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</si>
  <si>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</si>
  <si>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</si>
  <si>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</si>
  <si>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</si>
  <si>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</si>
  <si>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</si>
  <si>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</si>
  <si>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</si>
  <si>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</si>
  <si>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</si>
  <si>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</si>
  <si>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</si>
  <si>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</si>
  <si>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</si>
  <si>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</si>
  <si>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</si>
  <si>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</si>
  <si>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</si>
  <si>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</si>
  <si>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</si>
  <si>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</si>
  <si>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</si>
  <si>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</si>
  <si>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</si>
  <si>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</si>
  <si>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</si>
  <si>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</si>
  <si>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</si>
  <si>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</si>
  <si>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</si>
  <si>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</si>
  <si>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</si>
  <si>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</si>
  <si>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</si>
  <si>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</si>
  <si>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</si>
  <si>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</si>
  <si>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</si>
  <si>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</si>
  <si>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</si>
  <si>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</si>
  <si>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</si>
  <si>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</si>
  <si>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</si>
  <si>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</si>
  <si>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</si>
  <si>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</si>
  <si>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</si>
  <si>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</si>
  <si>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</si>
  <si>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</si>
  <si>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</si>
  <si>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</si>
  <si>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</si>
  <si>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</si>
  <si>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</si>
  <si>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</si>
  <si>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</si>
  <si>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</si>
  <si>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</si>
  <si>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</si>
  <si>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</si>
  <si>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</si>
  <si>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</si>
  <si>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</si>
  <si>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</si>
  <si>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</si>
  <si>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</si>
  <si>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</si>
  <si>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</si>
  <si>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</si>
  <si>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</si>
  <si>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</si>
  <si>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</si>
  <si>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</si>
  <si>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</si>
  <si>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</si>
  <si>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</si>
  <si>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</si>
  <si>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</si>
  <si>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</si>
  <si>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</si>
  <si>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</si>
  <si>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</si>
  <si>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</si>
  <si>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</si>
  <si>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</si>
  <si>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</si>
  <si>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</si>
  <si>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</si>
  <si>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</si>
  <si>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</si>
  <si>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</si>
  <si>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</si>
  <si>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</si>
  <si>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</si>
  <si>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</si>
  <si>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</si>
  <si>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</si>
  <si>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</si>
  <si>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</si>
  <si>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</si>
  <si>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</si>
  <si>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</si>
  <si>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</si>
  <si>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</si>
  <si>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</si>
  <si>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</si>
  <si>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</si>
  <si>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</si>
  <si>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</si>
  <si>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</si>
  <si>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</si>
  <si>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</si>
  <si>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</si>
  <si>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</si>
  <si>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</si>
  <si>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</si>
  <si>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</si>
  <si>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</si>
  <si>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</si>
  <si>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</si>
  <si>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</si>
  <si>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</si>
  <si>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</si>
  <si>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</si>
  <si>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</si>
  <si>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</si>
  <si>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</si>
  <si>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</si>
  <si>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</si>
  <si>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</si>
  <si>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</si>
  <si>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</si>
  <si>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</si>
  <si>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</si>
  <si>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</si>
  <si>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</si>
  <si>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</si>
  <si>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</si>
  <si>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</si>
  <si>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</si>
  <si>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</si>
  <si>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</si>
  <si>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</si>
  <si>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</si>
  <si>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</si>
  <si>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</si>
  <si>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</si>
  <si>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</si>
  <si>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</si>
  <si>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</si>
  <si>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</si>
  <si>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</si>
  <si>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</si>
  <si>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</si>
  <si>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</si>
  <si>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</si>
  <si>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</si>
  <si>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</si>
  <si>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</si>
  <si>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</si>
  <si>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</si>
  <si>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</si>
  <si>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</si>
  <si>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</si>
  <si>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</si>
  <si>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</si>
  <si>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</si>
  <si>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</si>
  <si>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</si>
  <si>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</si>
  <si>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</si>
  <si>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</si>
  <si>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</si>
  <si>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</si>
  <si>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</si>
  <si>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</si>
  <si>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</si>
  <si>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</si>
  <si>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</si>
  <si>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</si>
  <si>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</si>
  <si>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</si>
  <si>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</si>
  <si>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</si>
  <si>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</si>
  <si>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</si>
  <si>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</si>
  <si>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</si>
  <si>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</si>
  <si>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</si>
  <si>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</si>
  <si>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</si>
  <si>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</si>
  <si>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</si>
  <si>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</si>
  <si>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</si>
  <si>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</si>
  <si>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</si>
  <si>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</si>
  <si>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</si>
  <si>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</si>
  <si>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</si>
  <si>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</si>
  <si>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</si>
  <si>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</si>
  <si>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</si>
  <si>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</si>
  <si>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</si>
  <si>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</si>
  <si>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</si>
  <si>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</si>
  <si>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</si>
  <si>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</si>
  <si>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</si>
  <si>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</si>
  <si>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</si>
  <si>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</si>
  <si>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</si>
  <si>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</si>
  <si>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</si>
  <si>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</si>
  <si>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</si>
  <si>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</si>
  <si>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</si>
  <si>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</si>
  <si>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</si>
  <si>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</si>
  <si>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</si>
  <si>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</si>
  <si>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</si>
  <si>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</si>
  <si>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</si>
  <si>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</si>
  <si>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</si>
  <si>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</si>
  <si>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</si>
  <si>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</si>
  <si>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</si>
  <si>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</si>
  <si>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</si>
  <si>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</si>
  <si>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</si>
  <si>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</si>
  <si>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</si>
  <si>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</si>
  <si>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</si>
  <si>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</si>
  <si>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</si>
  <si>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</si>
  <si>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</si>
  <si>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</si>
  <si>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</si>
  <si>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</si>
  <si>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</si>
  <si>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</si>
  <si>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</si>
  <si>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</si>
  <si>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</si>
  <si>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</si>
  <si>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</si>
  <si>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</si>
  <si>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</si>
  <si>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</si>
  <si>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</si>
  <si>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</si>
  <si>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</si>
  <si>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</si>
  <si>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</si>
  <si>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</si>
  <si>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</si>
  <si>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</si>
  <si>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</si>
  <si>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</si>
  <si>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</si>
  <si>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</si>
  <si>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</si>
  <si>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</si>
  <si>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</si>
  <si>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</si>
  <si>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</si>
  <si>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</si>
  <si>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</si>
  <si>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</si>
  <si>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</si>
  <si>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</si>
  <si>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</si>
  <si>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</si>
  <si>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</si>
  <si>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</si>
  <si>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</si>
  <si>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</si>
  <si>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</si>
  <si>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</si>
  <si>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</si>
  <si>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</si>
  <si>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</si>
  <si>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</si>
  <si>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</si>
  <si>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</si>
  <si>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</si>
  <si>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</si>
  <si>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</si>
  <si>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</si>
  <si>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</si>
  <si>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</si>
  <si>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</si>
  <si>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</si>
  <si>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</si>
  <si>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</si>
  <si>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</si>
  <si>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</si>
  <si>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</si>
  <si>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</si>
  <si>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</si>
  <si>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</si>
  <si>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</si>
  <si>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</si>
  <si>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</si>
  <si>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</si>
  <si>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</si>
  <si>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</si>
  <si>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</si>
  <si>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</si>
  <si>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</si>
  <si>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</si>
  <si>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</si>
  <si>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</si>
  <si>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</si>
  <si>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</si>
  <si>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</si>
  <si>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</si>
  <si>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</si>
  <si>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</si>
  <si>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</si>
  <si>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</si>
  <si>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</si>
  <si>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</si>
  <si>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</si>
  <si>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</si>
  <si>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</si>
  <si>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</si>
  <si>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</si>
  <si>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</si>
  <si>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</si>
  <si>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</si>
  <si>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</si>
  <si>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</si>
  <si>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</si>
  <si>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</si>
  <si>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</si>
  <si>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</si>
  <si>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</si>
  <si>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</si>
  <si>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</si>
  <si>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</si>
  <si>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</si>
  <si>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</si>
  <si>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</si>
  <si>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</si>
  <si>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</si>
  <si>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</si>
  <si>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</si>
  <si>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</si>
  <si>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</si>
  <si>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</si>
  <si>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</si>
  <si>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</si>
  <si>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</si>
  <si>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</si>
  <si>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</si>
  <si>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</si>
  <si>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</si>
  <si>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</si>
  <si>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</si>
  <si>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</si>
  <si>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</si>
  <si>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</si>
  <si>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</si>
  <si>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</si>
  <si>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</si>
  <si>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</si>
  <si>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</si>
  <si>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</si>
  <si>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</si>
  <si>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</si>
  <si>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</si>
  <si>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</si>
  <si>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</si>
  <si>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</si>
  <si>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</si>
  <si>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</si>
  <si>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</si>
  <si>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</si>
  <si>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</si>
  <si>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</si>
  <si>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</si>
  <si>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</si>
  <si>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</si>
  <si>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</si>
  <si>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</si>
  <si>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</si>
  <si>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</si>
  <si>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</si>
  <si>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</si>
  <si>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</si>
  <si>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</si>
  <si>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</si>
  <si>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</si>
  <si>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</si>
  <si>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</si>
  <si>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</si>
  <si>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</si>
  <si>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</si>
  <si>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</si>
  <si>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</si>
  <si>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</si>
  <si>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</si>
  <si>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</si>
  <si>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</si>
  <si>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</si>
  <si>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</si>
  <si>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</si>
  <si>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</si>
  <si>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</si>
  <si>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</si>
  <si>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</si>
  <si>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</si>
  <si>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</si>
  <si>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</si>
  <si>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</si>
  <si>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</si>
  <si>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</si>
  <si>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</si>
  <si>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</si>
  <si>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</si>
  <si>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</si>
  <si>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</si>
  <si>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</si>
  <si>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</si>
  <si>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</si>
  <si>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</si>
  <si>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</si>
  <si>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</si>
  <si>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</si>
  <si>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</si>
  <si>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</si>
  <si>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</si>
  <si>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</si>
  <si>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</si>
  <si>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</si>
  <si>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</si>
  <si>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</si>
  <si>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</si>
  <si>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</si>
  <si>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</si>
  <si>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</si>
  <si>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</si>
  <si>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</si>
  <si>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</si>
  <si>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</si>
  <si>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</si>
  <si>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</si>
  <si>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</si>
  <si>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</si>
  <si>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</si>
  <si>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</si>
  <si>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</si>
  <si>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</si>
  <si>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</si>
  <si>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</si>
  <si>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</si>
  <si>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</si>
  <si>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</si>
  <si>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</si>
  <si>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</si>
  <si>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</si>
  <si>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</si>
  <si>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</si>
  <si>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</si>
  <si>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</si>
  <si>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</si>
  <si>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</si>
  <si>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</si>
  <si>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</si>
  <si>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</si>
  <si>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</si>
  <si>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</si>
  <si>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</si>
  <si>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</si>
  <si>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</si>
  <si>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</si>
  <si>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</si>
  <si>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</si>
  <si>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</si>
  <si>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</si>
  <si>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</si>
  <si>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</si>
  <si>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</si>
  <si>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</si>
  <si>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</si>
  <si>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</si>
  <si>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</si>
  <si>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</si>
  <si>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</si>
  <si>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</si>
  <si>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</si>
  <si>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</si>
  <si>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</si>
  <si>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</si>
  <si>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</si>
  <si>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</si>
  <si>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</si>
  <si>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</si>
  <si>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</si>
  <si>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</si>
  <si>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Badan Pengawas Pasar Modal dan Lembaga Keuangan (mulai tanggal 1 Januari 2013 BAPEPAM-LK  menjadi Otoritas Jasa Keuangan (OJK)) No.VIII.G.7 tentang  dan Pengungkapan Laporan Keuangan Emiten atau Perusahaan Publik yang terlampir dalam Lampiran Keputusan Ketua BAPEPAM-LK No.KEP-347/BL/2012 tanggal                   25 Juni 2012, serta Surat Edaran BAPEPAM-LK  No.SE-17/BL/2012 tanggal 21 Desember 2012 tentang  Checklist Pengungkapan Laporan Keuangan Untuk Semua Jenis Industri di Pasar Modal di Indonesia.
Laporan keuangan disusun berdasarkan harga perolehan kecuali untuk beberapa akun yang dinilai menggunakan dasar pengukuran lain sebagaimana dijelaskan pada kebijakan akuntansi dari akun tersebut. Laporan keuangan disusun berdasarkan akuntansi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
Laporan keuangan Bank diukur dan disajikan dalam mata uang Rupiah yang merupakan mata uang fungsional Bank. Transaksi selama tahun berjalan dalam valuta asing dicatat dengan kurs yang berlaku pada saat terjadinya transaksi. Pada tanggal pelaporan, aset, dan liabilitas moneter dalam valuta asing disesuaikan dalam mata uang Rupiah yang ditetapkan oleh Bank Indonesia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t>
  </si>
  <si>
    <t>Basis of preparation of consolidated financial statements</t>
  </si>
  <si>
    <t>Prinsip-prinsip konsolidasi</t>
  </si>
  <si>
    <t>Principles of consolidation</t>
  </si>
  <si>
    <t>Kas dan setara kas</t>
  </si>
  <si>
    <t>Kas meliputi kas kecil, kas besar, kas di dalam Anjungan Tunai Mandiri (ATM), dan Bank Notes. Kas dan setara kas mencakup kas, giro pada Bank Indonesia, Giro pada Bank Lain, Penempatan pada Bank Indonesia dan Bank Lain yang jatuh tempo dalam 3 bulan atau kurang sejak tanggal perolehan.</t>
  </si>
  <si>
    <t>Cash and cash equivalents</t>
  </si>
  <si>
    <t>Bank menerapkan PSAK 16 (penyesuaian 2015),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 
Pengakuan penyusutan dimulai ketika aset tersebut ada di lokasi dan kondisinya dan dapat dioperasikan sebagaimana yang dimaksud oleh manajemen.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laba rugi pada periode aset tersebut dihentikan pengakuannya.
Biaya pemeliharaan dan perbaikan dibebankan pada laporan laba rugi pada saat terjadinya, biaya penggantian komponen suatu aset dan biaya perbaikan yang signifikan diakui dalam jumlah tercatat aset jika memenuhi kriteria untuk diakui sebagai bagian dari aset. 
Aset tetap yang sudah tidak digunakan lagi atau yang dijual, nilai tercatat serta akumulasi penyusutannya dikeluarkan dari kelompok aset tetap yang bersangkutan dan laba rugi komprehensif yang terjadi dibukukan dalam laporan laba rugi komprehensif tahun yang bersangkutan.</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</si>
  <si>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</si>
  <si>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</si>
  <si>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
Untuk aset non-keuangan tidak termasuk perangkat lunak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
Pembalikan tersebut diakui dalam laporan laba rugi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</si>
  <si>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</si>
  <si>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</si>
  <si>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</si>
  <si>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</si>
  <si>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t>
  </si>
  <si>
    <t>Revenue and expense recognition</t>
  </si>
  <si>
    <t>Penjabaran mata uang asing</t>
  </si>
  <si>
    <t>Bank menerapkan PSAK 10 (revisi 2014),  Perubahan Nilai Tukar Mata Uang Asing.
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Aset dan liabilitas non-moneter yang diukur pada nilai wajar dalam mata uang asing dijabarkan menggunakan kurs mata uang fungsional pada tanggal ketika nilai wajar ditentukan.
Keuntungan dan kerugian mata uang asing, baik yang telah terealisasi maupun belum terealisasi, tercermin dalam laporan laba rugi.</t>
  </si>
  <si>
    <t>Foreign currency translation</t>
  </si>
  <si>
    <t>Transaksi dengan pihak berelasi</t>
  </si>
  <si>
    <t>Bank melakukan transaksi dengan pihak-pihak berelasi. Dalam laporan keuangan ini, istilah pihak berelasi sesuai dengan PSAK 7 (penyesuaian 2015) tentang  Pihak-pihak Berelasi.
Suatu pihak dianggap berelasi dengan Bank jika:
(i) Suatu pihak yang secara langsung, atau tidak langsung yang melalui satu atau lebih perantara, suatu pihak (a) mengendalikan, atau dikendalikan oleh, atau berada di bawah pengendalian bersama, dengan Bank; (b) memiliki pengaruh signifikan atas Bank; atau (c) memiliki pengendalian bersama atas Bank;
(ii) Suatu pihak yang berada dalam kelompok usaha yang sama dengan Bank;
(iii) Suatu pihak yang merupakan ventura bersama di mana Bank sebagai venturer;
(iv) Suatu pihak adalah anggota dari personil manajemen kunci Bank;
(v) Suatu pihak adalah anggota keluarga dekat dari individu yang diuraikan dalam butir (i) atau (iv);
(vi) Suatu pihak adalah entitas yang dikendalikan, dikendalikan bersama atau dipengaruhi signifikan oleh beberapa entitas, langsung maupun tidak langsung, individu seperti diuraikan dalam butir (iv) atau (v);
(vii) Suatu pihak adalah suatu program imbalan pasca-kerja untuk imbalan kerja dari Bank atau entitas terkait Bank.
Transaksi ini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yang relevan dan rinciannya telah disajikan dalam catatan atas laporan keuangan (Catatan 33).</t>
  </si>
  <si>
    <t>Transactions with related parties</t>
  </si>
  <si>
    <t>Pajak penghasilan</t>
  </si>
  <si>
    <t>Beban pajak kini ditentukan berdasarkan laba kena pajak dalam periode yang bersangkutan yang dihitung berdasarkan tarif pajak yang berlaku atau yang secara substansial telah berlaku pada tanggal pelaporan.
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</si>
  <si>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</si>
  <si>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</si>
  <si>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</si>
  <si>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</si>
  <si>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Imbalan kerja jangka pendek seperti upah, gaji, bonus, insentif dan imbalan non-moneter lainnya diakui selama periode jasa diberikan. Imbalan kerja jangka pendek diukur sebesar jumlah yang tidak didiskontokan.
Bank menerapkan PSAK 24 (revisi 2013),  Kerja maka Bank menghentikan penggunaan pendekatan koridor dalam perhitungan keuntungan  dan kerugian aktuarial di periode pelaporan pada penghasilan komprehensif lain.
Bank menghitung kewajiban imbalan pasca-kerja sesuai dengan Undang-Undang Cipta Kerja No.11/2020 dan Peraturan Pemerintah No.35 Tahun 2021.
Dalam pengukuran program imbalan pasca-kerja, Bank menggunakan aktuaris independen dan metode Projected Unit Credit untuk membuat estimasi andal atas nilai kini kewajiban imbalan pasti, biaya jasa kini dan biaya jasa lalu. Penentuan jumlah liabilitas (aset) imbalan pasti neto sebagai defisit atau surplus didasarkan atas selisih nilai kini kewajiban manfaat pasti tersebut dan nilai wajar aset program.
Untuk setiap program material, Bank menetapkan jumlah yang diakui dalam laporan laba rugi:
1. Biaya Jasa Kini
2. Setiap biaya jasa lalu dan keuntungan atau kerugian atas penyelesaian.
3.Bunga neto atas liabilitas (aset) imbalan pasti neto.
Bank menetapkan pengukuran kembali atas liabilitas (aset) imbalan pasti neto yang diakui dalam penghasilan komprehensif lain, terdiri atas:
1. Keuntungan dan kerugian aktuarial.
2. Imbalan hasil atas aset program, tidak termasuk jumlah bunga neto atas liabilitas (aset) imbalan pasti neto.
3. Setiap perubahan dampak batas atas aset (aset ceiling), tidak termasuk jumlah bunga neto atas liabilitas (aset) imbalan pasti neto.</t>
  </si>
  <si>
    <t>Employee benefits</t>
  </si>
  <si>
    <t>Laba per saham</t>
  </si>
  <si>
    <t>Laba per saham dasar dihitung dengan membagi laba bersih tahun berjalan dengan jumlah rata-rata tertimbang jumlah saham yang beredar pada tahun berjalan.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</si>
  <si>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</si>
  <si>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</si>
  <si>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</si>
  <si>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</si>
  <si>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</si>
  <si>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Bank memiliki tiga segmen operasi: segmen kredit, treasuri, dan ekspor-impor. Dalam mengidentifikasi segmen operasi ini, manajemen umumnya mengikuti kegiatan usaha utamanya</t>
  </si>
  <si>
    <t>Segment reporting</t>
  </si>
  <si>
    <t>Instrumen keuangan derivatif</t>
  </si>
  <si>
    <t>Derivative financial instruments</t>
  </si>
  <si>
    <t>Penerapan standar akutansi baru</t>
  </si>
  <si>
    <t>Dewan Standar Akuntansi Keuangan Ikatan Akuntan Indonesia (-IAI) telah menerbitkan standar baru, amandemen dan interpretasi berikut, namun belum berlaku efektif untuk tahun buku yang dimulai pada 1 Januari 2024 adalah sebagai berikut:
- PSAK 117  Asuransi
- Amendemen PSAK 117  Asuransi tentang Penerapan Awal PSAK 117 dan PSAK 109 - Informasi Komparatif dan
- PSAK 221  Perubahan Kurs Valuta Asing.
Standar tersebut akan berlaku efektif pada 1 Januari 2025
 ini Bank sedang mengevaluasi dan belum menetapkan dampak dari penerapan standar akuntansi tersebut serta pengaruhnya pada laporan keuangan Bank.</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</si>
  <si>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</si>
  <si>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</si>
  <si>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</si>
  <si>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</si>
  <si>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</si>
  <si>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Determination of fair value</t>
  </si>
  <si>
    <t>Transaksi dan saldo dalam mata uang asing</t>
  </si>
  <si>
    <t>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Kurs mata uang asing utama yang digunakan  untuk  penjabaran  dalam Rupiah pada  tanggal 30 Juni 2024 dan 31 Desember 2023 yang menggunakan kurs tengah berdasarkan Reuters (pukul 16.00 Waktu Indonesia Barat)</t>
  </si>
  <si>
    <t>Foreign currency transactions and balances</t>
  </si>
  <si>
    <t>Giro pada Bank Indonesia dan bank lain</t>
  </si>
  <si>
    <t>Giro pada Bank Indonesia dan bank lain dinyatakan sebesar biaya perolehan diamortisasi menggunakan metode suku bunga efektif dikurangi penyisihan kerugian penurunan nilai.</t>
  </si>
  <si>
    <t>Current accounts with Bank Indonesia and other banks</t>
  </si>
  <si>
    <t>Penempatan pada Bank Indonesia dan bank lain terdiri dari Fasilitas Simpanan Bank Indonesia (FASBI) dan call money.
Penempatan pada Bank Indonesia dinyatakan sebesar saldo penempatan dikurangi dengan pendapatan bunga yang ditangguhkan.
Penempatan pada bank lain dinyatakan sebesar biaya perolehan diamortisasi menggunakan metode suku bunga efektif dikurangi penyisihan kerugian penurunan nilai.
Deposito berjangka dinyatakan sebesar biaya perolehan diamortisasi menggunakan metode suku bunga efektif dikurangi penyisihan kerugian penurunan nilai.</t>
  </si>
  <si>
    <t>Efek-efek</t>
  </si>
  <si>
    <t>Setelah pengakuan awal, efek-efek untuk tujuan investasi diukur sesuai dengan klasifikasinya masing-masing, sebagai diukur pada biaya perolehan diamortisasi atau diukur pada nilai wajar melalui pendapatan komprehensif lain (FVOCI).
- Diukur pada biaya perolehan diamortisasi
- Setelah pengakuan awal, investasi diukur pada biasa perolehan diamortisasi dengan menggunakan metode suku bunga efektif. 
- Diukur pada FVOCI
Setelah pengakuan awal, diukur pada nilai wajar dimana keuntungan dan kerugian yang belum direalisasi atas perubahan nilai wajar akan diakui sebagai penghasilan komprehensif lain. Perubahan pada kerugian kredit ekspektasian diakui laba rugi dan diakumulasi pada ekuitas. Pada saat penghentian pengakuan, akumulasi keuntungan atau kerugian nilai wajar bersih, setelah akumulasi cadangan kerugian penurunan nilai, ditransfer ke laba rugi.</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</si>
  <si>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</si>
  <si>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</si>
  <si>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</si>
  <si>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</si>
  <si>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Investment in associates</t>
  </si>
  <si>
    <t>Aset takberwujud</t>
  </si>
  <si>
    <t>Intangible assets</t>
  </si>
  <si>
    <t>Beban dibayar dimuka</t>
  </si>
  <si>
    <t>Aset lain-lain terdiri dari aset dalam penyelesaian kredit, pendapatan bunga yang masih akan diterima, beban dibayar dimuka, uang muka, persediaan perlengkapan kantor dan lain-lain.
Beban dibayar di muka diamortisasi selama masa manfaat masing-masing biaya dengan menggunakan metode garis lurus (straight-line method).</t>
  </si>
  <si>
    <t>Piutang dan utang asuransi</t>
  </si>
  <si>
    <t>Insurance receivables and payables</t>
  </si>
  <si>
    <t>Simpanan nasabah dan simpanan dari bank lain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</si>
  <si>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</si>
  <si>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Deposits from customers and deposits from other banks</t>
  </si>
  <si>
    <t>Efek-efek yang dibeli dengan janji dibeli kembali</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</si>
  <si>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2c terkait aset keuangan.</t>
  </si>
  <si>
    <t>Securities purchased under resell agreements</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</si>
  <si>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</si>
  <si>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</si>
  <si>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</si>
  <si>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</si>
  <si>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</si>
  <si>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</si>
  <si>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</si>
  <si>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</si>
  <si>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</si>
  <si>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Sebagian besar instrumen keuangan pada laporan posisi keuangan disajikan menggunakan nilai wajar. Berikut ini adalah perbandingan antara nilai tercatat, seperti yang dilaporkan pada laporan posisi keuangan dan nilai wajarnya.
Pada tabel berikut ini, instrumen keuangan telah dialokasikan berdasarkan klasifikasinya. Kebijakan akuntansi penting pada Catatan 2c menjelaskan bagaimana setiap kategori aset keuangan dan liabilitas keuangan diukur dan bagaimana pendapatan dan beban, termasuk keuntungan dan kerugian atas nilai wajar (perubahan nilai wajar instrumen keuangan) diakui.</t>
  </si>
  <si>
    <t>Financial instruments</t>
  </si>
  <si>
    <t>Aset tidak lancar yang diklasifikasikan sebagai dimiliki untuk dijual</t>
  </si>
  <si>
    <t>Non-current assets classified as held for sale</t>
  </si>
  <si>
    <t>Peristiwa setelah tanggal periode pelaporan</t>
  </si>
  <si>
    <t>-</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</si>
  <si>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</si>
  <si>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</si>
  <si>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</si>
  <si>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</si>
  <si>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</si>
  <si>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</si>
  <si>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</si>
  <si>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</si>
  <si>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</si>
  <si>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</si>
  <si>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</si>
  <si>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</si>
  <si>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</si>
  <si>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</si>
  <si>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</si>
  <si>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</si>
  <si>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</si>
  <si>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</si>
  <si>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</si>
  <si>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</si>
  <si>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</si>
  <si>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</si>
  <si>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</si>
  <si>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</si>
  <si>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</si>
  <si>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</si>
  <si>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</si>
  <si>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</si>
  <si>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</si>
  <si>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</si>
  <si>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</si>
  <si>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</si>
  <si>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</si>
  <si>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</si>
  <si>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</si>
  <si>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</si>
  <si>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</si>
  <si>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</si>
  <si>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</si>
  <si>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</si>
  <si>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</si>
  <si>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</si>
  <si>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</si>
  <si>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</si>
  <si>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</si>
  <si>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</si>
  <si>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</si>
  <si>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</si>
  <si>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</si>
  <si>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</si>
  <si>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</si>
  <si>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</si>
  <si>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</si>
  <si>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</si>
  <si>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</si>
  <si>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</si>
  <si>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</si>
  <si>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</si>
  <si>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</si>
  <si>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</si>
  <si>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</si>
  <si>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</si>
  <si>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</si>
  <si>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</si>
  <si>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</si>
  <si>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</si>
  <si>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</si>
  <si>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</si>
  <si>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</si>
  <si>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</si>
  <si>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</si>
  <si>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</si>
  <si>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</si>
  <si>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</si>
  <si>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</si>
  <si>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</si>
  <si>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</si>
  <si>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</si>
  <si>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</si>
  <si>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</si>
  <si>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</si>
  <si>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</si>
  <si>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</si>
  <si>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</si>
  <si>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</si>
  <si>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</si>
  <si>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</si>
  <si>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</si>
  <si>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</si>
  <si>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</si>
  <si>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</si>
  <si>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</si>
  <si>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</si>
  <si>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</si>
  <si>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</si>
  <si>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</si>
  <si>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</si>
  <si>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</si>
  <si>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</si>
  <si>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Juni 2024 dan 31 Desember 2023, jumlah tercatat dari setiap aset tetap yang telah dihapuskan adalah masing-masing sebesar Rp7.018.650 dan Rp14.849.208. 
Pada tanggal 30 Juni 2024 dan 31 Desember 2023, Bank memiliki 4 bidang tanah dan 1 unit apartemen dengan sertifikat Hak Guna Bangunan (HGB). Sertifikat tersebut mempunyai masa manfaat 10-30 tahun. Masa berlaku HGB berakhir tahun 2025-2053. 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30 Juni 2024 dan 31 Desember 2023 sebesar Rp127.124.344.895 dan Rp243.513.017.500 pada PT Asuransi FPG Insurance. Manajemen berpendapat bahwa nilai pertanggungan tersebut cukup untuk menutupi kemungkinan kerugian atas aset yang dipertanggungkan. 
Pada tanggal 31 Desember 2023, Bank melakukan penilaian kembali (revaluasi) atas aset tetap tanah untuk tujuan akuntansi. Berdasarkan laporan penilaian revaluasi dari Kantor Jasa Penilai Publik Hari Utomo  Rekan tanggal 30 Desember 2023 tentang penilaian nilai wajar atas aset tetap sebesar Rp48.147.670.000.
Kenaikan nilai tercatat yang timbul dari revaluasi dicatat sebagai  Revaluasi Aset Tetap dan disajikan dalam penghasilan komprehensif lain sebesar Rp221.581.615.
Penilaian dilakukan berdasarkan Standar Penilaian Indonesia, ditentukan berdasarkan transaksi pasar terkini dan dilakukan dengan ketentuan-ketentuan yang lazim. Metode penilaian yang dipakai adalah metode pendekatan data pasar.
Bank memiliki aset tetap yang pada tanggal 30 Juni 2024 dan                 31 Desember 2023 sudah disusutkan penuh namun masih digunakan untuk menunjang aktivitas operasi Bank sebesar Rp39.699.819.322 dan Rp39.076.756.682.
Tidak terdapat aset tetap yang dijaminkan oleh Bank pada tanggal        30 Juni 2024 dan 31 Desember 2023.
Manajemen berkeyakinan bahwa tidak terdapat penurunan nilai aset tetap sebagaimana dimaksud dalam PSAK 48 (revisi 2014) selama tahun berjalan, karena manajemen berpendapat bahwa nilai tercatat aset tetap tidak melebihi estimasi nilai yang dapat diperoleh kembali.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</si>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</sst>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4">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5" fillId="0" borderId="0" xfId="11" applyFont="1" applyAlignment="1">
      <alignment wrapText="1"/>
    </xf>
    <xf numFmtId="0" fontId="27" fillId="0" borderId="3" xfId="11" applyFont="1" applyBorder="1" applyAlignment="1">
      <alignment horizontal="left" vertical="top" wrapText="1"/>
    </xf>
    <xf numFmtId="0" fontId="25" fillId="4" borderId="4" xfId="11" applyFont="1" applyFill="1" applyBorder="1" applyAlignment="1">
      <alignment horizontal="center" vertical="top" wrapText="1"/>
    </xf>
    <xf numFmtId="0" fontId="27" fillId="0" borderId="3" xfId="11" applyFont="1" applyBorder="1" applyAlignment="1">
      <alignment horizontal="right" vertical="top" wrapText="1"/>
    </xf>
    <xf numFmtId="0" fontId="27" fillId="0" borderId="3" xfId="11" applyFont="1" applyBorder="1" applyAlignment="1">
      <alignment horizontal="left" vertical="top" wrapText="1" indent="1"/>
    </xf>
    <xf numFmtId="167" fontId="28" fillId="6"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5" fillId="3" borderId="0" xfId="12" applyFont="1" applyFill="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5" fillId="4" borderId="4" xfId="12" applyFont="1" applyFill="1" applyBorder="1" applyAlignment="1">
      <alignment horizontal="center" vertical="top" wrapText="1"/>
    </xf>
    <xf numFmtId="0" fontId="27" fillId="0" borderId="3" xfId="12" applyFont="1" applyBorder="1" applyAlignment="1">
      <alignment horizontal="left" vertical="top" indent="1"/>
    </xf>
    <xf numFmtId="167" fontId="28" fillId="6"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5" fillId="3" borderId="0" xfId="13" applyFont="1" applyFill="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5" fillId="4" borderId="4" xfId="13" applyFont="1" applyFill="1" applyBorder="1" applyAlignment="1">
      <alignment horizontal="center" vertical="top" wrapText="1"/>
    </xf>
    <xf numFmtId="0" fontId="27" fillId="0" borderId="3" xfId="13" applyFont="1" applyBorder="1" applyAlignment="1">
      <alignment horizontal="left" vertical="top" indent="1"/>
    </xf>
    <xf numFmtId="167" fontId="28" fillId="6" borderId="4" xfId="13" applyNumberFormat="1" applyFont="1" applyFill="1" applyBorder="1" applyAlignment="1" applyProtection="1">
      <alignment horizontal="center" vertical="top" wrapText="1"/>
      <protection locked="0"/>
    </xf>
    <xf numFmtId="0" fontId="6" fillId="0" borderId="0" xfId="14"/>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7" fillId="0" borderId="3" xfId="14" applyFont="1" applyBorder="1" applyAlignment="1">
      <alignment horizontal="left" vertical="top" wrapText="1" indent="3"/>
    </xf>
    <xf numFmtId="0" fontId="27" fillId="0" borderId="3" xfId="14" applyFont="1" applyBorder="1" applyAlignment="1">
      <alignment horizontal="left" vertical="top" wrapText="1" indent="4"/>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167" fontId="28" fillId="6" borderId="4" xfId="14" applyNumberFormat="1" applyFont="1" applyFill="1" applyBorder="1" applyAlignment="1" applyProtection="1">
      <alignment horizontal="center" vertical="top" wrapText="1"/>
      <protection locked="0"/>
    </xf>
    <xf numFmtId="165" fontId="28" fillId="5" borderId="4" xfId="14" applyNumberFormat="1" applyFont="1" applyFill="1" applyBorder="1" applyAlignment="1" applyProtection="1">
      <alignment horizontal="center" vertical="top" wrapText="1"/>
      <protection locked="0"/>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7" fillId="0" borderId="3" xfId="15" applyFont="1" applyBorder="1" applyAlignment="1">
      <alignment horizontal="left" vertical="top"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7" fillId="0" borderId="3" xfId="16" applyFont="1" applyBorder="1" applyAlignment="1">
      <alignment horizontal="left" vertical="top"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7" fillId="0" borderId="3" xfId="17" applyFont="1" applyBorder="1" applyAlignment="1">
      <alignment horizontal="left" vertical="top" indent="1"/>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5" fillId="0" borderId="0" xfId="12" applyFont="1" applyAlignment="1">
      <alignment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6" fillId="3" borderId="0" xfId="12" applyFont="1" applyFill="1" applyAlignment="1">
      <alignment horizontal="center" wrapText="1"/>
    </xf>
    <xf numFmtId="0" fontId="25" fillId="3" borderId="0" xfId="12" applyFont="1" applyFill="1" applyAlignment="1">
      <alignment horizontal="left" wrapText="1" inden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8" xfId="12" applyFont="1" applyBorder="1" applyAlignment="1">
      <alignment horizontal="right" vertical="top"/>
    </xf>
    <xf numFmtId="0" fontId="27" fillId="0" borderId="6" xfId="12" applyFont="1" applyBorder="1" applyAlignment="1">
      <alignment horizontal="right" vertical="top"/>
    </xf>
    <xf numFmtId="0" fontId="27" fillId="0" borderId="7" xfId="12" applyFont="1" applyBorder="1" applyAlignment="1">
      <alignment horizontal="right" vertical="top"/>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5" fillId="3" borderId="0" xfId="13" applyFont="1" applyFill="1" applyAlignment="1">
      <alignment horizontal="left" wrapText="1" indent="1"/>
    </xf>
    <xf numFmtId="0" fontId="24" fillId="0" borderId="0" xfId="13" applyFont="1" applyAlignment="1">
      <alignment horizontal="left" vertical="top" wrapText="1"/>
    </xf>
    <xf numFmtId="0" fontId="24" fillId="0" borderId="0" xfId="13" applyFont="1" applyAlignment="1">
      <alignment horizontal="right" vertical="top" wrapText="1"/>
    </xf>
    <xf numFmtId="0" fontId="26" fillId="3" borderId="0" xfId="13" applyFont="1" applyFill="1" applyAlignment="1">
      <alignment horizontal="center"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6" xfId="13" applyFont="1" applyBorder="1" applyAlignment="1">
      <alignment horizontal="right" vertical="top"/>
    </xf>
    <xf numFmtId="0" fontId="27" fillId="0" borderId="7" xfId="13" applyFont="1" applyBorder="1" applyAlignment="1">
      <alignment horizontal="right" vertical="top"/>
    </xf>
    <xf numFmtId="0" fontId="27" fillId="0" borderId="5" xfId="13" applyFont="1" applyBorder="1" applyAlignment="1">
      <alignment horizontal="left" vertical="top"/>
    </xf>
    <xf numFmtId="0" fontId="27" fillId="0" borderId="8" xfId="13" applyFont="1" applyBorder="1" applyAlignment="1">
      <alignment horizontal="right" vertical="top"/>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4" applyFont="1" applyAlignment="1">
      <alignment horizontal="left" vertical="top" wrapText="1"/>
    </xf>
    <xf numFmtId="0" fontId="6" fillId="0" borderId="0" xfId="14"/>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indent="1"/>
    </xf>
    <xf numFmtId="0" fontId="27" fillId="0" borderId="3" xfId="15" applyFont="1" applyBorder="1" applyAlignment="1">
      <alignment horizontal="left" vertical="top" inden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7" fillId="0" borderId="5" xfId="15" applyFont="1" applyBorder="1" applyAlignment="1">
      <alignment horizontal="left" vertical="top"/>
    </xf>
    <xf numFmtId="0" fontId="27" fillId="0" borderId="5" xfId="15" applyFont="1" applyBorder="1" applyAlignment="1">
      <alignment horizontal="right" vertical="top"/>
    </xf>
    <xf numFmtId="0" fontId="27" fillId="0" borderId="5" xfId="15" applyFont="1" applyBorder="1" applyAlignment="1">
      <alignment horizontal="left" vertical="top"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7" fillId="0" borderId="5" xfId="16" applyFont="1" applyBorder="1" applyAlignment="1">
      <alignment horizontal="left" vertical="top"/>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5" xfId="16" applyFont="1" applyBorder="1" applyAlignment="1">
      <alignment horizontal="left" vertical="top" indent="1"/>
    </xf>
    <xf numFmtId="0" fontId="27" fillId="0" borderId="0" xfId="16" applyFont="1" applyAlignment="1">
      <alignment horizontal="left" vertical="top" indent="1"/>
    </xf>
    <xf numFmtId="0" fontId="27" fillId="0" borderId="3" xfId="16" applyFont="1" applyBorder="1" applyAlignment="1">
      <alignment horizontal="left" vertical="top"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indent="1"/>
    </xf>
    <xf numFmtId="0" fontId="27" fillId="0" borderId="3" xfId="17" applyFont="1" applyBorder="1" applyAlignment="1">
      <alignment horizontal="left" vertical="top" indent="1"/>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0" xfId="17" applyFont="1" applyAlignment="1">
      <alignment horizontal="right" vertical="top"/>
    </xf>
    <xf numFmtId="0" fontId="27" fillId="0" borderId="3" xfId="17" applyFont="1" applyBorder="1" applyAlignment="1">
      <alignment horizontal="right" vertical="top"/>
    </xf>
    <xf numFmtId="0" fontId="27" fillId="0" borderId="5" xfId="17" applyFont="1" applyBorder="1" applyAlignment="1">
      <alignment horizontal="left" vertical="top"/>
    </xf>
    <xf numFmtId="0" fontId="27" fillId="0" borderId="5" xfId="17" applyFont="1" applyBorder="1" applyAlignment="1">
      <alignment horizontal="right" vertical="top"/>
    </xf>
    <xf numFmtId="0" fontId="27" fillId="0" borderId="5" xfId="17" applyFont="1" applyBorder="1" applyAlignment="1">
      <alignment horizontal="left" vertical="top" inden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wrapText="1"/>
    </xf>
    <xf numFmtId="0" fontId="1" fillId="0" borderId="0" xfId="19"/>
    <xf numFmtId="0" fontId="1" fillId="0" borderId="0" xfId="19"/>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6" fontId="28" fillId="5" borderId="4" xfId="19" applyNumberFormat="1" applyFont="1" applyFill="1" applyBorder="1" applyAlignment="1" applyProtection="1">
      <alignment horizontal="center" vertical="top" wrapText="1"/>
      <protection locked="0"/>
    </xf>
  </cellXfs>
  <cellStyles count="20">
    <cellStyle name="Normal" xfId="0" builtinId="0"/>
    <cellStyle name="Normal 2" xfId="1" xr:uid="{A8BDD933-E800-435D-9576-2B6540EA77B4}"/>
    <cellStyle name="Normal 2 10" xfId="10" xr:uid="{26C1C777-6885-489E-877E-F6C30FA51918}"/>
    <cellStyle name="Normal 2 11" xfId="11" xr:uid="{F6E79CEF-0D36-4BAC-ADF1-0CA3DD08BE8E}"/>
    <cellStyle name="Normal 2 12" xfId="12" xr:uid="{226CE658-F87E-4CD1-B91E-E17BB1AC4A69}"/>
    <cellStyle name="Normal 2 13" xfId="13" xr:uid="{0A2AA2F5-9623-495E-A0B8-E313EC3F0455}"/>
    <cellStyle name="Normal 2 14" xfId="14" xr:uid="{5744EA4B-C5E9-4A8F-859E-0FCCF1B5E7E2}"/>
    <cellStyle name="Normal 2 15" xfId="15" xr:uid="{7CFF9025-8136-4B6A-8E7D-C3595C960C83}"/>
    <cellStyle name="Normal 2 16" xfId="16" xr:uid="{BE2613D5-7FA2-4A8F-8F56-CBC945B2F55E}"/>
    <cellStyle name="Normal 2 17" xfId="17" xr:uid="{0F9AA7BC-5874-46C9-832D-4FFF876E71DD}"/>
    <cellStyle name="Normal 2 18" xfId="18" xr:uid="{FC60FB98-6FF1-4A63-80A3-F8559DD99D65}"/>
    <cellStyle name="Normal 2 19" xfId="19" xr:uid="{658B37AB-8329-4027-AD85-0E258B99719F}"/>
    <cellStyle name="Normal 2 2" xfId="2" xr:uid="{3B8A3F5E-A0D0-436D-B22C-CFCCC3C9FFC6}"/>
    <cellStyle name="Normal 2 3" xfId="3" xr:uid="{0C263A1D-74CA-404A-8A5A-BD536EF2E818}"/>
    <cellStyle name="Normal 2 4" xfId="4" xr:uid="{2494DDA5-1CDE-41AC-BE74-ECBD466CF3F4}"/>
    <cellStyle name="Normal 2 5" xfId="5" xr:uid="{ED9D9C8F-0AAC-4C05-BD92-EF458A958C52}"/>
    <cellStyle name="Normal 2 6" xfId="6" xr:uid="{A281195E-3E6F-4605-8658-087685A275DC}"/>
    <cellStyle name="Normal 2 7" xfId="7" xr:uid="{1F141E48-2C9F-4B37-99D7-6EDE6DA9A1FA}"/>
    <cellStyle name="Normal 2 8" xfId="8" xr:uid="{8BA2A5AB-689F-47FA-9E17-DB4C2EDC3C4F}"/>
    <cellStyle name="Normal 2 9" xfId="9" xr:uid="{7B8B5E2B-D97C-4F4D-B63E-0A23586A3E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sb_maker3_0112_2024_0_173_172196116855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sb_maker3_0112_2024_0_173_1721961168559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sb_maker3_0112_2024_0_173_172196116855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sb_maker3_0112_2024_0_173_172196116855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sb_maker3_0112_2024_0_173_172196116855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sb_maker3_0112_2024_0_173_172196116855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sb_maker3_0112_2024_0_173_172196116855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sb_maker3_0112_2024_0_173_172196116855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sb_maker3_0112_2024_0_173_172196116855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sb_maker3_0112_2024_0_173_1721961168559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sb_maker3_0112_2024_0_173_1721961168559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sb_maker3_0112_2024_0_173_1721961168559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sb_maker3_0112_2024_0_173_1721961168559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sb_maker3_0112_2024_0_173_1721961168559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sb_maker3_0112_2024_0_173_1721961168559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sb_maker3_0112_2024_0_173_1721961168559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sb_maker3_0112_2024_0_173_1721961168559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sb_maker3_0112_2024_0_173_1721961168559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6" t="s">
        <v>16</v>
      </c>
      <c r="C3" s="19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FC98-6728-47B6-A248-2BD6916D6DC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7" t="s">
        <v>423</v>
      </c>
      <c r="B1" s="198"/>
      <c r="C1" s="198"/>
      <c r="D1" s="198"/>
    </row>
    <row r="3" spans="1:4" ht="17.25" customHeight="1">
      <c r="A3" s="197" t="s">
        <v>424</v>
      </c>
      <c r="B3" s="197"/>
      <c r="C3" s="199" t="s">
        <v>425</v>
      </c>
      <c r="D3" s="19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232181817707</v>
      </c>
      <c r="C7" s="36">
        <v>228747414301</v>
      </c>
      <c r="D7" s="33" t="s">
        <v>429</v>
      </c>
    </row>
    <row r="8" spans="1:4" ht="15.75" thickBot="1">
      <c r="A8" s="35" t="s">
        <v>430</v>
      </c>
      <c r="B8" s="36"/>
      <c r="C8" s="36"/>
      <c r="D8" s="33" t="s">
        <v>431</v>
      </c>
    </row>
    <row r="9" spans="1:4" ht="15.75" thickBot="1">
      <c r="A9" s="35" t="s">
        <v>432</v>
      </c>
      <c r="B9" s="36">
        <v>2756902912778</v>
      </c>
      <c r="C9" s="36">
        <v>2945689004391</v>
      </c>
      <c r="D9" s="33" t="s">
        <v>433</v>
      </c>
    </row>
    <row r="10" spans="1:4" ht="15.75" thickBot="1">
      <c r="A10" s="35" t="s">
        <v>434</v>
      </c>
      <c r="B10" s="32"/>
      <c r="C10" s="32"/>
      <c r="D10" s="33" t="s">
        <v>435</v>
      </c>
    </row>
    <row r="11" spans="1:4" ht="26.25" thickBot="1">
      <c r="A11" s="37" t="s">
        <v>436</v>
      </c>
      <c r="B11" s="36">
        <v>609037268930</v>
      </c>
      <c r="C11" s="36">
        <v>483781950130</v>
      </c>
      <c r="D11" s="33" t="s">
        <v>437</v>
      </c>
    </row>
    <row r="12" spans="1:4" ht="26.25" thickBot="1">
      <c r="A12" s="37" t="s">
        <v>438</v>
      </c>
      <c r="B12" s="36"/>
      <c r="C12" s="36"/>
      <c r="D12" s="33" t="s">
        <v>439</v>
      </c>
    </row>
    <row r="13" spans="1:4" ht="26.25" thickBot="1">
      <c r="A13" s="37" t="s">
        <v>440</v>
      </c>
      <c r="B13" s="38">
        <v>91355552</v>
      </c>
      <c r="C13" s="38">
        <v>72649256</v>
      </c>
      <c r="D13" s="33" t="s">
        <v>441</v>
      </c>
    </row>
    <row r="14" spans="1:4" ht="26.25" thickBot="1">
      <c r="A14" s="35" t="s">
        <v>442</v>
      </c>
      <c r="B14" s="32"/>
      <c r="C14" s="32"/>
      <c r="D14" s="33" t="s">
        <v>443</v>
      </c>
    </row>
    <row r="15" spans="1:4" ht="26.25" thickBot="1">
      <c r="A15" s="37" t="s">
        <v>444</v>
      </c>
      <c r="B15" s="36">
        <v>1699312500000</v>
      </c>
      <c r="C15" s="36">
        <v>2848942950071</v>
      </c>
      <c r="D15" s="33" t="s">
        <v>445</v>
      </c>
    </row>
    <row r="16" spans="1:4" ht="26.25" thickBot="1">
      <c r="A16" s="37" t="s">
        <v>446</v>
      </c>
      <c r="B16" s="36"/>
      <c r="C16" s="36"/>
      <c r="D16" s="33" t="s">
        <v>447</v>
      </c>
    </row>
    <row r="17" spans="1:4" ht="26.25" thickBot="1">
      <c r="A17" s="37" t="s">
        <v>448</v>
      </c>
      <c r="B17" s="38">
        <v>112528125</v>
      </c>
      <c r="C17" s="38">
        <v>91774425</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10392813080090</v>
      </c>
      <c r="C25" s="36">
        <v>6308825941915</v>
      </c>
      <c r="D25" s="33" t="s">
        <v>465</v>
      </c>
    </row>
    <row r="26" spans="1:4" ht="26.25" thickBot="1">
      <c r="A26" s="37" t="s">
        <v>466</v>
      </c>
      <c r="B26" s="36"/>
      <c r="C26" s="36"/>
      <c r="D26" s="33" t="s">
        <v>467</v>
      </c>
    </row>
    <row r="27" spans="1:4" ht="39" thickBot="1">
      <c r="A27" s="37" t="s">
        <v>468</v>
      </c>
      <c r="B27" s="38">
        <v>76500000</v>
      </c>
      <c r="C27" s="38">
        <v>64500000</v>
      </c>
      <c r="D27" s="33" t="s">
        <v>469</v>
      </c>
    </row>
    <row r="28" spans="1:4" ht="26.25" thickBot="1">
      <c r="A28" s="35" t="s">
        <v>470</v>
      </c>
      <c r="B28" s="36"/>
      <c r="C28" s="36"/>
      <c r="D28" s="33" t="s">
        <v>471</v>
      </c>
    </row>
    <row r="29" spans="1:4" ht="26.25" thickBot="1">
      <c r="A29" s="35" t="s">
        <v>472</v>
      </c>
      <c r="B29" s="36">
        <v>3024128245000</v>
      </c>
      <c r="C29" s="36">
        <v>4488570008012</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6073710201</v>
      </c>
      <c r="C35" s="36">
        <v>8193278770</v>
      </c>
      <c r="D35" s="33" t="s">
        <v>485</v>
      </c>
    </row>
    <row r="36" spans="1:4" ht="15.75" thickBot="1">
      <c r="A36" s="37" t="s">
        <v>486</v>
      </c>
      <c r="B36" s="36"/>
      <c r="C36" s="36"/>
      <c r="D36" s="33" t="s">
        <v>487</v>
      </c>
    </row>
    <row r="37" spans="1:4" ht="26.25" thickBot="1">
      <c r="A37" s="37" t="s">
        <v>488</v>
      </c>
      <c r="B37" s="38">
        <v>1123242</v>
      </c>
      <c r="C37" s="38">
        <v>1574275</v>
      </c>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9879677598417</v>
      </c>
      <c r="C42" s="36">
        <v>9454530448095</v>
      </c>
      <c r="D42" s="33" t="s">
        <v>499</v>
      </c>
    </row>
    <row r="43" spans="1:4" ht="26.25" thickBot="1">
      <c r="A43" s="37" t="s">
        <v>500</v>
      </c>
      <c r="B43" s="36">
        <v>259277505591</v>
      </c>
      <c r="C43" s="36">
        <v>240895318095</v>
      </c>
      <c r="D43" s="33" t="s">
        <v>501</v>
      </c>
    </row>
    <row r="44" spans="1:4" ht="26.25" thickBot="1">
      <c r="A44" s="37" t="s">
        <v>502</v>
      </c>
      <c r="B44" s="38">
        <v>240985233342</v>
      </c>
      <c r="C44" s="38">
        <v>232897245007</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c r="C99" s="36"/>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45600555506</v>
      </c>
      <c r="C103" s="36">
        <v>45600555506</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127826757159</v>
      </c>
      <c r="C114" s="36">
        <v>133831601487</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416198778997</v>
      </c>
      <c r="C118" s="36">
        <v>432026038988</v>
      </c>
      <c r="D118" s="33" t="s">
        <v>650</v>
      </c>
    </row>
    <row r="119" spans="1:4" ht="15.75" thickBot="1">
      <c r="A119" s="35" t="s">
        <v>651</v>
      </c>
      <c r="B119" s="36">
        <v>29207763990115</v>
      </c>
      <c r="C119" s="36">
        <v>27386506766798</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301558074502</v>
      </c>
      <c r="C122" s="36">
        <v>231717950607</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904063348599</v>
      </c>
      <c r="C127" s="36">
        <v>737450197490</v>
      </c>
      <c r="D127" s="33" t="s">
        <v>668</v>
      </c>
    </row>
    <row r="128" spans="1:4" ht="15.75" thickBot="1">
      <c r="A128" s="40" t="s">
        <v>669</v>
      </c>
      <c r="B128" s="36">
        <v>5491582849788</v>
      </c>
      <c r="C128" s="36">
        <v>4795068376011</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1138743141358</v>
      </c>
      <c r="C133" s="36">
        <v>1047195878437</v>
      </c>
      <c r="D133" s="33" t="s">
        <v>680</v>
      </c>
    </row>
    <row r="134" spans="1:4" ht="15.75" thickBot="1">
      <c r="A134" s="40" t="s">
        <v>681</v>
      </c>
      <c r="B134" s="36">
        <v>488097750058</v>
      </c>
      <c r="C134" s="36">
        <v>477894548552</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7073748732732</v>
      </c>
      <c r="C139" s="36">
        <v>7274311375666</v>
      </c>
      <c r="D139" s="33" t="s">
        <v>692</v>
      </c>
    </row>
    <row r="140" spans="1:4" ht="26.25" thickBot="1">
      <c r="A140" s="40" t="s">
        <v>693</v>
      </c>
      <c r="B140" s="36">
        <v>9719783541892</v>
      </c>
      <c r="C140" s="36">
        <v>8829732702461</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1891105327</v>
      </c>
      <c r="C146" s="36">
        <v>2002604661</v>
      </c>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v>6073710201</v>
      </c>
      <c r="C157" s="36">
        <v>8193278770</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v>45597988874</v>
      </c>
      <c r="C179" s="36">
        <v>23746878828</v>
      </c>
      <c r="D179" s="33" t="s">
        <v>771</v>
      </c>
    </row>
    <row r="180" spans="1:4" ht="15.75" thickBot="1">
      <c r="A180" s="37" t="s">
        <v>772</v>
      </c>
      <c r="B180" s="36">
        <v>23651541206</v>
      </c>
      <c r="C180" s="36">
        <v>29569655669</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154345502911</v>
      </c>
      <c r="C183" s="36">
        <v>167363522995</v>
      </c>
      <c r="D183" s="33" t="s">
        <v>779</v>
      </c>
    </row>
    <row r="184" spans="1:4" ht="15.75" thickBot="1">
      <c r="A184" s="37" t="s">
        <v>780</v>
      </c>
      <c r="B184" s="36">
        <v>83095817375</v>
      </c>
      <c r="C184" s="36">
        <v>79748700648</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25432233104823</v>
      </c>
      <c r="C188" s="36">
        <v>23703995670795</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1402010763000</v>
      </c>
      <c r="C212" s="36">
        <v>1402010763000</v>
      </c>
      <c r="D212" s="33" t="s">
        <v>832</v>
      </c>
    </row>
    <row r="213" spans="1:4" ht="15.75" thickBot="1">
      <c r="A213" s="39" t="s">
        <v>833</v>
      </c>
      <c r="B213" s="36"/>
      <c r="C213" s="36"/>
      <c r="D213" s="33" t="s">
        <v>834</v>
      </c>
    </row>
    <row r="214" spans="1:4" ht="15.75" thickBot="1">
      <c r="A214" s="39" t="s">
        <v>835</v>
      </c>
      <c r="B214" s="36">
        <v>838617054630</v>
      </c>
      <c r="C214" s="36">
        <v>838617054630</v>
      </c>
      <c r="D214" s="33" t="s">
        <v>836</v>
      </c>
    </row>
    <row r="215" spans="1:4" ht="15.75" thickBot="1">
      <c r="A215" s="39" t="s">
        <v>837</v>
      </c>
      <c r="B215" s="38"/>
      <c r="C215" s="38"/>
      <c r="D215" s="33" t="s">
        <v>838</v>
      </c>
    </row>
    <row r="216" spans="1:4" ht="15.75" thickBot="1">
      <c r="A216" s="39" t="s">
        <v>839</v>
      </c>
      <c r="B216" s="36"/>
      <c r="C216" s="36">
        <v>0</v>
      </c>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v>-32449629005</v>
      </c>
      <c r="C221" s="36">
        <v>-21957502282</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-9301573284</v>
      </c>
      <c r="C225" s="36">
        <v>-9301573284</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35259544860</v>
      </c>
      <c r="C228" s="36">
        <v>35259544860</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22000000000</v>
      </c>
      <c r="C231" s="36">
        <v>20000000000</v>
      </c>
      <c r="D231" s="33" t="s">
        <v>870</v>
      </c>
    </row>
    <row r="232" spans="1:4" ht="15.75" thickBot="1">
      <c r="A232" s="41" t="s">
        <v>871</v>
      </c>
      <c r="B232" s="36"/>
      <c r="C232" s="36"/>
      <c r="D232" s="33" t="s">
        <v>872</v>
      </c>
    </row>
    <row r="233" spans="1:4" ht="26.25" thickBot="1">
      <c r="A233" s="40" t="s">
        <v>873</v>
      </c>
      <c r="B233" s="36">
        <v>1519394725091</v>
      </c>
      <c r="C233" s="36">
        <v>1417882809079</v>
      </c>
      <c r="D233" s="33" t="s">
        <v>874</v>
      </c>
    </row>
    <row r="234" spans="1:4" ht="39" thickBot="1">
      <c r="A234" s="39" t="s">
        <v>875</v>
      </c>
      <c r="B234" s="36">
        <v>3775530885292</v>
      </c>
      <c r="C234" s="36">
        <v>3682511096003</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3775530885292</v>
      </c>
      <c r="C237" s="36">
        <v>3682511096003</v>
      </c>
      <c r="D237" s="33" t="s">
        <v>882</v>
      </c>
    </row>
    <row r="238" spans="1:4" ht="26.25" thickBot="1">
      <c r="A238" s="35" t="s">
        <v>883</v>
      </c>
      <c r="B238" s="36">
        <v>29207763990115</v>
      </c>
      <c r="C238" s="36">
        <v>27386506766798</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5A219CE-E306-401C-90D9-2CAEFCD38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C7F4-7B72-4044-AD57-0D4386D7366B}">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0" t="s">
        <v>885</v>
      </c>
      <c r="B1" s="201"/>
      <c r="C1" s="201"/>
      <c r="D1" s="201"/>
    </row>
    <row r="3" spans="1:4" ht="34.5" customHeight="1">
      <c r="A3" s="200" t="s">
        <v>886</v>
      </c>
      <c r="B3" s="200"/>
      <c r="C3" s="202" t="s">
        <v>887</v>
      </c>
      <c r="D3" s="202"/>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872820658271</v>
      </c>
      <c r="C7" s="50">
        <v>671233801059</v>
      </c>
      <c r="D7" s="47" t="s">
        <v>891</v>
      </c>
    </row>
    <row r="8" spans="1:4" ht="15.75" thickBot="1">
      <c r="A8" s="49" t="s">
        <v>892</v>
      </c>
      <c r="B8" s="51">
        <v>467164583019</v>
      </c>
      <c r="C8" s="51">
        <v>320712911922</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1268354720</v>
      </c>
      <c r="C49" s="50">
        <v>1293910664</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25948055303</v>
      </c>
      <c r="C57" s="50">
        <v>29513995993</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8993523740</v>
      </c>
      <c r="C66" s="51">
        <v>-20801473270</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284916023364</v>
      </c>
      <c r="C70" s="51">
        <v>236320868347</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c r="C74" s="51"/>
      <c r="D74" s="47" t="s">
        <v>1013</v>
      </c>
    </row>
    <row r="75" spans="1:4" ht="15.75" thickBot="1">
      <c r="A75" s="48" t="s">
        <v>1022</v>
      </c>
      <c r="B75" s="50">
        <v>138962938171</v>
      </c>
      <c r="C75" s="50">
        <v>165809400717</v>
      </c>
      <c r="D75" s="47" t="s">
        <v>1023</v>
      </c>
    </row>
    <row r="76" spans="1:4" ht="26.25" thickBot="1">
      <c r="A76" s="48" t="s">
        <v>1024</v>
      </c>
      <c r="B76" s="46"/>
      <c r="C76" s="46"/>
      <c r="D76" s="47" t="s">
        <v>1025</v>
      </c>
    </row>
    <row r="77" spans="1:4" ht="15.75" thickBot="1">
      <c r="A77" s="49" t="s">
        <v>1026</v>
      </c>
      <c r="B77" s="50">
        <v>307062736</v>
      </c>
      <c r="C77" s="50">
        <v>163548590</v>
      </c>
      <c r="D77" s="47" t="s">
        <v>1027</v>
      </c>
    </row>
    <row r="78" spans="1:4" ht="15.75" thickBot="1">
      <c r="A78" s="49" t="s">
        <v>1028</v>
      </c>
      <c r="B78" s="51">
        <v>6562416277</v>
      </c>
      <c r="C78" s="51">
        <v>8111818432</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132707584630</v>
      </c>
      <c r="C81" s="50">
        <v>157861130875</v>
      </c>
      <c r="D81" s="47" t="s">
        <v>1035</v>
      </c>
    </row>
    <row r="82" spans="1:4" ht="15.75" thickBot="1">
      <c r="A82" s="48" t="s">
        <v>1036</v>
      </c>
      <c r="B82" s="50">
        <v>-29195668618</v>
      </c>
      <c r="C82" s="50">
        <v>-34729448793</v>
      </c>
      <c r="D82" s="47" t="s">
        <v>1037</v>
      </c>
    </row>
    <row r="83" spans="1:4" ht="26.25" thickBot="1">
      <c r="A83" s="48" t="s">
        <v>1038</v>
      </c>
      <c r="B83" s="50">
        <v>103511916012</v>
      </c>
      <c r="C83" s="50">
        <v>123131682082</v>
      </c>
      <c r="D83" s="47" t="s">
        <v>1039</v>
      </c>
    </row>
    <row r="84" spans="1:4" ht="15.75" thickBot="1">
      <c r="A84" s="48" t="s">
        <v>1040</v>
      </c>
      <c r="B84" s="50"/>
      <c r="C84" s="50">
        <v>0</v>
      </c>
      <c r="D84" s="47" t="s">
        <v>1041</v>
      </c>
    </row>
    <row r="85" spans="1:4" ht="15.75" thickBot="1">
      <c r="A85" s="48" t="s">
        <v>1042</v>
      </c>
      <c r="B85" s="50">
        <v>103511916012</v>
      </c>
      <c r="C85" s="50">
        <v>123131682082</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-10545413774</v>
      </c>
      <c r="C95" s="50">
        <v>64028458745</v>
      </c>
      <c r="D95" s="47" t="s">
        <v>1063</v>
      </c>
    </row>
    <row r="96" spans="1:4" ht="51.75" thickBot="1">
      <c r="A96" s="52" t="s">
        <v>1064</v>
      </c>
      <c r="B96" s="51"/>
      <c r="C96" s="51"/>
      <c r="D96" s="47" t="s">
        <v>1065</v>
      </c>
    </row>
    <row r="97" spans="1:4" ht="26.25" thickBot="1">
      <c r="A97" s="52" t="s">
        <v>1066</v>
      </c>
      <c r="B97" s="50"/>
      <c r="C97" s="50"/>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v>53287051</v>
      </c>
      <c r="C104" s="50">
        <v>15433140</v>
      </c>
      <c r="D104" s="47" t="s">
        <v>1081</v>
      </c>
    </row>
    <row r="105" spans="1:4" ht="39" thickBot="1">
      <c r="A105" s="52" t="s">
        <v>1082</v>
      </c>
      <c r="B105" s="50">
        <v>-10492126723</v>
      </c>
      <c r="C105" s="50">
        <v>64043891885</v>
      </c>
      <c r="D105" s="47" t="s">
        <v>1083</v>
      </c>
    </row>
    <row r="106" spans="1:4" ht="26.25" thickBot="1">
      <c r="A106" s="49" t="s">
        <v>1084</v>
      </c>
      <c r="B106" s="50">
        <v>-10492126723</v>
      </c>
      <c r="C106" s="50">
        <v>64043891885</v>
      </c>
      <c r="D106" s="47" t="s">
        <v>1085</v>
      </c>
    </row>
    <row r="107" spans="1:4" ht="26.25" thickBot="1">
      <c r="A107" s="48" t="s">
        <v>1086</v>
      </c>
      <c r="B107" s="51">
        <v>0</v>
      </c>
      <c r="C107" s="51">
        <v>3766350774</v>
      </c>
      <c r="D107" s="47" t="s">
        <v>1087</v>
      </c>
    </row>
    <row r="108" spans="1:4" ht="26.25" thickBot="1">
      <c r="A108" s="48" t="s">
        <v>1088</v>
      </c>
      <c r="B108" s="50">
        <v>-10492126723</v>
      </c>
      <c r="C108" s="50">
        <v>60277541111</v>
      </c>
      <c r="D108" s="47" t="s">
        <v>1089</v>
      </c>
    </row>
    <row r="109" spans="1:4" ht="15.75" thickBot="1">
      <c r="A109" s="48" t="s">
        <v>1090</v>
      </c>
      <c r="B109" s="50">
        <v>93019789289</v>
      </c>
      <c r="C109" s="50">
        <v>183409223193</v>
      </c>
      <c r="D109" s="47" t="s">
        <v>1091</v>
      </c>
    </row>
    <row r="110" spans="1:4" ht="15.75" thickBot="1">
      <c r="A110" s="48" t="s">
        <v>1092</v>
      </c>
      <c r="B110" s="46"/>
      <c r="C110" s="46"/>
      <c r="D110" s="47" t="s">
        <v>1093</v>
      </c>
    </row>
    <row r="111" spans="1:4" ht="26.25" thickBot="1">
      <c r="A111" s="49" t="s">
        <v>1094</v>
      </c>
      <c r="B111" s="50">
        <v>103511916012</v>
      </c>
      <c r="C111" s="50">
        <v>123131682082</v>
      </c>
      <c r="D111" s="47" t="s">
        <v>1095</v>
      </c>
    </row>
    <row r="112" spans="1:4" ht="26.25" thickBot="1">
      <c r="A112" s="49" t="s">
        <v>1096</v>
      </c>
      <c r="B112" s="50"/>
      <c r="C112" s="50"/>
      <c r="D112" s="47" t="s">
        <v>1097</v>
      </c>
    </row>
    <row r="113" spans="1:4" ht="26.25" thickBot="1">
      <c r="A113" s="48" t="s">
        <v>1098</v>
      </c>
      <c r="B113" s="46"/>
      <c r="C113" s="46"/>
      <c r="D113" s="47" t="s">
        <v>1099</v>
      </c>
    </row>
    <row r="114" spans="1:4" ht="26.25" thickBot="1">
      <c r="A114" s="49" t="s">
        <v>1100</v>
      </c>
      <c r="B114" s="50">
        <v>93019789289</v>
      </c>
      <c r="C114" s="50">
        <v>183409223193</v>
      </c>
      <c r="D114" s="47" t="s">
        <v>1101</v>
      </c>
    </row>
    <row r="115" spans="1:4" ht="39" thickBot="1">
      <c r="A115" s="49" t="s">
        <v>1102</v>
      </c>
      <c r="B115" s="50"/>
      <c r="C115" s="50"/>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73.83</v>
      </c>
      <c r="C118" s="53">
        <v>87.83</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c r="C121" s="53"/>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930412F6-8F34-481F-AA11-D6616BB17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5B3D-F10A-4CA5-B0AA-1CDE8358BC44}">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203" t="s">
        <v>1119</v>
      </c>
      <c r="B3" s="203"/>
      <c r="C3" s="203"/>
      <c r="D3" s="203"/>
      <c r="E3" s="203"/>
      <c r="F3" s="203"/>
      <c r="G3" s="203"/>
      <c r="H3" s="203"/>
      <c r="I3" s="203"/>
      <c r="J3" s="203"/>
      <c r="K3" s="203"/>
      <c r="L3" s="203"/>
      <c r="M3" s="203"/>
      <c r="N3" s="203"/>
      <c r="O3" s="204" t="s">
        <v>1120</v>
      </c>
      <c r="P3" s="204"/>
      <c r="Q3" s="204"/>
      <c r="R3" s="204"/>
      <c r="S3" s="204"/>
      <c r="T3" s="204"/>
      <c r="U3" s="204"/>
      <c r="V3" s="204"/>
      <c r="W3" s="204"/>
      <c r="X3" s="204"/>
      <c r="Y3" s="204"/>
      <c r="Z3" s="204"/>
      <c r="AA3" s="204"/>
      <c r="AB3" s="204"/>
      <c r="AC3" s="204"/>
    </row>
    <row r="4" spans="1:29" ht="51.75">
      <c r="A4" s="205"/>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205"/>
    </row>
    <row r="5" spans="1:29" ht="34.5">
      <c r="A5" s="205"/>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205"/>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1402010763000</v>
      </c>
      <c r="C8" s="63"/>
      <c r="D8" s="63">
        <v>838617054630</v>
      </c>
      <c r="E8" s="63"/>
      <c r="F8" s="63"/>
      <c r="G8" s="63"/>
      <c r="H8" s="63"/>
      <c r="I8" s="63"/>
      <c r="J8" s="63"/>
      <c r="K8" s="63">
        <v>-21957502282</v>
      </c>
      <c r="L8" s="63"/>
      <c r="M8" s="63"/>
      <c r="N8" s="63"/>
      <c r="O8" s="63">
        <v>-9301573284</v>
      </c>
      <c r="P8" s="63"/>
      <c r="Q8" s="63"/>
      <c r="R8" s="63"/>
      <c r="S8" s="63"/>
      <c r="T8" s="63"/>
      <c r="U8" s="63">
        <v>35259544860</v>
      </c>
      <c r="V8" s="63">
        <v>20000000000</v>
      </c>
      <c r="W8" s="63"/>
      <c r="X8" s="63">
        <v>1417882809079</v>
      </c>
      <c r="Y8" s="63">
        <v>3682511096003</v>
      </c>
      <c r="Z8" s="63"/>
      <c r="AA8" s="63"/>
      <c r="AB8" s="63">
        <v>3682511096003</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1402010763000</v>
      </c>
      <c r="C14" s="63"/>
      <c r="D14" s="63">
        <v>838617054630</v>
      </c>
      <c r="E14" s="63"/>
      <c r="F14" s="63"/>
      <c r="G14" s="63"/>
      <c r="H14" s="63"/>
      <c r="I14" s="63"/>
      <c r="J14" s="63"/>
      <c r="K14" s="63">
        <v>-21957502282</v>
      </c>
      <c r="L14" s="63"/>
      <c r="M14" s="63"/>
      <c r="N14" s="63"/>
      <c r="O14" s="63">
        <v>-9301573284</v>
      </c>
      <c r="P14" s="63"/>
      <c r="Q14" s="63"/>
      <c r="R14" s="63"/>
      <c r="S14" s="63"/>
      <c r="T14" s="63"/>
      <c r="U14" s="63">
        <v>35259544860</v>
      </c>
      <c r="V14" s="63">
        <v>20000000000</v>
      </c>
      <c r="W14" s="63"/>
      <c r="X14" s="63">
        <v>1417882809079</v>
      </c>
      <c r="Y14" s="63">
        <v>3682511096003</v>
      </c>
      <c r="Z14" s="63"/>
      <c r="AA14" s="63"/>
      <c r="AB14" s="63">
        <v>3682511096003</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103511916012</v>
      </c>
      <c r="Y15" s="63">
        <v>103511916012</v>
      </c>
      <c r="Z15" s="63"/>
      <c r="AA15" s="63"/>
      <c r="AB15" s="63">
        <v>103511916012</v>
      </c>
      <c r="AC15" s="60" t="s">
        <v>1154</v>
      </c>
    </row>
    <row r="16" spans="1:29" ht="15.75" thickBot="1">
      <c r="A16" s="62" t="s">
        <v>1155</v>
      </c>
      <c r="B16" s="63"/>
      <c r="C16" s="63"/>
      <c r="D16" s="63"/>
      <c r="E16" s="63"/>
      <c r="F16" s="63"/>
      <c r="G16" s="63"/>
      <c r="H16" s="63"/>
      <c r="I16" s="63"/>
      <c r="J16" s="63"/>
      <c r="K16" s="63">
        <v>-10492126723</v>
      </c>
      <c r="L16" s="63"/>
      <c r="M16" s="63"/>
      <c r="N16" s="63"/>
      <c r="O16" s="63"/>
      <c r="P16" s="63"/>
      <c r="Q16" s="63"/>
      <c r="R16" s="63"/>
      <c r="S16" s="63"/>
      <c r="T16" s="63"/>
      <c r="U16" s="63"/>
      <c r="V16" s="63"/>
      <c r="W16" s="63"/>
      <c r="X16" s="63"/>
      <c r="Y16" s="63">
        <v>-10492126723</v>
      </c>
      <c r="Z16" s="63"/>
      <c r="AA16" s="63"/>
      <c r="AB16" s="63">
        <v>-10492126723</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v>2000000000</v>
      </c>
      <c r="W18" s="63"/>
      <c r="X18" s="63">
        <v>-2000000000</v>
      </c>
      <c r="Y18" s="63">
        <v>0</v>
      </c>
      <c r="Z18" s="63"/>
      <c r="AA18" s="63"/>
      <c r="AB18" s="63">
        <v>0</v>
      </c>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1402010763000</v>
      </c>
      <c r="C43" s="63"/>
      <c r="D43" s="63">
        <v>838617054630</v>
      </c>
      <c r="E43" s="63"/>
      <c r="F43" s="63"/>
      <c r="G43" s="63"/>
      <c r="H43" s="63"/>
      <c r="I43" s="63"/>
      <c r="J43" s="63"/>
      <c r="K43" s="63">
        <v>-32449629005</v>
      </c>
      <c r="L43" s="63"/>
      <c r="M43" s="63"/>
      <c r="N43" s="63"/>
      <c r="O43" s="63">
        <v>-9301573284</v>
      </c>
      <c r="P43" s="63"/>
      <c r="Q43" s="63"/>
      <c r="R43" s="63"/>
      <c r="S43" s="63"/>
      <c r="T43" s="63"/>
      <c r="U43" s="63">
        <v>35259544860</v>
      </c>
      <c r="V43" s="63">
        <v>22000000000</v>
      </c>
      <c r="W43" s="63"/>
      <c r="X43" s="63">
        <v>1519394725091</v>
      </c>
      <c r="Y43" s="63">
        <v>3775530885292</v>
      </c>
      <c r="Z43" s="63"/>
      <c r="AA43" s="63"/>
      <c r="AB43" s="63">
        <v>3775530885292</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4C5CA56-E498-48ED-9188-391797DD6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24ED-866C-4D94-8C30-5021EA182C6D}">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206" t="s">
        <v>1119</v>
      </c>
      <c r="B3" s="206"/>
      <c r="C3" s="206"/>
      <c r="D3" s="206"/>
      <c r="E3" s="206"/>
      <c r="F3" s="206"/>
      <c r="G3" s="206"/>
      <c r="H3" s="206"/>
      <c r="I3" s="206"/>
      <c r="J3" s="206"/>
      <c r="K3" s="206"/>
      <c r="L3" s="206"/>
      <c r="M3" s="206"/>
      <c r="N3" s="206"/>
      <c r="O3" s="207" t="s">
        <v>1120</v>
      </c>
      <c r="P3" s="207"/>
      <c r="Q3" s="207"/>
      <c r="R3" s="207"/>
      <c r="S3" s="207"/>
      <c r="T3" s="207"/>
      <c r="U3" s="207"/>
      <c r="V3" s="207"/>
      <c r="W3" s="207"/>
      <c r="X3" s="207"/>
      <c r="Y3" s="207"/>
      <c r="Z3" s="207"/>
      <c r="AA3" s="207"/>
      <c r="AB3" s="207"/>
      <c r="AC3" s="207"/>
    </row>
    <row r="4" spans="1:29" ht="51.75">
      <c r="A4" s="208"/>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208"/>
    </row>
    <row r="5" spans="1:29" ht="34.5">
      <c r="A5" s="208"/>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208"/>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1241176500000</v>
      </c>
      <c r="C8" s="75"/>
      <c r="D8" s="75">
        <v>436531397130</v>
      </c>
      <c r="E8" s="75"/>
      <c r="F8" s="75">
        <v>562919920500</v>
      </c>
      <c r="G8" s="75"/>
      <c r="H8" s="75"/>
      <c r="I8" s="75"/>
      <c r="J8" s="75"/>
      <c r="K8" s="75"/>
      <c r="L8" s="75"/>
      <c r="M8" s="75"/>
      <c r="N8" s="75"/>
      <c r="O8" s="75"/>
      <c r="P8" s="75"/>
      <c r="Q8" s="75"/>
      <c r="R8" s="75"/>
      <c r="S8" s="75"/>
      <c r="T8" s="75"/>
      <c r="U8" s="75">
        <v>-16542243815</v>
      </c>
      <c r="V8" s="75">
        <v>18000000000</v>
      </c>
      <c r="W8" s="75"/>
      <c r="X8" s="75">
        <v>1176026040102</v>
      </c>
      <c r="Y8" s="75">
        <v>3418111613917</v>
      </c>
      <c r="Z8" s="75"/>
      <c r="AA8" s="75"/>
      <c r="AB8" s="75">
        <v>3418111613917</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1241176500000</v>
      </c>
      <c r="C14" s="75"/>
      <c r="D14" s="75">
        <v>436531397130</v>
      </c>
      <c r="E14" s="75"/>
      <c r="F14" s="75">
        <v>562919920500</v>
      </c>
      <c r="G14" s="75"/>
      <c r="H14" s="75"/>
      <c r="I14" s="75"/>
      <c r="J14" s="75"/>
      <c r="K14" s="75"/>
      <c r="L14" s="75"/>
      <c r="M14" s="75"/>
      <c r="N14" s="75"/>
      <c r="O14" s="75"/>
      <c r="P14" s="75"/>
      <c r="Q14" s="75"/>
      <c r="R14" s="75"/>
      <c r="S14" s="75"/>
      <c r="T14" s="75"/>
      <c r="U14" s="75">
        <v>-16542243815</v>
      </c>
      <c r="V14" s="75">
        <v>18000000000</v>
      </c>
      <c r="W14" s="75"/>
      <c r="X14" s="75">
        <v>1176026040102</v>
      </c>
      <c r="Y14" s="75">
        <v>3418111613917</v>
      </c>
      <c r="Z14" s="75"/>
      <c r="AA14" s="75"/>
      <c r="AB14" s="75">
        <v>3418111613917</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123131682082</v>
      </c>
      <c r="Y15" s="75">
        <v>123131682082</v>
      </c>
      <c r="Z15" s="75"/>
      <c r="AA15" s="75"/>
      <c r="AB15" s="75">
        <v>123131682082</v>
      </c>
      <c r="AC15" s="72" t="s">
        <v>1154</v>
      </c>
    </row>
    <row r="16" spans="1:29" ht="15.75" thickBot="1">
      <c r="A16" s="74" t="s">
        <v>1155</v>
      </c>
      <c r="B16" s="75"/>
      <c r="C16" s="75"/>
      <c r="D16" s="75"/>
      <c r="E16" s="75"/>
      <c r="F16" s="75"/>
      <c r="G16" s="75"/>
      <c r="H16" s="75"/>
      <c r="I16" s="75"/>
      <c r="J16" s="75"/>
      <c r="K16" s="75"/>
      <c r="L16" s="75"/>
      <c r="M16" s="75"/>
      <c r="N16" s="75"/>
      <c r="O16" s="75"/>
      <c r="P16" s="75"/>
      <c r="Q16" s="75"/>
      <c r="R16" s="75"/>
      <c r="S16" s="75"/>
      <c r="T16" s="75"/>
      <c r="U16" s="75">
        <v>60277541111</v>
      </c>
      <c r="V16" s="75"/>
      <c r="W16" s="75"/>
      <c r="X16" s="75"/>
      <c r="Y16" s="75">
        <v>60277541111</v>
      </c>
      <c r="Z16" s="75"/>
      <c r="AA16" s="75"/>
      <c r="AB16" s="75">
        <v>60277541111</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v>0</v>
      </c>
      <c r="E18" s="75"/>
      <c r="F18" s="75"/>
      <c r="G18" s="75"/>
      <c r="H18" s="75"/>
      <c r="I18" s="75"/>
      <c r="J18" s="75"/>
      <c r="K18" s="75"/>
      <c r="L18" s="75"/>
      <c r="M18" s="75"/>
      <c r="N18" s="75"/>
      <c r="O18" s="75"/>
      <c r="P18" s="75"/>
      <c r="Q18" s="75"/>
      <c r="R18" s="75"/>
      <c r="S18" s="75"/>
      <c r="T18" s="75"/>
      <c r="U18" s="75"/>
      <c r="V18" s="75">
        <v>2000000000</v>
      </c>
      <c r="W18" s="75"/>
      <c r="X18" s="75">
        <v>-2000000000</v>
      </c>
      <c r="Y18" s="75">
        <v>0</v>
      </c>
      <c r="Z18" s="75"/>
      <c r="AA18" s="75"/>
      <c r="AB18" s="75">
        <v>0</v>
      </c>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v>0</v>
      </c>
      <c r="Z22" s="75"/>
      <c r="AA22" s="75"/>
      <c r="AB22" s="75">
        <v>0</v>
      </c>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v>0</v>
      </c>
      <c r="Z23" s="75"/>
      <c r="AA23" s="75"/>
      <c r="AB23" s="75">
        <v>0</v>
      </c>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v>0</v>
      </c>
      <c r="Z25" s="75"/>
      <c r="AA25" s="75"/>
      <c r="AB25" s="75">
        <v>0</v>
      </c>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v>0</v>
      </c>
      <c r="Z26" s="75"/>
      <c r="AA26" s="75"/>
      <c r="AB26" s="75">
        <v>0</v>
      </c>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v>0</v>
      </c>
      <c r="Z27" s="75"/>
      <c r="AA27" s="75"/>
      <c r="AB27" s="75">
        <v>0</v>
      </c>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v>0</v>
      </c>
      <c r="Z28" s="75"/>
      <c r="AA28" s="75"/>
      <c r="AB28" s="75">
        <v>0</v>
      </c>
      <c r="AC28" s="72" t="s">
        <v>1178</v>
      </c>
    </row>
    <row r="29" spans="1:29" ht="15.75" thickBot="1">
      <c r="A29" s="74" t="s">
        <v>1179</v>
      </c>
      <c r="B29" s="75">
        <v>160834263000</v>
      </c>
      <c r="C29" s="75"/>
      <c r="D29" s="75">
        <v>402085657500</v>
      </c>
      <c r="E29" s="75"/>
      <c r="F29" s="75">
        <v>-562919920500</v>
      </c>
      <c r="G29" s="75"/>
      <c r="H29" s="75"/>
      <c r="I29" s="75"/>
      <c r="J29" s="75"/>
      <c r="K29" s="75"/>
      <c r="L29" s="75"/>
      <c r="M29" s="75"/>
      <c r="N29" s="75"/>
      <c r="O29" s="75"/>
      <c r="P29" s="75"/>
      <c r="Q29" s="75"/>
      <c r="R29" s="75"/>
      <c r="S29" s="75"/>
      <c r="T29" s="75"/>
      <c r="U29" s="75"/>
      <c r="V29" s="75"/>
      <c r="W29" s="75"/>
      <c r="X29" s="75"/>
      <c r="Y29" s="75">
        <v>0</v>
      </c>
      <c r="Z29" s="75"/>
      <c r="AA29" s="75"/>
      <c r="AB29" s="75">
        <v>0</v>
      </c>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v>0</v>
      </c>
      <c r="Z30" s="75"/>
      <c r="AA30" s="75"/>
      <c r="AB30" s="75">
        <v>0</v>
      </c>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v>0</v>
      </c>
      <c r="Z31" s="75"/>
      <c r="AA31" s="75"/>
      <c r="AB31" s="75">
        <v>0</v>
      </c>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v>0</v>
      </c>
      <c r="Z32" s="75"/>
      <c r="AA32" s="75"/>
      <c r="AB32" s="75">
        <v>0</v>
      </c>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v>0</v>
      </c>
      <c r="Z33" s="75"/>
      <c r="AA33" s="75"/>
      <c r="AB33" s="75">
        <v>0</v>
      </c>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v>0</v>
      </c>
      <c r="Z37" s="75"/>
      <c r="AA37" s="75"/>
      <c r="AB37" s="75">
        <v>0</v>
      </c>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v>0</v>
      </c>
      <c r="Z39" s="75"/>
      <c r="AA39" s="75"/>
      <c r="AB39" s="75">
        <v>0</v>
      </c>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v>0</v>
      </c>
      <c r="Z40" s="75"/>
      <c r="AA40" s="75"/>
      <c r="AB40" s="75">
        <v>0</v>
      </c>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v>0</v>
      </c>
      <c r="Z42" s="75"/>
      <c r="AA42" s="75"/>
      <c r="AB42" s="75">
        <v>0</v>
      </c>
      <c r="AC42" s="72" t="s">
        <v>1206</v>
      </c>
    </row>
    <row r="43" spans="1:29" ht="15.75" thickBot="1">
      <c r="A43" s="74" t="s">
        <v>1207</v>
      </c>
      <c r="B43" s="75">
        <v>1402010763000</v>
      </c>
      <c r="C43" s="75">
        <v>0</v>
      </c>
      <c r="D43" s="75">
        <v>838617054630</v>
      </c>
      <c r="E43" s="75">
        <v>0</v>
      </c>
      <c r="F43" s="75">
        <v>0</v>
      </c>
      <c r="G43" s="75">
        <v>0</v>
      </c>
      <c r="H43" s="75"/>
      <c r="I43" s="75">
        <v>0</v>
      </c>
      <c r="J43" s="75">
        <v>0</v>
      </c>
      <c r="K43" s="75">
        <v>0</v>
      </c>
      <c r="L43" s="75">
        <v>0</v>
      </c>
      <c r="M43" s="75">
        <v>0</v>
      </c>
      <c r="N43" s="75">
        <v>0</v>
      </c>
      <c r="O43" s="75">
        <v>0</v>
      </c>
      <c r="P43" s="75">
        <v>0</v>
      </c>
      <c r="Q43" s="75"/>
      <c r="R43" s="75">
        <v>0</v>
      </c>
      <c r="S43" s="75">
        <v>0</v>
      </c>
      <c r="T43" s="75">
        <v>0</v>
      </c>
      <c r="U43" s="75">
        <v>43735297296</v>
      </c>
      <c r="V43" s="75">
        <v>20000000000</v>
      </c>
      <c r="W43" s="75">
        <v>0</v>
      </c>
      <c r="X43" s="75">
        <v>1297157722184</v>
      </c>
      <c r="Y43" s="75">
        <v>3601520837110</v>
      </c>
      <c r="Z43" s="75"/>
      <c r="AA43" s="75"/>
      <c r="AB43" s="75">
        <v>3601520837110</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0D2995E-36C3-4AE1-97DE-32BE335B77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5E8DD-999F-4AF1-AC9F-2293C7A7823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209" t="s">
        <v>1211</v>
      </c>
      <c r="B3" s="209"/>
      <c r="C3" s="210" t="s">
        <v>1212</v>
      </c>
      <c r="D3" s="210"/>
    </row>
    <row r="4" spans="1:4">
      <c r="A4" s="80"/>
      <c r="B4" s="81" t="s">
        <v>102</v>
      </c>
      <c r="C4" s="81" t="s">
        <v>105</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961167692682</v>
      </c>
      <c r="C8" s="88">
        <v>696900445117</v>
      </c>
      <c r="D8" s="84" t="s">
        <v>1218</v>
      </c>
    </row>
    <row r="9" spans="1:4" ht="26.25" thickBot="1">
      <c r="A9" s="87" t="s">
        <v>1219</v>
      </c>
      <c r="B9" s="89">
        <v>466559808689</v>
      </c>
      <c r="C9" s="89">
        <v>313607299954</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24503881708</v>
      </c>
      <c r="C21" s="88">
        <v>29268565689</v>
      </c>
      <c r="D21" s="84" t="s">
        <v>1244</v>
      </c>
    </row>
    <row r="22" spans="1:4" ht="26.25" thickBot="1">
      <c r="A22" s="87" t="s">
        <v>982</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169054032163</v>
      </c>
      <c r="C25" s="89">
        <v>132644057245</v>
      </c>
      <c r="D25" s="84" t="s">
        <v>1251</v>
      </c>
    </row>
    <row r="26" spans="1:4" ht="26.25" thickBot="1">
      <c r="A26" s="87" t="s">
        <v>1252</v>
      </c>
      <c r="B26" s="89"/>
      <c r="C26" s="89"/>
      <c r="D26" s="84" t="s">
        <v>1253</v>
      </c>
    </row>
    <row r="27" spans="1:4" ht="26.25" thickBot="1">
      <c r="A27" s="87" t="s">
        <v>1254</v>
      </c>
      <c r="B27" s="89">
        <v>83977176450</v>
      </c>
      <c r="C27" s="89">
        <v>92291458795</v>
      </c>
      <c r="D27" s="84" t="s">
        <v>1255</v>
      </c>
    </row>
    <row r="28" spans="1:4" ht="15.75" thickBot="1">
      <c r="A28" s="87" t="s">
        <v>1256</v>
      </c>
      <c r="B28" s="88"/>
      <c r="C28" s="88"/>
      <c r="D28" s="84" t="s">
        <v>1257</v>
      </c>
    </row>
    <row r="29" spans="1:4" ht="26.25" thickBot="1">
      <c r="A29" s="87" t="s">
        <v>1258</v>
      </c>
      <c r="B29" s="88">
        <v>-28939868123</v>
      </c>
      <c r="C29" s="88">
        <v>-16913152112</v>
      </c>
      <c r="D29" s="84" t="s">
        <v>1259</v>
      </c>
    </row>
    <row r="30" spans="1:4" ht="26.25" thickBot="1">
      <c r="A30" s="87" t="s">
        <v>1260</v>
      </c>
      <c r="B30" s="89"/>
      <c r="C30" s="89"/>
      <c r="D30" s="84" t="s">
        <v>1261</v>
      </c>
    </row>
    <row r="31" spans="1:4" ht="26.25" thickBot="1">
      <c r="A31" s="87" t="s">
        <v>1262</v>
      </c>
      <c r="B31" s="88">
        <v>-6248334916</v>
      </c>
      <c r="C31" s="88">
        <v>-7959935126</v>
      </c>
      <c r="D31" s="84" t="s">
        <v>1263</v>
      </c>
    </row>
    <row r="32" spans="1:4" ht="26.25" thickBot="1">
      <c r="A32" s="87" t="s">
        <v>1264</v>
      </c>
      <c r="B32" s="88"/>
      <c r="C32" s="88"/>
      <c r="D32" s="84" t="s">
        <v>1265</v>
      </c>
    </row>
    <row r="33" spans="1:4" ht="26.25" thickBot="1">
      <c r="A33" s="87" t="s">
        <v>1266</v>
      </c>
      <c r="B33" s="88"/>
      <c r="C33" s="88"/>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c r="C36" s="88"/>
      <c r="D36" s="84" t="s">
        <v>1273</v>
      </c>
    </row>
    <row r="37" spans="1:4" ht="26.25" thickBot="1">
      <c r="A37" s="87" t="s">
        <v>1274</v>
      </c>
      <c r="B37" s="88"/>
      <c r="C37" s="88"/>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c r="C40" s="88"/>
      <c r="D40" s="84" t="s">
        <v>1281</v>
      </c>
    </row>
    <row r="41" spans="1:4" ht="26.25" thickBot="1">
      <c r="A41" s="87" t="s">
        <v>1282</v>
      </c>
      <c r="B41" s="88">
        <v>-452895334851</v>
      </c>
      <c r="C41" s="88">
        <v>-659827166830</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44947097328</v>
      </c>
      <c r="C57" s="88">
        <v>-38664912930</v>
      </c>
      <c r="D57" s="84" t="s">
        <v>1315</v>
      </c>
    </row>
    <row r="58" spans="1:4" ht="26.25" thickBot="1">
      <c r="A58" s="86" t="s">
        <v>1316</v>
      </c>
      <c r="B58" s="83"/>
      <c r="C58" s="83"/>
      <c r="D58" s="84" t="s">
        <v>1317</v>
      </c>
    </row>
    <row r="59" spans="1:4" ht="26.25" thickBot="1">
      <c r="A59" s="87" t="s">
        <v>1318</v>
      </c>
      <c r="B59" s="88">
        <v>69519715189</v>
      </c>
      <c r="C59" s="88">
        <v>128517214203</v>
      </c>
      <c r="D59" s="84" t="s">
        <v>1319</v>
      </c>
    </row>
    <row r="60" spans="1:4" ht="26.25" thickBot="1">
      <c r="A60" s="87" t="s">
        <v>1320</v>
      </c>
      <c r="B60" s="88">
        <v>964878089313</v>
      </c>
      <c r="C60" s="88">
        <v>680384550730</v>
      </c>
      <c r="D60" s="84" t="s">
        <v>1321</v>
      </c>
    </row>
    <row r="61" spans="1:4" ht="26.25" thickBot="1">
      <c r="A61" s="87" t="s">
        <v>1322</v>
      </c>
      <c r="B61" s="88">
        <v>689488196497</v>
      </c>
      <c r="C61" s="88">
        <v>666246537171</v>
      </c>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-111499334</v>
      </c>
      <c r="C65" s="88">
        <v>302479175</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c r="D68" s="84" t="s">
        <v>1337</v>
      </c>
    </row>
    <row r="69" spans="1:4" ht="26.25" thickBot="1">
      <c r="A69" s="87" t="s">
        <v>1338</v>
      </c>
      <c r="B69" s="88"/>
      <c r="C69" s="88"/>
      <c r="D69" s="84" t="s">
        <v>1339</v>
      </c>
    </row>
    <row r="70" spans="1:4" ht="39" thickBot="1">
      <c r="A70" s="87" t="s">
        <v>934</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v>-21250605650</v>
      </c>
      <c r="C73" s="88">
        <v>6445992584</v>
      </c>
      <c r="D73" s="84" t="s">
        <v>1346</v>
      </c>
    </row>
    <row r="74" spans="1:4" ht="39" thickBot="1">
      <c r="A74" s="86" t="s">
        <v>1347</v>
      </c>
      <c r="B74" s="88">
        <v>1525468012541</v>
      </c>
      <c r="C74" s="88">
        <v>946157801677</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v>-2730055836988</v>
      </c>
      <c r="C77" s="88">
        <v>-81976139812</v>
      </c>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-8585196898</v>
      </c>
      <c r="C80" s="88">
        <v>-4725490729</v>
      </c>
      <c r="D80" s="84" t="s">
        <v>1360</v>
      </c>
    </row>
    <row r="81" spans="1:4" ht="39" thickBot="1">
      <c r="A81" s="86" t="s">
        <v>1361</v>
      </c>
      <c r="B81" s="88">
        <v>0</v>
      </c>
      <c r="C81" s="88">
        <v>0</v>
      </c>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c r="C93" s="88"/>
      <c r="D93" s="84" t="s">
        <v>1386</v>
      </c>
    </row>
    <row r="94" spans="1:4" ht="39" thickBot="1">
      <c r="A94" s="86" t="s">
        <v>1387</v>
      </c>
      <c r="B94" s="88">
        <v>-2738641033886</v>
      </c>
      <c r="C94" s="88">
        <v>-86701630541</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c r="C121" s="88"/>
      <c r="D121" s="84" t="s">
        <v>1442</v>
      </c>
    </row>
    <row r="122" spans="1:4" ht="39" thickBot="1">
      <c r="A122" s="86" t="s">
        <v>1443</v>
      </c>
      <c r="B122" s="88"/>
      <c r="C122" s="88">
        <v>0</v>
      </c>
      <c r="D122" s="84" t="s">
        <v>1444</v>
      </c>
    </row>
    <row r="123" spans="1:4" ht="26.25" thickBot="1">
      <c r="A123" s="85" t="s">
        <v>1445</v>
      </c>
      <c r="B123" s="88">
        <v>-1213173021345</v>
      </c>
      <c r="C123" s="88">
        <v>859456171136</v>
      </c>
      <c r="D123" s="84" t="s">
        <v>1446</v>
      </c>
    </row>
    <row r="124" spans="1:4" ht="26.25" thickBot="1">
      <c r="A124" s="85" t="s">
        <v>1447</v>
      </c>
      <c r="B124" s="88">
        <v>6507307868822</v>
      </c>
      <c r="C124" s="88">
        <v>4407746168572</v>
      </c>
      <c r="D124" s="84" t="s">
        <v>1448</v>
      </c>
    </row>
    <row r="125" spans="1:4" ht="26.25" thickBot="1">
      <c r="A125" s="85" t="s">
        <v>1449</v>
      </c>
      <c r="B125" s="88">
        <v>3299651938</v>
      </c>
      <c r="C125" s="88">
        <v>2003401863</v>
      </c>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5297434499415</v>
      </c>
      <c r="C128" s="88">
        <v>5269205741571</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647C62B-75B8-428B-ACD5-4BD826878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1082-7FE4-4850-A47D-1A59394488F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1" t="s">
        <v>1457</v>
      </c>
      <c r="B1" s="212"/>
      <c r="C1" s="212"/>
    </row>
    <row r="3" spans="1:3" ht="34.5">
      <c r="A3" s="92" t="s">
        <v>1458</v>
      </c>
      <c r="B3" s="213" t="s">
        <v>1459</v>
      </c>
      <c r="C3" s="213"/>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c r="C7" s="97" t="s">
        <v>1464</v>
      </c>
    </row>
    <row r="8" spans="1:3" ht="75" customHeight="1" thickBot="1">
      <c r="A8" s="98" t="s">
        <v>1465</v>
      </c>
      <c r="B8" s="99" t="s">
        <v>1466</v>
      </c>
      <c r="C8" s="97" t="s">
        <v>1467</v>
      </c>
    </row>
    <row r="9" spans="1:3" ht="75" customHeight="1" thickBot="1">
      <c r="A9" s="98" t="s">
        <v>641</v>
      </c>
      <c r="B9" s="99" t="s">
        <v>1468</v>
      </c>
      <c r="C9" s="97" t="s">
        <v>1469</v>
      </c>
    </row>
    <row r="10" spans="1:3" ht="75" customHeight="1" thickBot="1">
      <c r="A10" s="98" t="s">
        <v>1470</v>
      </c>
      <c r="B10" s="99" t="s">
        <v>1471</v>
      </c>
      <c r="C10" s="97" t="s">
        <v>1472</v>
      </c>
    </row>
    <row r="11" spans="1:3" ht="75" customHeight="1" thickBot="1">
      <c r="A11" s="98" t="s">
        <v>1473</v>
      </c>
      <c r="B11" s="99"/>
      <c r="C11" s="97" t="s">
        <v>1474</v>
      </c>
    </row>
    <row r="12" spans="1:3" ht="75" customHeight="1" thickBot="1">
      <c r="A12" s="98" t="s">
        <v>1475</v>
      </c>
      <c r="B12" s="99" t="s">
        <v>1476</v>
      </c>
      <c r="C12" s="97" t="s">
        <v>1477</v>
      </c>
    </row>
    <row r="13" spans="1:3" ht="75" customHeight="1" thickBot="1">
      <c r="A13" s="98" t="s">
        <v>1478</v>
      </c>
      <c r="B13" s="99" t="s">
        <v>1479</v>
      </c>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c r="C16" s="97" t="s">
        <v>738</v>
      </c>
    </row>
    <row r="17" spans="1:3" ht="75" customHeight="1" thickBot="1">
      <c r="A17" s="98" t="s">
        <v>760</v>
      </c>
      <c r="B17" s="99" t="s">
        <v>1488</v>
      </c>
      <c r="C17" s="97" t="s">
        <v>761</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t="s">
        <v>1496</v>
      </c>
      <c r="C20" s="97" t="s">
        <v>1497</v>
      </c>
    </row>
    <row r="21" spans="1:3" ht="75" customHeight="1" thickBot="1">
      <c r="A21" s="98" t="s">
        <v>1498</v>
      </c>
      <c r="B21" s="99" t="s">
        <v>1499</v>
      </c>
      <c r="C21" s="97" t="s">
        <v>1500</v>
      </c>
    </row>
    <row r="22" spans="1:3" ht="75" customHeight="1" thickBot="1">
      <c r="A22" s="98" t="s">
        <v>1501</v>
      </c>
      <c r="B22" s="99"/>
      <c r="C22" s="97" t="s">
        <v>1502</v>
      </c>
    </row>
    <row r="23" spans="1:3" ht="75" customHeight="1" thickBot="1">
      <c r="A23" s="98" t="s">
        <v>1503</v>
      </c>
      <c r="B23" s="99" t="s">
        <v>1504</v>
      </c>
      <c r="C23" s="97" t="s">
        <v>1505</v>
      </c>
    </row>
    <row r="24" spans="1:3" ht="75" customHeight="1" thickBot="1">
      <c r="A24" s="98" t="s">
        <v>1506</v>
      </c>
      <c r="B24" s="99"/>
      <c r="C24" s="97" t="s">
        <v>1507</v>
      </c>
    </row>
    <row r="25" spans="1:3" ht="75" customHeight="1" thickBot="1">
      <c r="A25" s="98" t="s">
        <v>1508</v>
      </c>
      <c r="B25" s="99" t="s">
        <v>1509</v>
      </c>
      <c r="C25" s="97" t="s">
        <v>1510</v>
      </c>
    </row>
    <row r="26" spans="1:3" ht="75" customHeight="1" thickBot="1">
      <c r="A26" s="98" t="s">
        <v>1511</v>
      </c>
      <c r="B26" s="99" t="s">
        <v>1512</v>
      </c>
      <c r="C26" s="97" t="s">
        <v>1513</v>
      </c>
    </row>
    <row r="27" spans="1:3" ht="75" customHeight="1" thickBot="1">
      <c r="A27" s="98" t="s">
        <v>1514</v>
      </c>
      <c r="B27" s="99" t="s">
        <v>1515</v>
      </c>
      <c r="C27" s="97" t="s">
        <v>1516</v>
      </c>
    </row>
    <row r="28" spans="1:3" ht="75" customHeight="1" thickBot="1">
      <c r="A28" s="98" t="s">
        <v>442</v>
      </c>
      <c r="B28" s="99" t="s">
        <v>1517</v>
      </c>
      <c r="C28" s="97" t="s">
        <v>443</v>
      </c>
    </row>
    <row r="29" spans="1:3" ht="75" customHeight="1" thickBot="1">
      <c r="A29" s="98" t="s">
        <v>1518</v>
      </c>
      <c r="B29" s="99" t="s">
        <v>1519</v>
      </c>
      <c r="C29" s="97" t="s">
        <v>1520</v>
      </c>
    </row>
    <row r="30" spans="1:3" ht="75" customHeight="1" thickBot="1">
      <c r="A30" s="98" t="s">
        <v>1521</v>
      </c>
      <c r="B30" s="99"/>
      <c r="C30" s="97" t="s">
        <v>1522</v>
      </c>
    </row>
    <row r="31" spans="1:3" ht="75" customHeight="1" thickBot="1">
      <c r="A31" s="98" t="s">
        <v>643</v>
      </c>
      <c r="B31" s="99" t="s">
        <v>1523</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1524</v>
      </c>
    </row>
    <row r="35" spans="1:3" ht="75" customHeight="1" thickBot="1">
      <c r="A35" s="98" t="s">
        <v>1525</v>
      </c>
      <c r="B35" s="99"/>
      <c r="C35" s="97" t="s">
        <v>1526</v>
      </c>
    </row>
    <row r="36" spans="1:3" ht="75" customHeight="1" thickBot="1">
      <c r="A36" s="98" t="s">
        <v>1527</v>
      </c>
      <c r="B36" s="99" t="s">
        <v>1528</v>
      </c>
      <c r="C36" s="97" t="s">
        <v>613</v>
      </c>
    </row>
    <row r="37" spans="1:3" ht="75" customHeight="1" thickBot="1">
      <c r="A37" s="98" t="s">
        <v>1529</v>
      </c>
      <c r="B37" s="99"/>
      <c r="C37" s="97" t="s">
        <v>1530</v>
      </c>
    </row>
    <row r="38" spans="1:3" ht="75" customHeight="1" thickBot="1">
      <c r="A38" s="98" t="s">
        <v>538</v>
      </c>
      <c r="B38" s="99"/>
      <c r="C38" s="97" t="s">
        <v>539</v>
      </c>
    </row>
    <row r="39" spans="1:3" ht="75" customHeight="1" thickBot="1">
      <c r="A39" s="98" t="s">
        <v>762</v>
      </c>
      <c r="B39" s="99"/>
      <c r="C39" s="97" t="s">
        <v>763</v>
      </c>
    </row>
    <row r="40" spans="1:3" ht="75" customHeight="1" thickBot="1">
      <c r="A40" s="98" t="s">
        <v>1531</v>
      </c>
      <c r="B40" s="99" t="s">
        <v>1532</v>
      </c>
      <c r="C40" s="97" t="s">
        <v>1533</v>
      </c>
    </row>
    <row r="41" spans="1:3" ht="75" customHeight="1" thickBot="1">
      <c r="A41" s="98" t="s">
        <v>750</v>
      </c>
      <c r="B41" s="99"/>
      <c r="C41" s="97" t="s">
        <v>751</v>
      </c>
    </row>
    <row r="42" spans="1:3" ht="75" customHeight="1" thickBot="1">
      <c r="A42" s="98" t="s">
        <v>1534</v>
      </c>
      <c r="B42" s="99" t="s">
        <v>1535</v>
      </c>
      <c r="C42" s="97" t="s">
        <v>1536</v>
      </c>
    </row>
    <row r="43" spans="1:3" ht="75" customHeight="1" thickBot="1">
      <c r="A43" s="98" t="s">
        <v>837</v>
      </c>
      <c r="B43" s="99"/>
      <c r="C43" s="97" t="s">
        <v>1537</v>
      </c>
    </row>
    <row r="44" spans="1:3" ht="75" customHeight="1" thickBot="1">
      <c r="A44" s="98" t="s">
        <v>1538</v>
      </c>
      <c r="B44" s="99" t="s">
        <v>1539</v>
      </c>
      <c r="C44" s="97" t="s">
        <v>1540</v>
      </c>
    </row>
    <row r="45" spans="1:3" ht="75" customHeight="1" thickBot="1">
      <c r="A45" s="98" t="s">
        <v>1541</v>
      </c>
      <c r="B45" s="99"/>
      <c r="C45" s="97" t="s">
        <v>1542</v>
      </c>
    </row>
    <row r="46" spans="1:3" ht="75" customHeight="1" thickBot="1">
      <c r="A46" s="98" t="s">
        <v>1543</v>
      </c>
      <c r="B46" s="99"/>
      <c r="C46" s="97" t="s">
        <v>1544</v>
      </c>
    </row>
    <row r="47" spans="1:3" ht="75" customHeight="1" thickBot="1">
      <c r="A47" s="98" t="s">
        <v>1545</v>
      </c>
      <c r="B47" s="99" t="s">
        <v>1546</v>
      </c>
      <c r="C47" s="97" t="s">
        <v>1547</v>
      </c>
    </row>
    <row r="48" spans="1:3" ht="75" customHeight="1" thickBot="1">
      <c r="A48" s="98" t="s">
        <v>1548</v>
      </c>
      <c r="B48" s="99"/>
      <c r="C48" s="97" t="s">
        <v>1549</v>
      </c>
    </row>
    <row r="49" spans="1:3" ht="75" customHeight="1" thickBot="1">
      <c r="A49" s="98" t="s">
        <v>1550</v>
      </c>
      <c r="B49" s="99" t="s">
        <v>1551</v>
      </c>
      <c r="C49" s="97" t="s">
        <v>1552</v>
      </c>
    </row>
    <row r="50" spans="1:3" ht="75" customHeight="1" thickBot="1">
      <c r="A50" s="98" t="s">
        <v>1553</v>
      </c>
      <c r="B50" s="99" t="s">
        <v>1504</v>
      </c>
      <c r="C50" s="97" t="s">
        <v>1554</v>
      </c>
    </row>
    <row r="51" spans="1:3" ht="75" customHeight="1" thickBot="1">
      <c r="A51" s="98" t="s">
        <v>1555</v>
      </c>
      <c r="B51" s="99" t="s">
        <v>1504</v>
      </c>
      <c r="C51" s="97" t="s">
        <v>1556</v>
      </c>
    </row>
    <row r="52" spans="1:3" ht="75" customHeight="1" thickBot="1">
      <c r="A52" s="98" t="s">
        <v>1557</v>
      </c>
      <c r="B52" s="99"/>
      <c r="C52" s="97" t="s">
        <v>1558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747A07C0-3D18-46BE-BD29-81657F648C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542F-45A3-4F82-81E0-B27CF0E407F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1559</v>
      </c>
    </row>
    <row r="3" spans="1:13" ht="17.25" customHeight="1">
      <c r="A3" s="224" t="s">
        <v>641</v>
      </c>
      <c r="B3" s="224"/>
      <c r="C3" s="224"/>
      <c r="D3" s="224"/>
      <c r="E3" s="224"/>
      <c r="F3" s="224"/>
      <c r="G3" s="225" t="s">
        <v>642</v>
      </c>
      <c r="H3" s="225"/>
      <c r="I3" s="225"/>
      <c r="J3" s="225"/>
      <c r="K3" s="225"/>
      <c r="L3" s="225"/>
      <c r="M3" s="225"/>
    </row>
    <row r="4" spans="1:13">
      <c r="A4" s="222"/>
      <c r="B4" s="222"/>
      <c r="C4" s="223" t="s">
        <v>1560</v>
      </c>
      <c r="D4" s="223"/>
      <c r="E4" s="223"/>
      <c r="F4" s="223"/>
      <c r="G4" s="223"/>
      <c r="H4" s="223"/>
      <c r="I4" s="223"/>
      <c r="J4" s="223"/>
      <c r="K4" s="223"/>
      <c r="L4" s="222"/>
      <c r="M4" s="222"/>
    </row>
    <row r="5" spans="1:13" ht="23.25">
      <c r="A5" s="222"/>
      <c r="B5" s="222"/>
      <c r="C5" s="102" t="s">
        <v>641</v>
      </c>
      <c r="D5" s="102" t="s">
        <v>1561</v>
      </c>
      <c r="E5" s="102" t="s">
        <v>1562</v>
      </c>
      <c r="F5" s="102" t="s">
        <v>1563</v>
      </c>
      <c r="G5" s="102" t="s">
        <v>1564</v>
      </c>
      <c r="H5" s="102" t="s">
        <v>1565</v>
      </c>
      <c r="I5" s="102" t="s">
        <v>1566</v>
      </c>
      <c r="J5" s="102" t="s">
        <v>1567</v>
      </c>
      <c r="K5" s="102" t="s">
        <v>641</v>
      </c>
      <c r="L5" s="222"/>
      <c r="M5" s="222"/>
    </row>
    <row r="6" spans="1:13" ht="15.75" thickBot="1">
      <c r="A6" s="215" t="s">
        <v>1568</v>
      </c>
      <c r="B6" s="103" t="s">
        <v>1569</v>
      </c>
      <c r="C6" s="104">
        <v>32881610000</v>
      </c>
      <c r="D6" s="104"/>
      <c r="E6" s="105"/>
      <c r="F6" s="104"/>
      <c r="G6" s="104"/>
      <c r="H6" s="104"/>
      <c r="I6" s="104"/>
      <c r="J6" s="105"/>
      <c r="K6" s="104">
        <v>32881610000</v>
      </c>
      <c r="L6" s="106" t="s">
        <v>1570</v>
      </c>
      <c r="M6" s="218" t="s">
        <v>1571</v>
      </c>
    </row>
    <row r="7" spans="1:13" ht="15.75" thickBot="1">
      <c r="A7" s="215"/>
      <c r="B7" s="103" t="s">
        <v>1572</v>
      </c>
      <c r="C7" s="104">
        <v>23354460817</v>
      </c>
      <c r="D7" s="104"/>
      <c r="E7" s="105">
        <v>89673000</v>
      </c>
      <c r="F7" s="104"/>
      <c r="G7" s="104"/>
      <c r="H7" s="104"/>
      <c r="I7" s="104"/>
      <c r="J7" s="105"/>
      <c r="K7" s="104">
        <v>23264787817</v>
      </c>
      <c r="L7" s="106" t="s">
        <v>1573</v>
      </c>
      <c r="M7" s="218"/>
    </row>
    <row r="8" spans="1:13" ht="15.75" thickBot="1">
      <c r="A8" s="215"/>
      <c r="B8" s="103" t="s">
        <v>1574</v>
      </c>
      <c r="C8" s="104"/>
      <c r="D8" s="104"/>
      <c r="E8" s="105"/>
      <c r="F8" s="104"/>
      <c r="G8" s="104"/>
      <c r="H8" s="104"/>
      <c r="I8" s="104"/>
      <c r="J8" s="105"/>
      <c r="K8" s="104">
        <v>0</v>
      </c>
      <c r="L8" s="106" t="s">
        <v>1575</v>
      </c>
      <c r="M8" s="218"/>
    </row>
    <row r="9" spans="1:13" ht="15.75" thickBot="1">
      <c r="A9" s="215"/>
      <c r="B9" s="103" t="s">
        <v>1576</v>
      </c>
      <c r="C9" s="104"/>
      <c r="D9" s="104"/>
      <c r="E9" s="105"/>
      <c r="F9" s="104"/>
      <c r="G9" s="104"/>
      <c r="H9" s="104"/>
      <c r="I9" s="104"/>
      <c r="J9" s="105"/>
      <c r="K9" s="104">
        <v>0</v>
      </c>
      <c r="L9" s="106" t="s">
        <v>1577</v>
      </c>
      <c r="M9" s="218"/>
    </row>
    <row r="10" spans="1:13" ht="15.75" thickBot="1">
      <c r="A10" s="215"/>
      <c r="B10" s="103" t="s">
        <v>1578</v>
      </c>
      <c r="C10" s="104"/>
      <c r="D10" s="104"/>
      <c r="E10" s="105"/>
      <c r="F10" s="104"/>
      <c r="G10" s="104"/>
      <c r="H10" s="104"/>
      <c r="I10" s="104"/>
      <c r="J10" s="105"/>
      <c r="K10" s="104">
        <v>0</v>
      </c>
      <c r="L10" s="106" t="s">
        <v>1579</v>
      </c>
      <c r="M10" s="218"/>
    </row>
    <row r="11" spans="1:13" ht="15.75" thickBot="1">
      <c r="A11" s="215"/>
      <c r="B11" s="103" t="s">
        <v>1580</v>
      </c>
      <c r="C11" s="104">
        <v>101728114722</v>
      </c>
      <c r="D11" s="104">
        <v>20576811829</v>
      </c>
      <c r="E11" s="105">
        <v>12284959827</v>
      </c>
      <c r="F11" s="104"/>
      <c r="G11" s="104"/>
      <c r="H11" s="104"/>
      <c r="I11" s="104"/>
      <c r="J11" s="105"/>
      <c r="K11" s="104">
        <v>110019966724</v>
      </c>
      <c r="L11" s="106" t="s">
        <v>1581</v>
      </c>
      <c r="M11" s="218"/>
    </row>
    <row r="12" spans="1:13" ht="15.75" thickBot="1">
      <c r="A12" s="215"/>
      <c r="B12" s="103" t="s">
        <v>1582</v>
      </c>
      <c r="C12" s="104">
        <v>1102406000</v>
      </c>
      <c r="D12" s="104">
        <v>31701000</v>
      </c>
      <c r="E12" s="105"/>
      <c r="F12" s="104"/>
      <c r="G12" s="104"/>
      <c r="H12" s="104"/>
      <c r="I12" s="104"/>
      <c r="J12" s="105"/>
      <c r="K12" s="104">
        <v>1134107000</v>
      </c>
      <c r="L12" s="106" t="s">
        <v>1583</v>
      </c>
      <c r="M12" s="218"/>
    </row>
    <row r="13" spans="1:13" ht="15.75" thickBot="1">
      <c r="A13" s="215"/>
      <c r="B13" s="103" t="s">
        <v>1584</v>
      </c>
      <c r="C13" s="104"/>
      <c r="D13" s="104"/>
      <c r="E13" s="105"/>
      <c r="F13" s="104"/>
      <c r="G13" s="104"/>
      <c r="H13" s="104"/>
      <c r="I13" s="104"/>
      <c r="J13" s="105"/>
      <c r="K13" s="104">
        <v>0</v>
      </c>
      <c r="L13" s="106" t="s">
        <v>1585</v>
      </c>
      <c r="M13" s="218"/>
    </row>
    <row r="14" spans="1:13" ht="15.75" thickBot="1">
      <c r="A14" s="215"/>
      <c r="B14" s="103" t="s">
        <v>1586</v>
      </c>
      <c r="C14" s="104"/>
      <c r="D14" s="104"/>
      <c r="E14" s="105"/>
      <c r="F14" s="104"/>
      <c r="G14" s="104"/>
      <c r="H14" s="104"/>
      <c r="I14" s="104"/>
      <c r="J14" s="105"/>
      <c r="K14" s="104">
        <v>0</v>
      </c>
      <c r="L14" s="106" t="s">
        <v>1587</v>
      </c>
      <c r="M14" s="218"/>
    </row>
    <row r="15" spans="1:13" ht="15.75" thickBot="1">
      <c r="A15" s="215"/>
      <c r="B15" s="103" t="s">
        <v>1588</v>
      </c>
      <c r="C15" s="104"/>
      <c r="D15" s="104"/>
      <c r="E15" s="105"/>
      <c r="F15" s="104"/>
      <c r="G15" s="104"/>
      <c r="H15" s="104"/>
      <c r="I15" s="104"/>
      <c r="J15" s="105"/>
      <c r="K15" s="104">
        <v>0</v>
      </c>
      <c r="L15" s="106" t="s">
        <v>1589</v>
      </c>
      <c r="M15" s="218"/>
    </row>
    <row r="16" spans="1:13" ht="15.75" thickBot="1">
      <c r="A16" s="215"/>
      <c r="B16" s="103" t="s">
        <v>1590</v>
      </c>
      <c r="C16" s="104"/>
      <c r="D16" s="104"/>
      <c r="E16" s="105"/>
      <c r="F16" s="104"/>
      <c r="G16" s="104"/>
      <c r="H16" s="104"/>
      <c r="I16" s="104"/>
      <c r="J16" s="105"/>
      <c r="K16" s="104">
        <v>0</v>
      </c>
      <c r="L16" s="106" t="s">
        <v>1591</v>
      </c>
      <c r="M16" s="218"/>
    </row>
    <row r="17" spans="1:13" ht="15.75" thickBot="1">
      <c r="A17" s="215"/>
      <c r="B17" s="103" t="s">
        <v>1592</v>
      </c>
      <c r="C17" s="104"/>
      <c r="D17" s="104"/>
      <c r="E17" s="105"/>
      <c r="F17" s="104"/>
      <c r="G17" s="104"/>
      <c r="H17" s="104"/>
      <c r="I17" s="104"/>
      <c r="J17" s="105"/>
      <c r="K17" s="104">
        <v>0</v>
      </c>
      <c r="L17" s="106" t="s">
        <v>1593</v>
      </c>
      <c r="M17" s="218"/>
    </row>
    <row r="18" spans="1:13" ht="15.75" thickBot="1">
      <c r="A18" s="215"/>
      <c r="B18" s="103" t="s">
        <v>1594</v>
      </c>
      <c r="C18" s="104"/>
      <c r="D18" s="104"/>
      <c r="E18" s="105"/>
      <c r="F18" s="104"/>
      <c r="G18" s="104"/>
      <c r="H18" s="104"/>
      <c r="I18" s="104"/>
      <c r="J18" s="105"/>
      <c r="K18" s="104">
        <v>0</v>
      </c>
      <c r="L18" s="106" t="s">
        <v>1595</v>
      </c>
      <c r="M18" s="218"/>
    </row>
    <row r="19" spans="1:13" ht="15.75" thickBot="1">
      <c r="A19" s="215"/>
      <c r="B19" s="103" t="s">
        <v>1596</v>
      </c>
      <c r="C19" s="104"/>
      <c r="D19" s="104"/>
      <c r="E19" s="105"/>
      <c r="F19" s="104"/>
      <c r="G19" s="104"/>
      <c r="H19" s="104"/>
      <c r="I19" s="104"/>
      <c r="J19" s="105"/>
      <c r="K19" s="104">
        <v>0</v>
      </c>
      <c r="L19" s="106" t="s">
        <v>1597</v>
      </c>
      <c r="M19" s="218"/>
    </row>
    <row r="20" spans="1:13" ht="15.75" thickBot="1">
      <c r="A20" s="215"/>
      <c r="B20" s="103" t="s">
        <v>1598</v>
      </c>
      <c r="C20" s="104">
        <v>159066591539</v>
      </c>
      <c r="D20" s="104">
        <v>20608512829</v>
      </c>
      <c r="E20" s="105">
        <v>12374632827</v>
      </c>
      <c r="F20" s="104"/>
      <c r="G20" s="104"/>
      <c r="H20" s="104"/>
      <c r="I20" s="104"/>
      <c r="J20" s="105"/>
      <c r="K20" s="104">
        <v>167300471541</v>
      </c>
      <c r="L20" s="106" t="s">
        <v>1599</v>
      </c>
      <c r="M20" s="218"/>
    </row>
    <row r="21" spans="1:13" ht="15.75" thickBot="1">
      <c r="A21" s="215"/>
      <c r="B21" s="103" t="s">
        <v>1600</v>
      </c>
      <c r="C21" s="104"/>
      <c r="D21" s="104"/>
      <c r="E21" s="105"/>
      <c r="F21" s="104"/>
      <c r="G21" s="104"/>
      <c r="H21" s="104"/>
      <c r="I21" s="104"/>
      <c r="J21" s="105"/>
      <c r="K21" s="104">
        <v>0</v>
      </c>
      <c r="L21" s="106" t="s">
        <v>1601</v>
      </c>
      <c r="M21" s="218"/>
    </row>
    <row r="22" spans="1:13" ht="15.75" thickBot="1">
      <c r="A22" s="215"/>
      <c r="B22" s="103" t="s">
        <v>1602</v>
      </c>
      <c r="C22" s="104"/>
      <c r="D22" s="104"/>
      <c r="E22" s="105"/>
      <c r="F22" s="104"/>
      <c r="G22" s="104"/>
      <c r="H22" s="104"/>
      <c r="I22" s="104"/>
      <c r="J22" s="105"/>
      <c r="K22" s="104">
        <v>0</v>
      </c>
      <c r="L22" s="106" t="s">
        <v>1603</v>
      </c>
      <c r="M22" s="218"/>
    </row>
    <row r="23" spans="1:13" ht="15.75" thickBot="1">
      <c r="A23" s="215"/>
      <c r="B23" s="103" t="s">
        <v>1604</v>
      </c>
      <c r="C23" s="104"/>
      <c r="D23" s="104"/>
      <c r="E23" s="105"/>
      <c r="F23" s="104"/>
      <c r="G23" s="104"/>
      <c r="H23" s="104"/>
      <c r="I23" s="104"/>
      <c r="J23" s="105"/>
      <c r="K23" s="104">
        <v>0</v>
      </c>
      <c r="L23" s="106" t="s">
        <v>1605</v>
      </c>
      <c r="M23" s="218"/>
    </row>
    <row r="24" spans="1:13" ht="15.75" thickBot="1">
      <c r="A24" s="215"/>
      <c r="B24" s="103" t="s">
        <v>1606</v>
      </c>
      <c r="C24" s="104">
        <v>50570512407</v>
      </c>
      <c r="D24" s="104">
        <v>3531993525</v>
      </c>
      <c r="E24" s="105">
        <v>285679967</v>
      </c>
      <c r="F24" s="104"/>
      <c r="G24" s="104"/>
      <c r="H24" s="104"/>
      <c r="I24" s="104"/>
      <c r="J24" s="105"/>
      <c r="K24" s="104">
        <v>53816825965</v>
      </c>
      <c r="L24" s="106" t="s">
        <v>1607</v>
      </c>
      <c r="M24" s="218"/>
    </row>
    <row r="25" spans="1:13" ht="15.75" thickBot="1">
      <c r="A25" s="215"/>
      <c r="B25" s="103" t="s">
        <v>1608</v>
      </c>
      <c r="C25" s="104"/>
      <c r="D25" s="104"/>
      <c r="E25" s="105"/>
      <c r="F25" s="104"/>
      <c r="G25" s="104"/>
      <c r="H25" s="104"/>
      <c r="I25" s="104"/>
      <c r="J25" s="105"/>
      <c r="K25" s="104">
        <v>0</v>
      </c>
      <c r="L25" s="106" t="s">
        <v>1609</v>
      </c>
      <c r="M25" s="218"/>
    </row>
    <row r="26" spans="1:13" ht="15.75" thickBot="1">
      <c r="A26" s="215"/>
      <c r="B26" s="103" t="s">
        <v>1610</v>
      </c>
      <c r="C26" s="104"/>
      <c r="D26" s="104"/>
      <c r="E26" s="105"/>
      <c r="F26" s="104"/>
      <c r="G26" s="104"/>
      <c r="H26" s="104"/>
      <c r="I26" s="104"/>
      <c r="J26" s="105"/>
      <c r="K26" s="104">
        <v>0</v>
      </c>
      <c r="L26" s="106" t="s">
        <v>1611</v>
      </c>
      <c r="M26" s="218"/>
    </row>
    <row r="27" spans="1:13" ht="15.75" thickBot="1">
      <c r="A27" s="215"/>
      <c r="B27" s="103" t="s">
        <v>1612</v>
      </c>
      <c r="C27" s="104"/>
      <c r="D27" s="104"/>
      <c r="E27" s="105"/>
      <c r="F27" s="104"/>
      <c r="G27" s="104"/>
      <c r="H27" s="104"/>
      <c r="I27" s="104"/>
      <c r="J27" s="105"/>
      <c r="K27" s="104">
        <v>0</v>
      </c>
      <c r="L27" s="106" t="s">
        <v>1613</v>
      </c>
      <c r="M27" s="218"/>
    </row>
    <row r="28" spans="1:13" ht="15.75" thickBot="1">
      <c r="A28" s="215"/>
      <c r="B28" s="103" t="s">
        <v>1614</v>
      </c>
      <c r="C28" s="104"/>
      <c r="D28" s="104"/>
      <c r="E28" s="105"/>
      <c r="F28" s="104"/>
      <c r="G28" s="104"/>
      <c r="H28" s="104"/>
      <c r="I28" s="104"/>
      <c r="J28" s="105"/>
      <c r="K28" s="104">
        <v>0</v>
      </c>
      <c r="L28" s="106" t="s">
        <v>1615</v>
      </c>
      <c r="M28" s="218"/>
    </row>
    <row r="29" spans="1:13" ht="15.75" thickBot="1">
      <c r="A29" s="215"/>
      <c r="B29" s="103" t="s">
        <v>1616</v>
      </c>
      <c r="C29" s="104"/>
      <c r="D29" s="104"/>
      <c r="E29" s="105"/>
      <c r="F29" s="104"/>
      <c r="G29" s="104"/>
      <c r="H29" s="104"/>
      <c r="I29" s="104"/>
      <c r="J29" s="105"/>
      <c r="K29" s="104">
        <v>0</v>
      </c>
      <c r="L29" s="106" t="s">
        <v>1617</v>
      </c>
      <c r="M29" s="218"/>
    </row>
    <row r="30" spans="1:13" ht="15.75" thickBot="1">
      <c r="A30" s="215"/>
      <c r="B30" s="103" t="s">
        <v>1618</v>
      </c>
      <c r="C30" s="104"/>
      <c r="D30" s="104"/>
      <c r="E30" s="105"/>
      <c r="F30" s="104"/>
      <c r="G30" s="104"/>
      <c r="H30" s="104"/>
      <c r="I30" s="104"/>
      <c r="J30" s="105"/>
      <c r="K30" s="104">
        <v>0</v>
      </c>
      <c r="L30" s="106" t="s">
        <v>1619</v>
      </c>
      <c r="M30" s="218"/>
    </row>
    <row r="31" spans="1:13" ht="15.75" thickBot="1">
      <c r="A31" s="215"/>
      <c r="B31" s="103" t="s">
        <v>1620</v>
      </c>
      <c r="C31" s="104"/>
      <c r="D31" s="104"/>
      <c r="E31" s="105"/>
      <c r="F31" s="104"/>
      <c r="G31" s="104"/>
      <c r="H31" s="104"/>
      <c r="I31" s="104"/>
      <c r="J31" s="105"/>
      <c r="K31" s="104">
        <v>0</v>
      </c>
      <c r="L31" s="106" t="s">
        <v>1621</v>
      </c>
      <c r="M31" s="218"/>
    </row>
    <row r="32" spans="1:13" ht="15.75" thickBot="1">
      <c r="A32" s="215"/>
      <c r="B32" s="103" t="s">
        <v>1622</v>
      </c>
      <c r="C32" s="104"/>
      <c r="D32" s="104"/>
      <c r="E32" s="105"/>
      <c r="F32" s="104"/>
      <c r="G32" s="104"/>
      <c r="H32" s="104"/>
      <c r="I32" s="104"/>
      <c r="J32" s="105"/>
      <c r="K32" s="104">
        <v>0</v>
      </c>
      <c r="L32" s="106" t="s">
        <v>1623</v>
      </c>
      <c r="M32" s="218"/>
    </row>
    <row r="33" spans="1:13" ht="15.75" thickBot="1">
      <c r="A33" s="215"/>
      <c r="B33" s="103" t="s">
        <v>1624</v>
      </c>
      <c r="C33" s="104"/>
      <c r="D33" s="104"/>
      <c r="E33" s="105"/>
      <c r="F33" s="104"/>
      <c r="G33" s="104"/>
      <c r="H33" s="104"/>
      <c r="I33" s="104"/>
      <c r="J33" s="105"/>
      <c r="K33" s="104">
        <v>0</v>
      </c>
      <c r="L33" s="106" t="s">
        <v>1625</v>
      </c>
      <c r="M33" s="218"/>
    </row>
    <row r="34" spans="1:13" ht="15.75" thickBot="1">
      <c r="A34" s="215"/>
      <c r="B34" s="103" t="s">
        <v>643</v>
      </c>
      <c r="C34" s="104">
        <v>50570512407</v>
      </c>
      <c r="D34" s="104">
        <v>3531993525</v>
      </c>
      <c r="E34" s="105">
        <v>285679967</v>
      </c>
      <c r="F34" s="104"/>
      <c r="G34" s="104"/>
      <c r="H34" s="104"/>
      <c r="I34" s="104"/>
      <c r="J34" s="105"/>
      <c r="K34" s="104">
        <v>53816825965</v>
      </c>
      <c r="L34" s="106" t="s">
        <v>644</v>
      </c>
      <c r="M34" s="218"/>
    </row>
    <row r="35" spans="1:13" ht="15.75" thickBot="1">
      <c r="A35" s="215"/>
      <c r="B35" s="103" t="s">
        <v>1626</v>
      </c>
      <c r="C35" s="104"/>
      <c r="D35" s="104"/>
      <c r="E35" s="105"/>
      <c r="F35" s="104"/>
      <c r="G35" s="104"/>
      <c r="H35" s="104"/>
      <c r="I35" s="104"/>
      <c r="J35" s="105"/>
      <c r="K35" s="104">
        <v>0</v>
      </c>
      <c r="L35" s="106" t="s">
        <v>1627</v>
      </c>
      <c r="M35" s="218"/>
    </row>
    <row r="36" spans="1:13" ht="15.75" thickBot="1">
      <c r="A36" s="215"/>
      <c r="B36" s="103" t="s">
        <v>1628</v>
      </c>
      <c r="C36" s="104"/>
      <c r="D36" s="104"/>
      <c r="E36" s="105"/>
      <c r="F36" s="104"/>
      <c r="G36" s="104"/>
      <c r="H36" s="104"/>
      <c r="I36" s="104"/>
      <c r="J36" s="105"/>
      <c r="K36" s="104">
        <v>0</v>
      </c>
      <c r="L36" s="106" t="s">
        <v>1629</v>
      </c>
      <c r="M36" s="218"/>
    </row>
    <row r="37" spans="1:13" ht="15.75" thickBot="1">
      <c r="A37" s="215"/>
      <c r="B37" s="103" t="s">
        <v>1630</v>
      </c>
      <c r="C37" s="104"/>
      <c r="D37" s="104"/>
      <c r="E37" s="105"/>
      <c r="F37" s="104"/>
      <c r="G37" s="104"/>
      <c r="H37" s="104"/>
      <c r="I37" s="104"/>
      <c r="J37" s="105"/>
      <c r="K37" s="104">
        <v>0</v>
      </c>
      <c r="L37" s="106" t="s">
        <v>1631</v>
      </c>
      <c r="M37" s="218"/>
    </row>
    <row r="38" spans="1:13" ht="15.75" thickBot="1">
      <c r="A38" s="215"/>
      <c r="B38" s="103" t="s">
        <v>1632</v>
      </c>
      <c r="C38" s="104"/>
      <c r="D38" s="104"/>
      <c r="E38" s="105"/>
      <c r="F38" s="104"/>
      <c r="G38" s="104"/>
      <c r="H38" s="104"/>
      <c r="I38" s="104"/>
      <c r="J38" s="105"/>
      <c r="K38" s="104">
        <v>0</v>
      </c>
      <c r="L38" s="106" t="s">
        <v>1633</v>
      </c>
      <c r="M38" s="218"/>
    </row>
    <row r="39" spans="1:13" ht="15.75" thickBot="1">
      <c r="A39" s="215"/>
      <c r="B39" s="103" t="s">
        <v>1634</v>
      </c>
      <c r="C39" s="104"/>
      <c r="D39" s="104"/>
      <c r="E39" s="105"/>
      <c r="F39" s="104"/>
      <c r="G39" s="104"/>
      <c r="H39" s="104"/>
      <c r="I39" s="104"/>
      <c r="J39" s="105"/>
      <c r="K39" s="104">
        <v>0</v>
      </c>
      <c r="L39" s="106" t="s">
        <v>1635</v>
      </c>
      <c r="M39" s="218"/>
    </row>
    <row r="40" spans="1:13" ht="15.75" thickBot="1">
      <c r="A40" s="215"/>
      <c r="B40" s="103" t="s">
        <v>1636</v>
      </c>
      <c r="C40" s="104"/>
      <c r="D40" s="104"/>
      <c r="E40" s="105"/>
      <c r="F40" s="104"/>
      <c r="G40" s="104"/>
      <c r="H40" s="104"/>
      <c r="I40" s="104"/>
      <c r="J40" s="105"/>
      <c r="K40" s="104">
        <v>0</v>
      </c>
      <c r="L40" s="106" t="s">
        <v>1637</v>
      </c>
      <c r="M40" s="218"/>
    </row>
    <row r="41" spans="1:13" ht="15.75" thickBot="1">
      <c r="A41" s="215"/>
      <c r="B41" s="103" t="s">
        <v>1638</v>
      </c>
      <c r="C41" s="104"/>
      <c r="D41" s="104"/>
      <c r="E41" s="105"/>
      <c r="F41" s="104"/>
      <c r="G41" s="104"/>
      <c r="H41" s="104"/>
      <c r="I41" s="104"/>
      <c r="J41" s="105"/>
      <c r="K41" s="104">
        <v>0</v>
      </c>
      <c r="L41" s="106" t="s">
        <v>1639</v>
      </c>
      <c r="M41" s="218"/>
    </row>
    <row r="42" spans="1:13" ht="15.75" thickBot="1">
      <c r="A42" s="215"/>
      <c r="B42" s="103" t="s">
        <v>1640</v>
      </c>
      <c r="C42" s="104"/>
      <c r="D42" s="104"/>
      <c r="E42" s="105"/>
      <c r="F42" s="104"/>
      <c r="G42" s="104"/>
      <c r="H42" s="104"/>
      <c r="I42" s="104"/>
      <c r="J42" s="105"/>
      <c r="K42" s="104">
        <v>0</v>
      </c>
      <c r="L42" s="106" t="s">
        <v>1641</v>
      </c>
      <c r="M42" s="218"/>
    </row>
    <row r="43" spans="1:13" ht="15.75" thickBot="1">
      <c r="A43" s="216"/>
      <c r="B43" s="103" t="s">
        <v>641</v>
      </c>
      <c r="C43" s="104">
        <v>209637103946</v>
      </c>
      <c r="D43" s="104">
        <v>24140506354</v>
      </c>
      <c r="E43" s="105">
        <v>12660312794</v>
      </c>
      <c r="F43" s="104"/>
      <c r="G43" s="104"/>
      <c r="H43" s="104"/>
      <c r="I43" s="104"/>
      <c r="J43" s="105"/>
      <c r="K43" s="104">
        <v>221117297506</v>
      </c>
      <c r="L43" s="106" t="s">
        <v>642</v>
      </c>
      <c r="M43" s="219"/>
    </row>
    <row r="44" spans="1:13" ht="15.75" thickBot="1">
      <c r="A44" s="214" t="s">
        <v>1642</v>
      </c>
      <c r="B44" s="103" t="s">
        <v>1569</v>
      </c>
      <c r="C44" s="104"/>
      <c r="D44" s="104"/>
      <c r="E44" s="105"/>
      <c r="F44" s="104"/>
      <c r="G44" s="104"/>
      <c r="H44" s="104"/>
      <c r="I44" s="104"/>
      <c r="J44" s="105"/>
      <c r="K44" s="104">
        <v>0</v>
      </c>
      <c r="L44" s="106" t="s">
        <v>1570</v>
      </c>
      <c r="M44" s="217" t="s">
        <v>1643</v>
      </c>
    </row>
    <row r="45" spans="1:13" ht="15.75" thickBot="1">
      <c r="A45" s="215"/>
      <c r="B45" s="103" t="s">
        <v>1572</v>
      </c>
      <c r="C45" s="104">
        <v>2069408174</v>
      </c>
      <c r="D45" s="104">
        <v>637261800</v>
      </c>
      <c r="E45" s="105">
        <v>89672999</v>
      </c>
      <c r="F45" s="104"/>
      <c r="G45" s="104"/>
      <c r="H45" s="104"/>
      <c r="I45" s="104"/>
      <c r="J45" s="105"/>
      <c r="K45" s="104">
        <v>2616996975</v>
      </c>
      <c r="L45" s="106" t="s">
        <v>1573</v>
      </c>
      <c r="M45" s="218"/>
    </row>
    <row r="46" spans="1:13" ht="15.75" thickBot="1">
      <c r="A46" s="215"/>
      <c r="B46" s="103" t="s">
        <v>1574</v>
      </c>
      <c r="C46" s="104"/>
      <c r="D46" s="104"/>
      <c r="E46" s="105"/>
      <c r="F46" s="104"/>
      <c r="G46" s="104"/>
      <c r="H46" s="104"/>
      <c r="I46" s="104"/>
      <c r="J46" s="105"/>
      <c r="K46" s="104">
        <v>0</v>
      </c>
      <c r="L46" s="106" t="s">
        <v>1575</v>
      </c>
      <c r="M46" s="218"/>
    </row>
    <row r="47" spans="1:13" ht="15.75" thickBot="1">
      <c r="A47" s="215"/>
      <c r="B47" s="103" t="s">
        <v>1576</v>
      </c>
      <c r="C47" s="104"/>
      <c r="D47" s="104"/>
      <c r="E47" s="105"/>
      <c r="F47" s="104"/>
      <c r="G47" s="104"/>
      <c r="H47" s="104"/>
      <c r="I47" s="104"/>
      <c r="J47" s="105"/>
      <c r="K47" s="104">
        <v>0</v>
      </c>
      <c r="L47" s="106" t="s">
        <v>1577</v>
      </c>
      <c r="M47" s="218"/>
    </row>
    <row r="48" spans="1:13" ht="15.75" thickBot="1">
      <c r="A48" s="215"/>
      <c r="B48" s="103" t="s">
        <v>1578</v>
      </c>
      <c r="C48" s="104"/>
      <c r="D48" s="104"/>
      <c r="E48" s="105"/>
      <c r="F48" s="104"/>
      <c r="G48" s="104"/>
      <c r="H48" s="104"/>
      <c r="I48" s="104"/>
      <c r="J48" s="105"/>
      <c r="K48" s="104">
        <v>0</v>
      </c>
      <c r="L48" s="106" t="s">
        <v>1579</v>
      </c>
      <c r="M48" s="218"/>
    </row>
    <row r="49" spans="1:13" ht="15.75" thickBot="1">
      <c r="A49" s="215"/>
      <c r="B49" s="103" t="s">
        <v>1580</v>
      </c>
      <c r="C49" s="104">
        <v>58275305244</v>
      </c>
      <c r="D49" s="104">
        <v>8269348016</v>
      </c>
      <c r="E49" s="105">
        <v>254625247</v>
      </c>
      <c r="F49" s="104"/>
      <c r="G49" s="104"/>
      <c r="H49" s="104"/>
      <c r="I49" s="104"/>
      <c r="J49" s="105"/>
      <c r="K49" s="104">
        <v>66290028013</v>
      </c>
      <c r="L49" s="106" t="s">
        <v>1581</v>
      </c>
      <c r="M49" s="218"/>
    </row>
    <row r="50" spans="1:13" ht="15.75" thickBot="1">
      <c r="A50" s="215"/>
      <c r="B50" s="103" t="s">
        <v>1582</v>
      </c>
      <c r="C50" s="104">
        <v>829819094</v>
      </c>
      <c r="D50" s="104">
        <v>18905207</v>
      </c>
      <c r="E50" s="105"/>
      <c r="F50" s="104"/>
      <c r="G50" s="104"/>
      <c r="H50" s="104"/>
      <c r="I50" s="104"/>
      <c r="J50" s="105"/>
      <c r="K50" s="104">
        <v>848724301</v>
      </c>
      <c r="L50" s="106" t="s">
        <v>1583</v>
      </c>
      <c r="M50" s="218"/>
    </row>
    <row r="51" spans="1:13" ht="15.75" thickBot="1">
      <c r="A51" s="215"/>
      <c r="B51" s="103" t="s">
        <v>1584</v>
      </c>
      <c r="C51" s="104"/>
      <c r="D51" s="104"/>
      <c r="E51" s="105"/>
      <c r="F51" s="104"/>
      <c r="G51" s="104"/>
      <c r="H51" s="104"/>
      <c r="I51" s="104"/>
      <c r="J51" s="105"/>
      <c r="K51" s="104">
        <v>0</v>
      </c>
      <c r="L51" s="106" t="s">
        <v>1585</v>
      </c>
      <c r="M51" s="218"/>
    </row>
    <row r="52" spans="1:13" ht="15.75" thickBot="1">
      <c r="A52" s="215"/>
      <c r="B52" s="103" t="s">
        <v>1586</v>
      </c>
      <c r="C52" s="104"/>
      <c r="D52" s="104"/>
      <c r="E52" s="105"/>
      <c r="F52" s="104"/>
      <c r="G52" s="104"/>
      <c r="H52" s="104"/>
      <c r="I52" s="104"/>
      <c r="J52" s="105"/>
      <c r="K52" s="104">
        <v>0</v>
      </c>
      <c r="L52" s="106" t="s">
        <v>1587</v>
      </c>
      <c r="M52" s="218"/>
    </row>
    <row r="53" spans="1:13" ht="15.75" thickBot="1">
      <c r="A53" s="215"/>
      <c r="B53" s="103" t="s">
        <v>1588</v>
      </c>
      <c r="C53" s="104"/>
      <c r="D53" s="104"/>
      <c r="E53" s="105"/>
      <c r="F53" s="104"/>
      <c r="G53" s="104"/>
      <c r="H53" s="104"/>
      <c r="I53" s="104"/>
      <c r="J53" s="105"/>
      <c r="K53" s="104">
        <v>0</v>
      </c>
      <c r="L53" s="106" t="s">
        <v>1589</v>
      </c>
      <c r="M53" s="218"/>
    </row>
    <row r="54" spans="1:13" ht="15.75" thickBot="1">
      <c r="A54" s="215"/>
      <c r="B54" s="103" t="s">
        <v>1590</v>
      </c>
      <c r="C54" s="104"/>
      <c r="D54" s="104"/>
      <c r="E54" s="105"/>
      <c r="F54" s="104"/>
      <c r="G54" s="104"/>
      <c r="H54" s="104"/>
      <c r="I54" s="104"/>
      <c r="J54" s="105"/>
      <c r="K54" s="104">
        <v>0</v>
      </c>
      <c r="L54" s="106" t="s">
        <v>1591</v>
      </c>
      <c r="M54" s="218"/>
    </row>
    <row r="55" spans="1:13" ht="15.75" thickBot="1">
      <c r="A55" s="215"/>
      <c r="B55" s="103" t="s">
        <v>1592</v>
      </c>
      <c r="C55" s="104"/>
      <c r="D55" s="104"/>
      <c r="E55" s="105"/>
      <c r="F55" s="104"/>
      <c r="G55" s="104"/>
      <c r="H55" s="104"/>
      <c r="I55" s="104"/>
      <c r="J55" s="105"/>
      <c r="K55" s="104">
        <v>0</v>
      </c>
      <c r="L55" s="106" t="s">
        <v>1593</v>
      </c>
      <c r="M55" s="218"/>
    </row>
    <row r="56" spans="1:13" ht="15.75" thickBot="1">
      <c r="A56" s="215"/>
      <c r="B56" s="103" t="s">
        <v>1594</v>
      </c>
      <c r="C56" s="104"/>
      <c r="D56" s="104"/>
      <c r="E56" s="105"/>
      <c r="F56" s="104"/>
      <c r="G56" s="104"/>
      <c r="H56" s="104"/>
      <c r="I56" s="104"/>
      <c r="J56" s="105"/>
      <c r="K56" s="104">
        <v>0</v>
      </c>
      <c r="L56" s="106" t="s">
        <v>1595</v>
      </c>
      <c r="M56" s="218"/>
    </row>
    <row r="57" spans="1:13" ht="15.75" thickBot="1">
      <c r="A57" s="215"/>
      <c r="B57" s="103" t="s">
        <v>1596</v>
      </c>
      <c r="C57" s="104"/>
      <c r="D57" s="104"/>
      <c r="E57" s="105"/>
      <c r="F57" s="104"/>
      <c r="G57" s="104"/>
      <c r="H57" s="104"/>
      <c r="I57" s="104"/>
      <c r="J57" s="105"/>
      <c r="K57" s="104">
        <v>0</v>
      </c>
      <c r="L57" s="106" t="s">
        <v>1597</v>
      </c>
      <c r="M57" s="218"/>
    </row>
    <row r="58" spans="1:13" ht="15.75" thickBot="1">
      <c r="A58" s="215"/>
      <c r="B58" s="103" t="s">
        <v>1598</v>
      </c>
      <c r="C58" s="104">
        <v>61174532512</v>
      </c>
      <c r="D58" s="104">
        <v>8925515023</v>
      </c>
      <c r="E58" s="105">
        <v>344298246</v>
      </c>
      <c r="F58" s="104"/>
      <c r="G58" s="104"/>
      <c r="H58" s="104"/>
      <c r="I58" s="104"/>
      <c r="J58" s="105"/>
      <c r="K58" s="104">
        <v>69755749289</v>
      </c>
      <c r="L58" s="106" t="s">
        <v>1599</v>
      </c>
      <c r="M58" s="218"/>
    </row>
    <row r="59" spans="1:13" ht="15.75" thickBot="1">
      <c r="A59" s="215"/>
      <c r="B59" s="103" t="s">
        <v>1600</v>
      </c>
      <c r="C59" s="104"/>
      <c r="D59" s="104"/>
      <c r="E59" s="105"/>
      <c r="F59" s="104"/>
      <c r="G59" s="104"/>
      <c r="H59" s="104"/>
      <c r="I59" s="104"/>
      <c r="J59" s="105"/>
      <c r="K59" s="104">
        <v>0</v>
      </c>
      <c r="L59" s="106" t="s">
        <v>1601</v>
      </c>
      <c r="M59" s="218"/>
    </row>
    <row r="60" spans="1:13" ht="15.75" thickBot="1">
      <c r="A60" s="215"/>
      <c r="B60" s="103" t="s">
        <v>1602</v>
      </c>
      <c r="C60" s="104"/>
      <c r="D60" s="104"/>
      <c r="E60" s="105"/>
      <c r="F60" s="104"/>
      <c r="G60" s="104"/>
      <c r="H60" s="104"/>
      <c r="I60" s="104"/>
      <c r="J60" s="105"/>
      <c r="K60" s="104">
        <v>0</v>
      </c>
      <c r="L60" s="106" t="s">
        <v>1603</v>
      </c>
      <c r="M60" s="218"/>
    </row>
    <row r="61" spans="1:13" ht="15.75" thickBot="1">
      <c r="A61" s="215"/>
      <c r="B61" s="103" t="s">
        <v>1604</v>
      </c>
      <c r="C61" s="104"/>
      <c r="D61" s="104"/>
      <c r="E61" s="105"/>
      <c r="F61" s="104"/>
      <c r="G61" s="104"/>
      <c r="H61" s="104"/>
      <c r="I61" s="104"/>
      <c r="J61" s="105"/>
      <c r="K61" s="104">
        <v>0</v>
      </c>
      <c r="L61" s="106" t="s">
        <v>1605</v>
      </c>
      <c r="M61" s="218"/>
    </row>
    <row r="62" spans="1:13" ht="15.75" thickBot="1">
      <c r="A62" s="215"/>
      <c r="B62" s="103" t="s">
        <v>1606</v>
      </c>
      <c r="C62" s="104">
        <v>14630969947</v>
      </c>
      <c r="D62" s="104">
        <v>8904068244</v>
      </c>
      <c r="E62" s="105">
        <v>247133</v>
      </c>
      <c r="F62" s="104"/>
      <c r="G62" s="104"/>
      <c r="H62" s="104"/>
      <c r="I62" s="104"/>
      <c r="J62" s="105"/>
      <c r="K62" s="104">
        <v>23534791058</v>
      </c>
      <c r="L62" s="106" t="s">
        <v>1607</v>
      </c>
      <c r="M62" s="218"/>
    </row>
    <row r="63" spans="1:13" ht="15.75" thickBot="1">
      <c r="A63" s="215"/>
      <c r="B63" s="103" t="s">
        <v>1608</v>
      </c>
      <c r="C63" s="104"/>
      <c r="D63" s="104"/>
      <c r="E63" s="105"/>
      <c r="F63" s="104"/>
      <c r="G63" s="104"/>
      <c r="H63" s="104"/>
      <c r="I63" s="104"/>
      <c r="J63" s="105"/>
      <c r="K63" s="104">
        <v>0</v>
      </c>
      <c r="L63" s="106" t="s">
        <v>1609</v>
      </c>
      <c r="M63" s="218"/>
    </row>
    <row r="64" spans="1:13" ht="15.75" thickBot="1">
      <c r="A64" s="215"/>
      <c r="B64" s="103" t="s">
        <v>1610</v>
      </c>
      <c r="C64" s="104"/>
      <c r="D64" s="104"/>
      <c r="E64" s="105"/>
      <c r="F64" s="104"/>
      <c r="G64" s="104"/>
      <c r="H64" s="104"/>
      <c r="I64" s="104"/>
      <c r="J64" s="105"/>
      <c r="K64" s="104">
        <v>0</v>
      </c>
      <c r="L64" s="106" t="s">
        <v>1611</v>
      </c>
      <c r="M64" s="218"/>
    </row>
    <row r="65" spans="1:13" ht="15.75" thickBot="1">
      <c r="A65" s="215"/>
      <c r="B65" s="103" t="s">
        <v>1612</v>
      </c>
      <c r="C65" s="104"/>
      <c r="D65" s="104"/>
      <c r="E65" s="105"/>
      <c r="F65" s="104"/>
      <c r="G65" s="104"/>
      <c r="H65" s="104"/>
      <c r="I65" s="104"/>
      <c r="J65" s="105"/>
      <c r="K65" s="104">
        <v>0</v>
      </c>
      <c r="L65" s="106" t="s">
        <v>1613</v>
      </c>
      <c r="M65" s="218"/>
    </row>
    <row r="66" spans="1:13" ht="15.75" thickBot="1">
      <c r="A66" s="215"/>
      <c r="B66" s="103" t="s">
        <v>1614</v>
      </c>
      <c r="C66" s="104"/>
      <c r="D66" s="104"/>
      <c r="E66" s="105"/>
      <c r="F66" s="104"/>
      <c r="G66" s="104"/>
      <c r="H66" s="104"/>
      <c r="I66" s="104"/>
      <c r="J66" s="105"/>
      <c r="K66" s="104">
        <v>0</v>
      </c>
      <c r="L66" s="106" t="s">
        <v>1615</v>
      </c>
      <c r="M66" s="218"/>
    </row>
    <row r="67" spans="1:13" ht="15.75" thickBot="1">
      <c r="A67" s="215"/>
      <c r="B67" s="103" t="s">
        <v>1616</v>
      </c>
      <c r="C67" s="104"/>
      <c r="D67" s="104"/>
      <c r="E67" s="105"/>
      <c r="F67" s="104"/>
      <c r="G67" s="104"/>
      <c r="H67" s="104"/>
      <c r="I67" s="104"/>
      <c r="J67" s="105"/>
      <c r="K67" s="104">
        <v>0</v>
      </c>
      <c r="L67" s="106" t="s">
        <v>1617</v>
      </c>
      <c r="M67" s="218"/>
    </row>
    <row r="68" spans="1:13" ht="15.75" thickBot="1">
      <c r="A68" s="215"/>
      <c r="B68" s="103" t="s">
        <v>1618</v>
      </c>
      <c r="C68" s="104"/>
      <c r="D68" s="104"/>
      <c r="E68" s="105"/>
      <c r="F68" s="104"/>
      <c r="G68" s="104"/>
      <c r="H68" s="104"/>
      <c r="I68" s="104"/>
      <c r="J68" s="105"/>
      <c r="K68" s="104">
        <v>0</v>
      </c>
      <c r="L68" s="106" t="s">
        <v>1619</v>
      </c>
      <c r="M68" s="218"/>
    </row>
    <row r="69" spans="1:13" ht="15.75" thickBot="1">
      <c r="A69" s="215"/>
      <c r="B69" s="103" t="s">
        <v>1620</v>
      </c>
      <c r="C69" s="104"/>
      <c r="D69" s="104"/>
      <c r="E69" s="105"/>
      <c r="F69" s="104"/>
      <c r="G69" s="104"/>
      <c r="H69" s="104"/>
      <c r="I69" s="104"/>
      <c r="J69" s="105"/>
      <c r="K69" s="104">
        <v>0</v>
      </c>
      <c r="L69" s="106" t="s">
        <v>1621</v>
      </c>
      <c r="M69" s="218"/>
    </row>
    <row r="70" spans="1:13" ht="15.75" thickBot="1">
      <c r="A70" s="215"/>
      <c r="B70" s="103" t="s">
        <v>1622</v>
      </c>
      <c r="C70" s="104"/>
      <c r="D70" s="104"/>
      <c r="E70" s="105"/>
      <c r="F70" s="104"/>
      <c r="G70" s="104"/>
      <c r="H70" s="104"/>
      <c r="I70" s="104"/>
      <c r="J70" s="105"/>
      <c r="K70" s="104">
        <v>0</v>
      </c>
      <c r="L70" s="106" t="s">
        <v>1623</v>
      </c>
      <c r="M70" s="218"/>
    </row>
    <row r="71" spans="1:13" ht="15.75" thickBot="1">
      <c r="A71" s="215"/>
      <c r="B71" s="103" t="s">
        <v>1624</v>
      </c>
      <c r="C71" s="104"/>
      <c r="D71" s="104"/>
      <c r="E71" s="105"/>
      <c r="F71" s="104"/>
      <c r="G71" s="104"/>
      <c r="H71" s="104"/>
      <c r="I71" s="104"/>
      <c r="J71" s="105"/>
      <c r="K71" s="104">
        <v>0</v>
      </c>
      <c r="L71" s="106" t="s">
        <v>1625</v>
      </c>
      <c r="M71" s="218"/>
    </row>
    <row r="72" spans="1:13" ht="15.75" thickBot="1">
      <c r="A72" s="215"/>
      <c r="B72" s="103" t="s">
        <v>643</v>
      </c>
      <c r="C72" s="104">
        <v>14630969947</v>
      </c>
      <c r="D72" s="104">
        <v>8904068244</v>
      </c>
      <c r="E72" s="105">
        <v>247133</v>
      </c>
      <c r="F72" s="104"/>
      <c r="G72" s="104"/>
      <c r="H72" s="104"/>
      <c r="I72" s="104"/>
      <c r="J72" s="105"/>
      <c r="K72" s="104">
        <v>23534791058</v>
      </c>
      <c r="L72" s="106" t="s">
        <v>644</v>
      </c>
      <c r="M72" s="218"/>
    </row>
    <row r="73" spans="1:13" ht="15.75" thickBot="1">
      <c r="A73" s="215"/>
      <c r="B73" s="103" t="s">
        <v>1626</v>
      </c>
      <c r="C73" s="104"/>
      <c r="D73" s="104"/>
      <c r="E73" s="105"/>
      <c r="F73" s="104"/>
      <c r="G73" s="104"/>
      <c r="H73" s="104"/>
      <c r="I73" s="104"/>
      <c r="J73" s="105"/>
      <c r="K73" s="104">
        <v>0</v>
      </c>
      <c r="L73" s="106" t="s">
        <v>1627</v>
      </c>
      <c r="M73" s="218"/>
    </row>
    <row r="74" spans="1:13" ht="15.75" thickBot="1">
      <c r="A74" s="215"/>
      <c r="B74" s="103" t="s">
        <v>1628</v>
      </c>
      <c r="C74" s="104"/>
      <c r="D74" s="104"/>
      <c r="E74" s="105"/>
      <c r="F74" s="104"/>
      <c r="G74" s="104"/>
      <c r="H74" s="104"/>
      <c r="I74" s="104"/>
      <c r="J74" s="105"/>
      <c r="K74" s="104">
        <v>0</v>
      </c>
      <c r="L74" s="106" t="s">
        <v>1629</v>
      </c>
      <c r="M74" s="218"/>
    </row>
    <row r="75" spans="1:13" ht="15.75" thickBot="1">
      <c r="A75" s="215"/>
      <c r="B75" s="103" t="s">
        <v>1630</v>
      </c>
      <c r="C75" s="104"/>
      <c r="D75" s="104"/>
      <c r="E75" s="105"/>
      <c r="F75" s="104"/>
      <c r="G75" s="104"/>
      <c r="H75" s="104"/>
      <c r="I75" s="104"/>
      <c r="J75" s="105"/>
      <c r="K75" s="104">
        <v>0</v>
      </c>
      <c r="L75" s="106" t="s">
        <v>1631</v>
      </c>
      <c r="M75" s="218"/>
    </row>
    <row r="76" spans="1:13" ht="15.75" thickBot="1">
      <c r="A76" s="215"/>
      <c r="B76" s="103" t="s">
        <v>1632</v>
      </c>
      <c r="C76" s="104"/>
      <c r="D76" s="104"/>
      <c r="E76" s="105"/>
      <c r="F76" s="104"/>
      <c r="G76" s="104"/>
      <c r="H76" s="104"/>
      <c r="I76" s="104"/>
      <c r="J76" s="105"/>
      <c r="K76" s="104">
        <v>0</v>
      </c>
      <c r="L76" s="106" t="s">
        <v>1633</v>
      </c>
      <c r="M76" s="218"/>
    </row>
    <row r="77" spans="1:13" ht="15.75" thickBot="1">
      <c r="A77" s="215"/>
      <c r="B77" s="103" t="s">
        <v>1634</v>
      </c>
      <c r="C77" s="104"/>
      <c r="D77" s="104"/>
      <c r="E77" s="105"/>
      <c r="F77" s="104"/>
      <c r="G77" s="104"/>
      <c r="H77" s="104"/>
      <c r="I77" s="104"/>
      <c r="J77" s="105"/>
      <c r="K77" s="104">
        <v>0</v>
      </c>
      <c r="L77" s="106" t="s">
        <v>1635</v>
      </c>
      <c r="M77" s="218"/>
    </row>
    <row r="78" spans="1:13" ht="15.75" thickBot="1">
      <c r="A78" s="215"/>
      <c r="B78" s="103" t="s">
        <v>1636</v>
      </c>
      <c r="C78" s="104"/>
      <c r="D78" s="104"/>
      <c r="E78" s="105"/>
      <c r="F78" s="104"/>
      <c r="G78" s="104"/>
      <c r="H78" s="104"/>
      <c r="I78" s="104"/>
      <c r="J78" s="105"/>
      <c r="K78" s="104">
        <v>0</v>
      </c>
      <c r="L78" s="106" t="s">
        <v>1637</v>
      </c>
      <c r="M78" s="218"/>
    </row>
    <row r="79" spans="1:13" ht="15.75" thickBot="1">
      <c r="A79" s="215"/>
      <c r="B79" s="103" t="s">
        <v>1638</v>
      </c>
      <c r="C79" s="104"/>
      <c r="D79" s="104"/>
      <c r="E79" s="105"/>
      <c r="F79" s="104"/>
      <c r="G79" s="104"/>
      <c r="H79" s="104"/>
      <c r="I79" s="104"/>
      <c r="J79" s="105"/>
      <c r="K79" s="104">
        <v>0</v>
      </c>
      <c r="L79" s="106" t="s">
        <v>1639</v>
      </c>
      <c r="M79" s="218"/>
    </row>
    <row r="80" spans="1:13" ht="15.75" thickBot="1">
      <c r="A80" s="215"/>
      <c r="B80" s="103" t="s">
        <v>1640</v>
      </c>
      <c r="C80" s="104"/>
      <c r="D80" s="104"/>
      <c r="E80" s="105"/>
      <c r="F80" s="104"/>
      <c r="G80" s="104"/>
      <c r="H80" s="104"/>
      <c r="I80" s="104"/>
      <c r="J80" s="105"/>
      <c r="K80" s="104">
        <v>0</v>
      </c>
      <c r="L80" s="106" t="s">
        <v>1641</v>
      </c>
      <c r="M80" s="218"/>
    </row>
    <row r="81" spans="1:13" ht="15.75" thickBot="1">
      <c r="A81" s="216"/>
      <c r="B81" s="103" t="s">
        <v>641</v>
      </c>
      <c r="C81" s="104">
        <v>75805502459</v>
      </c>
      <c r="D81" s="104">
        <v>17829583267</v>
      </c>
      <c r="E81" s="105">
        <v>344545379</v>
      </c>
      <c r="F81" s="104"/>
      <c r="G81" s="104"/>
      <c r="H81" s="104"/>
      <c r="I81" s="104"/>
      <c r="J81" s="105"/>
      <c r="K81" s="104">
        <v>93290540347</v>
      </c>
      <c r="L81" s="106" t="s">
        <v>642</v>
      </c>
      <c r="M81" s="219"/>
    </row>
    <row r="82" spans="1:13" ht="17.25" customHeight="1">
      <c r="A82" s="220" t="s">
        <v>641</v>
      </c>
      <c r="B82" s="220"/>
      <c r="C82" s="220"/>
      <c r="D82" s="220"/>
      <c r="E82" s="220"/>
      <c r="F82" s="220"/>
      <c r="G82" s="221" t="s">
        <v>642</v>
      </c>
      <c r="H82" s="221"/>
      <c r="I82" s="221"/>
      <c r="J82" s="221"/>
      <c r="K82" s="221"/>
      <c r="L82" s="221"/>
      <c r="M82" s="221"/>
    </row>
    <row r="83" spans="1:13">
      <c r="A83" s="222"/>
      <c r="B83" s="222"/>
      <c r="C83" s="223" t="s">
        <v>1560</v>
      </c>
      <c r="D83" s="223"/>
      <c r="E83" s="223"/>
      <c r="F83" s="223"/>
      <c r="G83" s="223"/>
      <c r="H83" s="223"/>
      <c r="I83" s="223"/>
      <c r="J83" s="223"/>
      <c r="K83" s="223"/>
      <c r="L83" s="222"/>
      <c r="M83" s="222"/>
    </row>
    <row r="84" spans="1:13" ht="23.25">
      <c r="A84" s="222"/>
      <c r="B84" s="222"/>
      <c r="C84" s="102" t="s">
        <v>641</v>
      </c>
      <c r="D84" s="102" t="s">
        <v>1561</v>
      </c>
      <c r="E84" s="102" t="s">
        <v>1562</v>
      </c>
      <c r="F84" s="102" t="s">
        <v>1563</v>
      </c>
      <c r="G84" s="102" t="s">
        <v>1564</v>
      </c>
      <c r="H84" s="102" t="s">
        <v>1565</v>
      </c>
      <c r="I84" s="102" t="s">
        <v>1566</v>
      </c>
      <c r="J84" s="102" t="s">
        <v>1567</v>
      </c>
      <c r="K84" s="102" t="s">
        <v>641</v>
      </c>
      <c r="L84" s="222"/>
      <c r="M84" s="222"/>
    </row>
    <row r="85" spans="1:13" ht="15.75" thickBot="1">
      <c r="A85" s="103" t="s">
        <v>1644</v>
      </c>
      <c r="B85" s="103" t="s">
        <v>641</v>
      </c>
      <c r="C85" s="104">
        <v>133831601487</v>
      </c>
      <c r="D85" s="104">
        <v>6310923087</v>
      </c>
      <c r="E85" s="105">
        <v>12315767415</v>
      </c>
      <c r="F85" s="104"/>
      <c r="G85" s="104"/>
      <c r="H85" s="104"/>
      <c r="I85" s="104"/>
      <c r="J85" s="105"/>
      <c r="K85" s="104">
        <v>127826757159</v>
      </c>
      <c r="L85" s="106" t="s">
        <v>642</v>
      </c>
      <c r="M85" s="106" t="s">
        <v>1645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1398551-EBDD-4D30-9D01-8935883F42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C884-3018-47AA-8FAB-00048ABB505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1646</v>
      </c>
    </row>
    <row r="3" spans="1:13" ht="17.25" customHeight="1">
      <c r="A3" s="230" t="s">
        <v>641</v>
      </c>
      <c r="B3" s="230"/>
      <c r="C3" s="230"/>
      <c r="D3" s="230"/>
      <c r="E3" s="230"/>
      <c r="F3" s="230"/>
      <c r="G3" s="231" t="s">
        <v>642</v>
      </c>
      <c r="H3" s="231"/>
      <c r="I3" s="231"/>
      <c r="J3" s="231"/>
      <c r="K3" s="231"/>
      <c r="L3" s="231"/>
      <c r="M3" s="231"/>
    </row>
    <row r="4" spans="1:13">
      <c r="A4" s="232"/>
      <c r="B4" s="232"/>
      <c r="C4" s="233" t="s">
        <v>1560</v>
      </c>
      <c r="D4" s="233"/>
      <c r="E4" s="233"/>
      <c r="F4" s="233"/>
      <c r="G4" s="233"/>
      <c r="H4" s="233"/>
      <c r="I4" s="233"/>
      <c r="J4" s="233"/>
      <c r="K4" s="233"/>
      <c r="L4" s="232"/>
      <c r="M4" s="232"/>
    </row>
    <row r="5" spans="1:13" ht="23.25">
      <c r="A5" s="232"/>
      <c r="B5" s="232"/>
      <c r="C5" s="109" t="s">
        <v>641</v>
      </c>
      <c r="D5" s="109" t="s">
        <v>1561</v>
      </c>
      <c r="E5" s="109" t="s">
        <v>1562</v>
      </c>
      <c r="F5" s="109" t="s">
        <v>1563</v>
      </c>
      <c r="G5" s="109" t="s">
        <v>1564</v>
      </c>
      <c r="H5" s="109" t="s">
        <v>1565</v>
      </c>
      <c r="I5" s="109" t="s">
        <v>1566</v>
      </c>
      <c r="J5" s="109" t="s">
        <v>1567</v>
      </c>
      <c r="K5" s="109" t="s">
        <v>641</v>
      </c>
      <c r="L5" s="232"/>
      <c r="M5" s="232"/>
    </row>
    <row r="6" spans="1:13" ht="15.75" thickBot="1">
      <c r="A6" s="226" t="s">
        <v>1568</v>
      </c>
      <c r="B6" s="110" t="s">
        <v>1569</v>
      </c>
      <c r="C6" s="111">
        <v>34256400000</v>
      </c>
      <c r="D6" s="111"/>
      <c r="E6" s="112"/>
      <c r="F6" s="111"/>
      <c r="G6" s="111"/>
      <c r="H6" s="111"/>
      <c r="I6" s="111">
        <v>-1374790000</v>
      </c>
      <c r="J6" s="112"/>
      <c r="K6" s="111">
        <v>32881610000</v>
      </c>
      <c r="L6" s="113" t="s">
        <v>1570</v>
      </c>
      <c r="M6" s="228" t="s">
        <v>1571</v>
      </c>
    </row>
    <row r="7" spans="1:13" ht="15.75" thickBot="1">
      <c r="A7" s="226"/>
      <c r="B7" s="110" t="s">
        <v>1572</v>
      </c>
      <c r="C7" s="111">
        <v>20745804139</v>
      </c>
      <c r="D7" s="111">
        <v>689833845</v>
      </c>
      <c r="E7" s="112">
        <v>393962442</v>
      </c>
      <c r="F7" s="111">
        <v>5738820000</v>
      </c>
      <c r="G7" s="111"/>
      <c r="H7" s="111"/>
      <c r="I7" s="111">
        <v>-3426034725</v>
      </c>
      <c r="J7" s="112"/>
      <c r="K7" s="111">
        <v>23354460817</v>
      </c>
      <c r="L7" s="113" t="s">
        <v>1573</v>
      </c>
      <c r="M7" s="228"/>
    </row>
    <row r="8" spans="1:13" ht="15.75" thickBot="1">
      <c r="A8" s="226"/>
      <c r="B8" s="110" t="s">
        <v>1574</v>
      </c>
      <c r="C8" s="111"/>
      <c r="D8" s="111"/>
      <c r="E8" s="112"/>
      <c r="F8" s="111"/>
      <c r="G8" s="111"/>
      <c r="H8" s="111"/>
      <c r="I8" s="111"/>
      <c r="J8" s="112"/>
      <c r="K8" s="111">
        <v>0</v>
      </c>
      <c r="L8" s="113" t="s">
        <v>1575</v>
      </c>
      <c r="M8" s="228"/>
    </row>
    <row r="9" spans="1:13" ht="15.75" thickBot="1">
      <c r="A9" s="226"/>
      <c r="B9" s="110" t="s">
        <v>1576</v>
      </c>
      <c r="C9" s="111"/>
      <c r="D9" s="111"/>
      <c r="E9" s="112"/>
      <c r="F9" s="111"/>
      <c r="G9" s="111"/>
      <c r="H9" s="111"/>
      <c r="I9" s="111"/>
      <c r="J9" s="112"/>
      <c r="K9" s="111">
        <v>0</v>
      </c>
      <c r="L9" s="113" t="s">
        <v>1577</v>
      </c>
      <c r="M9" s="228"/>
    </row>
    <row r="10" spans="1:13" ht="15.75" thickBot="1">
      <c r="A10" s="226"/>
      <c r="B10" s="110" t="s">
        <v>1578</v>
      </c>
      <c r="C10" s="111"/>
      <c r="D10" s="111"/>
      <c r="E10" s="112"/>
      <c r="F10" s="111"/>
      <c r="G10" s="111"/>
      <c r="H10" s="111"/>
      <c r="I10" s="111"/>
      <c r="J10" s="112"/>
      <c r="K10" s="111">
        <v>0</v>
      </c>
      <c r="L10" s="113" t="s">
        <v>1579</v>
      </c>
      <c r="M10" s="228"/>
    </row>
    <row r="11" spans="1:13" ht="15.75" thickBot="1">
      <c r="A11" s="226"/>
      <c r="B11" s="110" t="s">
        <v>1580</v>
      </c>
      <c r="C11" s="111">
        <v>93006947577</v>
      </c>
      <c r="D11" s="111">
        <v>9577032715</v>
      </c>
      <c r="E11" s="112">
        <v>855865570</v>
      </c>
      <c r="F11" s="111"/>
      <c r="G11" s="111"/>
      <c r="H11" s="111"/>
      <c r="I11" s="111"/>
      <c r="J11" s="112"/>
      <c r="K11" s="111">
        <v>101728114722</v>
      </c>
      <c r="L11" s="113" t="s">
        <v>1581</v>
      </c>
      <c r="M11" s="228"/>
    </row>
    <row r="12" spans="1:13" ht="15.75" thickBot="1">
      <c r="A12" s="226"/>
      <c r="B12" s="110" t="s">
        <v>1582</v>
      </c>
      <c r="C12" s="111">
        <v>1218764001</v>
      </c>
      <c r="D12" s="111">
        <v>78542000</v>
      </c>
      <c r="E12" s="112">
        <v>194900001</v>
      </c>
      <c r="F12" s="111"/>
      <c r="G12" s="111"/>
      <c r="H12" s="111"/>
      <c r="I12" s="111"/>
      <c r="J12" s="112"/>
      <c r="K12" s="111">
        <v>1102406000</v>
      </c>
      <c r="L12" s="113" t="s">
        <v>1583</v>
      </c>
      <c r="M12" s="228"/>
    </row>
    <row r="13" spans="1:13" ht="15.75" thickBot="1">
      <c r="A13" s="226"/>
      <c r="B13" s="110" t="s">
        <v>1584</v>
      </c>
      <c r="C13" s="111"/>
      <c r="D13" s="111"/>
      <c r="E13" s="112"/>
      <c r="F13" s="111"/>
      <c r="G13" s="111"/>
      <c r="H13" s="111"/>
      <c r="I13" s="111"/>
      <c r="J13" s="112"/>
      <c r="K13" s="111">
        <v>0</v>
      </c>
      <c r="L13" s="113" t="s">
        <v>1585</v>
      </c>
      <c r="M13" s="228"/>
    </row>
    <row r="14" spans="1:13" ht="15.75" thickBot="1">
      <c r="A14" s="226"/>
      <c r="B14" s="110" t="s">
        <v>1586</v>
      </c>
      <c r="C14" s="111"/>
      <c r="D14" s="111"/>
      <c r="E14" s="112"/>
      <c r="F14" s="111"/>
      <c r="G14" s="111"/>
      <c r="H14" s="111"/>
      <c r="I14" s="111"/>
      <c r="J14" s="112"/>
      <c r="K14" s="111">
        <v>0</v>
      </c>
      <c r="L14" s="113" t="s">
        <v>1587</v>
      </c>
      <c r="M14" s="228"/>
    </row>
    <row r="15" spans="1:13" ht="15.75" thickBot="1">
      <c r="A15" s="226"/>
      <c r="B15" s="110" t="s">
        <v>1588</v>
      </c>
      <c r="C15" s="111"/>
      <c r="D15" s="111"/>
      <c r="E15" s="112"/>
      <c r="F15" s="111"/>
      <c r="G15" s="111"/>
      <c r="H15" s="111"/>
      <c r="I15" s="111"/>
      <c r="J15" s="112"/>
      <c r="K15" s="111">
        <v>0</v>
      </c>
      <c r="L15" s="113" t="s">
        <v>1589</v>
      </c>
      <c r="M15" s="228"/>
    </row>
    <row r="16" spans="1:13" ht="15.75" thickBot="1">
      <c r="A16" s="226"/>
      <c r="B16" s="110" t="s">
        <v>1590</v>
      </c>
      <c r="C16" s="111"/>
      <c r="D16" s="111"/>
      <c r="E16" s="112"/>
      <c r="F16" s="111"/>
      <c r="G16" s="111"/>
      <c r="H16" s="111"/>
      <c r="I16" s="111"/>
      <c r="J16" s="112"/>
      <c r="K16" s="111">
        <v>0</v>
      </c>
      <c r="L16" s="113" t="s">
        <v>1591</v>
      </c>
      <c r="M16" s="228"/>
    </row>
    <row r="17" spans="1:13" ht="15.75" thickBot="1">
      <c r="A17" s="226"/>
      <c r="B17" s="110" t="s">
        <v>1592</v>
      </c>
      <c r="C17" s="111"/>
      <c r="D17" s="111"/>
      <c r="E17" s="112"/>
      <c r="F17" s="111"/>
      <c r="G17" s="111"/>
      <c r="H17" s="111"/>
      <c r="I17" s="111"/>
      <c r="J17" s="112"/>
      <c r="K17" s="111">
        <v>0</v>
      </c>
      <c r="L17" s="113" t="s">
        <v>1593</v>
      </c>
      <c r="M17" s="228"/>
    </row>
    <row r="18" spans="1:13" ht="15.75" thickBot="1">
      <c r="A18" s="226"/>
      <c r="B18" s="110" t="s">
        <v>1594</v>
      </c>
      <c r="C18" s="111"/>
      <c r="D18" s="111"/>
      <c r="E18" s="112"/>
      <c r="F18" s="111"/>
      <c r="G18" s="111"/>
      <c r="H18" s="111"/>
      <c r="I18" s="111"/>
      <c r="J18" s="112"/>
      <c r="K18" s="111">
        <v>0</v>
      </c>
      <c r="L18" s="113" t="s">
        <v>1595</v>
      </c>
      <c r="M18" s="228"/>
    </row>
    <row r="19" spans="1:13" ht="15.75" thickBot="1">
      <c r="A19" s="226"/>
      <c r="B19" s="110" t="s">
        <v>1596</v>
      </c>
      <c r="C19" s="111"/>
      <c r="D19" s="111"/>
      <c r="E19" s="112"/>
      <c r="F19" s="111"/>
      <c r="G19" s="111"/>
      <c r="H19" s="111"/>
      <c r="I19" s="111"/>
      <c r="J19" s="112"/>
      <c r="K19" s="111">
        <v>0</v>
      </c>
      <c r="L19" s="113" t="s">
        <v>1597</v>
      </c>
      <c r="M19" s="228"/>
    </row>
    <row r="20" spans="1:13" ht="15.75" thickBot="1">
      <c r="A20" s="226"/>
      <c r="B20" s="110" t="s">
        <v>1598</v>
      </c>
      <c r="C20" s="111">
        <v>149227915717</v>
      </c>
      <c r="D20" s="111">
        <v>10345408560</v>
      </c>
      <c r="E20" s="112">
        <v>1444728013</v>
      </c>
      <c r="F20" s="111">
        <v>5738820000</v>
      </c>
      <c r="G20" s="111"/>
      <c r="H20" s="111"/>
      <c r="I20" s="111">
        <v>-4800824725</v>
      </c>
      <c r="J20" s="112"/>
      <c r="K20" s="111">
        <v>159066591539</v>
      </c>
      <c r="L20" s="113" t="s">
        <v>1599</v>
      </c>
      <c r="M20" s="228"/>
    </row>
    <row r="21" spans="1:13" ht="15.75" thickBot="1">
      <c r="A21" s="226"/>
      <c r="B21" s="110" t="s">
        <v>1600</v>
      </c>
      <c r="C21" s="111"/>
      <c r="D21" s="111"/>
      <c r="E21" s="112"/>
      <c r="F21" s="111"/>
      <c r="G21" s="111"/>
      <c r="H21" s="111"/>
      <c r="I21" s="111"/>
      <c r="J21" s="112"/>
      <c r="K21" s="111">
        <v>0</v>
      </c>
      <c r="L21" s="113" t="s">
        <v>1601</v>
      </c>
      <c r="M21" s="228"/>
    </row>
    <row r="22" spans="1:13" ht="15.75" thickBot="1">
      <c r="A22" s="226"/>
      <c r="B22" s="110" t="s">
        <v>1602</v>
      </c>
      <c r="C22" s="111"/>
      <c r="D22" s="111"/>
      <c r="E22" s="112"/>
      <c r="F22" s="111"/>
      <c r="G22" s="111"/>
      <c r="H22" s="111"/>
      <c r="I22" s="111"/>
      <c r="J22" s="112"/>
      <c r="K22" s="111">
        <v>0</v>
      </c>
      <c r="L22" s="113" t="s">
        <v>1603</v>
      </c>
      <c r="M22" s="228"/>
    </row>
    <row r="23" spans="1:13" ht="15.75" thickBot="1">
      <c r="A23" s="226"/>
      <c r="B23" s="110" t="s">
        <v>1604</v>
      </c>
      <c r="C23" s="111"/>
      <c r="D23" s="111"/>
      <c r="E23" s="112"/>
      <c r="F23" s="111"/>
      <c r="G23" s="111"/>
      <c r="H23" s="111"/>
      <c r="I23" s="111"/>
      <c r="J23" s="112"/>
      <c r="K23" s="111">
        <v>0</v>
      </c>
      <c r="L23" s="113" t="s">
        <v>1605</v>
      </c>
      <c r="M23" s="228"/>
    </row>
    <row r="24" spans="1:13" ht="15.75" thickBot="1">
      <c r="A24" s="226"/>
      <c r="B24" s="110" t="s">
        <v>1606</v>
      </c>
      <c r="C24" s="111">
        <v>47518546131</v>
      </c>
      <c r="D24" s="111">
        <v>30145357430</v>
      </c>
      <c r="E24" s="112">
        <v>27093391154</v>
      </c>
      <c r="F24" s="111"/>
      <c r="G24" s="111"/>
      <c r="H24" s="111"/>
      <c r="I24" s="111"/>
      <c r="J24" s="112"/>
      <c r="K24" s="111">
        <v>50570512407</v>
      </c>
      <c r="L24" s="113" t="s">
        <v>1607</v>
      </c>
      <c r="M24" s="228"/>
    </row>
    <row r="25" spans="1:13" ht="15.75" thickBot="1">
      <c r="A25" s="226"/>
      <c r="B25" s="110" t="s">
        <v>1608</v>
      </c>
      <c r="C25" s="111"/>
      <c r="D25" s="111"/>
      <c r="E25" s="112"/>
      <c r="F25" s="111"/>
      <c r="G25" s="111"/>
      <c r="H25" s="111"/>
      <c r="I25" s="111"/>
      <c r="J25" s="112"/>
      <c r="K25" s="111">
        <v>0</v>
      </c>
      <c r="L25" s="113" t="s">
        <v>1609</v>
      </c>
      <c r="M25" s="228"/>
    </row>
    <row r="26" spans="1:13" ht="15.75" thickBot="1">
      <c r="A26" s="226"/>
      <c r="B26" s="110" t="s">
        <v>1610</v>
      </c>
      <c r="C26" s="111"/>
      <c r="D26" s="111"/>
      <c r="E26" s="112"/>
      <c r="F26" s="111"/>
      <c r="G26" s="111"/>
      <c r="H26" s="111"/>
      <c r="I26" s="111"/>
      <c r="J26" s="112"/>
      <c r="K26" s="111">
        <v>0</v>
      </c>
      <c r="L26" s="113" t="s">
        <v>1611</v>
      </c>
      <c r="M26" s="228"/>
    </row>
    <row r="27" spans="1:13" ht="15.75" thickBot="1">
      <c r="A27" s="226"/>
      <c r="B27" s="110" t="s">
        <v>1612</v>
      </c>
      <c r="C27" s="111"/>
      <c r="D27" s="111"/>
      <c r="E27" s="112"/>
      <c r="F27" s="111"/>
      <c r="G27" s="111"/>
      <c r="H27" s="111"/>
      <c r="I27" s="111"/>
      <c r="J27" s="112"/>
      <c r="K27" s="111">
        <v>0</v>
      </c>
      <c r="L27" s="113" t="s">
        <v>1613</v>
      </c>
      <c r="M27" s="228"/>
    </row>
    <row r="28" spans="1:13" ht="15.75" thickBot="1">
      <c r="A28" s="226"/>
      <c r="B28" s="110" t="s">
        <v>1614</v>
      </c>
      <c r="C28" s="111"/>
      <c r="D28" s="111"/>
      <c r="E28" s="112"/>
      <c r="F28" s="111"/>
      <c r="G28" s="111"/>
      <c r="H28" s="111"/>
      <c r="I28" s="111"/>
      <c r="J28" s="112"/>
      <c r="K28" s="111">
        <v>0</v>
      </c>
      <c r="L28" s="113" t="s">
        <v>1615</v>
      </c>
      <c r="M28" s="228"/>
    </row>
    <row r="29" spans="1:13" ht="15.75" thickBot="1">
      <c r="A29" s="226"/>
      <c r="B29" s="110" t="s">
        <v>1616</v>
      </c>
      <c r="C29" s="111"/>
      <c r="D29" s="111"/>
      <c r="E29" s="112"/>
      <c r="F29" s="111"/>
      <c r="G29" s="111"/>
      <c r="H29" s="111"/>
      <c r="I29" s="111"/>
      <c r="J29" s="112"/>
      <c r="K29" s="111">
        <v>0</v>
      </c>
      <c r="L29" s="113" t="s">
        <v>1617</v>
      </c>
      <c r="M29" s="228"/>
    </row>
    <row r="30" spans="1:13" ht="15.75" thickBot="1">
      <c r="A30" s="226"/>
      <c r="B30" s="110" t="s">
        <v>1618</v>
      </c>
      <c r="C30" s="111"/>
      <c r="D30" s="111"/>
      <c r="E30" s="112"/>
      <c r="F30" s="111"/>
      <c r="G30" s="111"/>
      <c r="H30" s="111"/>
      <c r="I30" s="111"/>
      <c r="J30" s="112"/>
      <c r="K30" s="111">
        <v>0</v>
      </c>
      <c r="L30" s="113" t="s">
        <v>1619</v>
      </c>
      <c r="M30" s="228"/>
    </row>
    <row r="31" spans="1:13" ht="15.75" thickBot="1">
      <c r="A31" s="226"/>
      <c r="B31" s="110" t="s">
        <v>1620</v>
      </c>
      <c r="C31" s="111"/>
      <c r="D31" s="111"/>
      <c r="E31" s="112"/>
      <c r="F31" s="111"/>
      <c r="G31" s="111"/>
      <c r="H31" s="111"/>
      <c r="I31" s="111"/>
      <c r="J31" s="112"/>
      <c r="K31" s="111">
        <v>0</v>
      </c>
      <c r="L31" s="113" t="s">
        <v>1621</v>
      </c>
      <c r="M31" s="228"/>
    </row>
    <row r="32" spans="1:13" ht="15.75" thickBot="1">
      <c r="A32" s="226"/>
      <c r="B32" s="110" t="s">
        <v>1622</v>
      </c>
      <c r="C32" s="111"/>
      <c r="D32" s="111"/>
      <c r="E32" s="112"/>
      <c r="F32" s="111"/>
      <c r="G32" s="111"/>
      <c r="H32" s="111"/>
      <c r="I32" s="111"/>
      <c r="J32" s="112"/>
      <c r="K32" s="111">
        <v>0</v>
      </c>
      <c r="L32" s="113" t="s">
        <v>1623</v>
      </c>
      <c r="M32" s="228"/>
    </row>
    <row r="33" spans="1:13" ht="15.75" thickBot="1">
      <c r="A33" s="226"/>
      <c r="B33" s="110" t="s">
        <v>1624</v>
      </c>
      <c r="C33" s="111"/>
      <c r="D33" s="111"/>
      <c r="E33" s="112"/>
      <c r="F33" s="111"/>
      <c r="G33" s="111"/>
      <c r="H33" s="111"/>
      <c r="I33" s="111"/>
      <c r="J33" s="112"/>
      <c r="K33" s="111">
        <v>0</v>
      </c>
      <c r="L33" s="113" t="s">
        <v>1625</v>
      </c>
      <c r="M33" s="228"/>
    </row>
    <row r="34" spans="1:13" ht="15.75" thickBot="1">
      <c r="A34" s="226"/>
      <c r="B34" s="110" t="s">
        <v>643</v>
      </c>
      <c r="C34" s="111">
        <v>47518546131</v>
      </c>
      <c r="D34" s="111">
        <v>30145357430</v>
      </c>
      <c r="E34" s="112">
        <v>27093391154</v>
      </c>
      <c r="F34" s="111"/>
      <c r="G34" s="111"/>
      <c r="H34" s="111"/>
      <c r="I34" s="111"/>
      <c r="J34" s="112"/>
      <c r="K34" s="111">
        <v>50570512407</v>
      </c>
      <c r="L34" s="113" t="s">
        <v>644</v>
      </c>
      <c r="M34" s="228"/>
    </row>
    <row r="35" spans="1:13" ht="15.75" thickBot="1">
      <c r="A35" s="226"/>
      <c r="B35" s="110" t="s">
        <v>1626</v>
      </c>
      <c r="C35" s="111"/>
      <c r="D35" s="111"/>
      <c r="E35" s="112"/>
      <c r="F35" s="111"/>
      <c r="G35" s="111"/>
      <c r="H35" s="111"/>
      <c r="I35" s="111"/>
      <c r="J35" s="112"/>
      <c r="K35" s="111">
        <v>0</v>
      </c>
      <c r="L35" s="113" t="s">
        <v>1627</v>
      </c>
      <c r="M35" s="228"/>
    </row>
    <row r="36" spans="1:13" ht="15.75" thickBot="1">
      <c r="A36" s="226"/>
      <c r="B36" s="110" t="s">
        <v>1628</v>
      </c>
      <c r="C36" s="111"/>
      <c r="D36" s="111"/>
      <c r="E36" s="112"/>
      <c r="F36" s="111"/>
      <c r="G36" s="111"/>
      <c r="H36" s="111"/>
      <c r="I36" s="111"/>
      <c r="J36" s="112"/>
      <c r="K36" s="111">
        <v>0</v>
      </c>
      <c r="L36" s="113" t="s">
        <v>1629</v>
      </c>
      <c r="M36" s="228"/>
    </row>
    <row r="37" spans="1:13" ht="15.75" thickBot="1">
      <c r="A37" s="226"/>
      <c r="B37" s="110" t="s">
        <v>1630</v>
      </c>
      <c r="C37" s="111"/>
      <c r="D37" s="111"/>
      <c r="E37" s="112"/>
      <c r="F37" s="111"/>
      <c r="G37" s="111"/>
      <c r="H37" s="111"/>
      <c r="I37" s="111"/>
      <c r="J37" s="112"/>
      <c r="K37" s="111">
        <v>0</v>
      </c>
      <c r="L37" s="113" t="s">
        <v>1631</v>
      </c>
      <c r="M37" s="228"/>
    </row>
    <row r="38" spans="1:13" ht="15.75" thickBot="1">
      <c r="A38" s="226"/>
      <c r="B38" s="110" t="s">
        <v>1632</v>
      </c>
      <c r="C38" s="111"/>
      <c r="D38" s="111"/>
      <c r="E38" s="112"/>
      <c r="F38" s="111"/>
      <c r="G38" s="111"/>
      <c r="H38" s="111"/>
      <c r="I38" s="111"/>
      <c r="J38" s="112"/>
      <c r="K38" s="111">
        <v>0</v>
      </c>
      <c r="L38" s="113" t="s">
        <v>1633</v>
      </c>
      <c r="M38" s="228"/>
    </row>
    <row r="39" spans="1:13" ht="15.75" thickBot="1">
      <c r="A39" s="226"/>
      <c r="B39" s="110" t="s">
        <v>1634</v>
      </c>
      <c r="C39" s="111"/>
      <c r="D39" s="111"/>
      <c r="E39" s="112"/>
      <c r="F39" s="111"/>
      <c r="G39" s="111"/>
      <c r="H39" s="111"/>
      <c r="I39" s="111"/>
      <c r="J39" s="112"/>
      <c r="K39" s="111">
        <v>0</v>
      </c>
      <c r="L39" s="113" t="s">
        <v>1635</v>
      </c>
      <c r="M39" s="228"/>
    </row>
    <row r="40" spans="1:13" ht="15.75" thickBot="1">
      <c r="A40" s="226"/>
      <c r="B40" s="110" t="s">
        <v>1636</v>
      </c>
      <c r="C40" s="111"/>
      <c r="D40" s="111"/>
      <c r="E40" s="112"/>
      <c r="F40" s="111"/>
      <c r="G40" s="111"/>
      <c r="H40" s="111"/>
      <c r="I40" s="111"/>
      <c r="J40" s="112"/>
      <c r="K40" s="111">
        <v>0</v>
      </c>
      <c r="L40" s="113" t="s">
        <v>1637</v>
      </c>
      <c r="M40" s="228"/>
    </row>
    <row r="41" spans="1:13" ht="15.75" thickBot="1">
      <c r="A41" s="226"/>
      <c r="B41" s="110" t="s">
        <v>1638</v>
      </c>
      <c r="C41" s="111"/>
      <c r="D41" s="111"/>
      <c r="E41" s="112"/>
      <c r="F41" s="111"/>
      <c r="G41" s="111"/>
      <c r="H41" s="111"/>
      <c r="I41" s="111"/>
      <c r="J41" s="112"/>
      <c r="K41" s="111">
        <v>0</v>
      </c>
      <c r="L41" s="113" t="s">
        <v>1639</v>
      </c>
      <c r="M41" s="228"/>
    </row>
    <row r="42" spans="1:13" ht="15.75" thickBot="1">
      <c r="A42" s="226"/>
      <c r="B42" s="110" t="s">
        <v>1640</v>
      </c>
      <c r="C42" s="111"/>
      <c r="D42" s="111"/>
      <c r="E42" s="112"/>
      <c r="F42" s="111"/>
      <c r="G42" s="111"/>
      <c r="H42" s="111"/>
      <c r="I42" s="111"/>
      <c r="J42" s="112"/>
      <c r="K42" s="111">
        <v>0</v>
      </c>
      <c r="L42" s="113" t="s">
        <v>1641</v>
      </c>
      <c r="M42" s="228"/>
    </row>
    <row r="43" spans="1:13" ht="15.75" thickBot="1">
      <c r="A43" s="227"/>
      <c r="B43" s="110" t="s">
        <v>641</v>
      </c>
      <c r="C43" s="111">
        <v>196746461848</v>
      </c>
      <c r="D43" s="111">
        <v>40490765990</v>
      </c>
      <c r="E43" s="112">
        <v>28538119167</v>
      </c>
      <c r="F43" s="111">
        <v>5738820000</v>
      </c>
      <c r="G43" s="111"/>
      <c r="H43" s="111"/>
      <c r="I43" s="111">
        <v>-4800824725</v>
      </c>
      <c r="J43" s="112"/>
      <c r="K43" s="111">
        <v>209637103946</v>
      </c>
      <c r="L43" s="113" t="s">
        <v>642</v>
      </c>
      <c r="M43" s="229"/>
    </row>
    <row r="44" spans="1:13" ht="15.75" thickBot="1">
      <c r="A44" s="234" t="s">
        <v>1642</v>
      </c>
      <c r="B44" s="110" t="s">
        <v>1569</v>
      </c>
      <c r="C44" s="111"/>
      <c r="D44" s="111"/>
      <c r="E44" s="112"/>
      <c r="F44" s="111"/>
      <c r="G44" s="111"/>
      <c r="H44" s="111"/>
      <c r="I44" s="111"/>
      <c r="J44" s="112"/>
      <c r="K44" s="111">
        <v>0</v>
      </c>
      <c r="L44" s="113" t="s">
        <v>1570</v>
      </c>
      <c r="M44" s="235" t="s">
        <v>1643</v>
      </c>
    </row>
    <row r="45" spans="1:13" ht="15.75" thickBot="1">
      <c r="A45" s="226"/>
      <c r="B45" s="110" t="s">
        <v>1572</v>
      </c>
      <c r="C45" s="111">
        <v>6447720358</v>
      </c>
      <c r="D45" s="111">
        <v>1037927300</v>
      </c>
      <c r="E45" s="112">
        <v>393833144</v>
      </c>
      <c r="F45" s="111"/>
      <c r="G45" s="111"/>
      <c r="H45" s="111"/>
      <c r="I45" s="111">
        <v>-5022406340</v>
      </c>
      <c r="J45" s="112"/>
      <c r="K45" s="111">
        <v>2069408174</v>
      </c>
      <c r="L45" s="113" t="s">
        <v>1573</v>
      </c>
      <c r="M45" s="228"/>
    </row>
    <row r="46" spans="1:13" ht="15.75" thickBot="1">
      <c r="A46" s="226"/>
      <c r="B46" s="110" t="s">
        <v>1574</v>
      </c>
      <c r="C46" s="111"/>
      <c r="D46" s="111"/>
      <c r="E46" s="112"/>
      <c r="F46" s="111"/>
      <c r="G46" s="111"/>
      <c r="H46" s="111"/>
      <c r="I46" s="111"/>
      <c r="J46" s="112"/>
      <c r="K46" s="111">
        <v>0</v>
      </c>
      <c r="L46" s="113" t="s">
        <v>1575</v>
      </c>
      <c r="M46" s="228"/>
    </row>
    <row r="47" spans="1:13" ht="15.75" thickBot="1">
      <c r="A47" s="226"/>
      <c r="B47" s="110" t="s">
        <v>1576</v>
      </c>
      <c r="C47" s="111"/>
      <c r="D47" s="111"/>
      <c r="E47" s="112"/>
      <c r="F47" s="111"/>
      <c r="G47" s="111"/>
      <c r="H47" s="111"/>
      <c r="I47" s="111"/>
      <c r="J47" s="112"/>
      <c r="K47" s="111">
        <v>0</v>
      </c>
      <c r="L47" s="113" t="s">
        <v>1577</v>
      </c>
      <c r="M47" s="228"/>
    </row>
    <row r="48" spans="1:13" ht="15.75" thickBot="1">
      <c r="A48" s="226"/>
      <c r="B48" s="110" t="s">
        <v>1578</v>
      </c>
      <c r="C48" s="111"/>
      <c r="D48" s="111"/>
      <c r="E48" s="112"/>
      <c r="F48" s="111"/>
      <c r="G48" s="111"/>
      <c r="H48" s="111"/>
      <c r="I48" s="111"/>
      <c r="J48" s="112"/>
      <c r="K48" s="111">
        <v>0</v>
      </c>
      <c r="L48" s="113" t="s">
        <v>1579</v>
      </c>
      <c r="M48" s="228"/>
    </row>
    <row r="49" spans="1:13" ht="15.75" thickBot="1">
      <c r="A49" s="226"/>
      <c r="B49" s="110" t="s">
        <v>1580</v>
      </c>
      <c r="C49" s="111">
        <v>44477933519</v>
      </c>
      <c r="D49" s="111">
        <v>14638182222</v>
      </c>
      <c r="E49" s="112">
        <v>840810497</v>
      </c>
      <c r="F49" s="111"/>
      <c r="G49" s="111"/>
      <c r="H49" s="111"/>
      <c r="I49" s="111"/>
      <c r="J49" s="112"/>
      <c r="K49" s="111">
        <v>58275305244</v>
      </c>
      <c r="L49" s="113" t="s">
        <v>1581</v>
      </c>
      <c r="M49" s="228"/>
    </row>
    <row r="50" spans="1:13" ht="15.75" thickBot="1">
      <c r="A50" s="226"/>
      <c r="B50" s="110" t="s">
        <v>1582</v>
      </c>
      <c r="C50" s="111">
        <v>949855709</v>
      </c>
      <c r="D50" s="111">
        <v>35883385</v>
      </c>
      <c r="E50" s="112">
        <v>155920000</v>
      </c>
      <c r="F50" s="111"/>
      <c r="G50" s="111"/>
      <c r="H50" s="111"/>
      <c r="I50" s="111"/>
      <c r="J50" s="112"/>
      <c r="K50" s="111">
        <v>829819094</v>
      </c>
      <c r="L50" s="113" t="s">
        <v>1583</v>
      </c>
      <c r="M50" s="228"/>
    </row>
    <row r="51" spans="1:13" ht="15.75" thickBot="1">
      <c r="A51" s="226"/>
      <c r="B51" s="110" t="s">
        <v>1584</v>
      </c>
      <c r="C51" s="111"/>
      <c r="D51" s="111"/>
      <c r="E51" s="112"/>
      <c r="F51" s="111"/>
      <c r="G51" s="111"/>
      <c r="H51" s="111"/>
      <c r="I51" s="111"/>
      <c r="J51" s="112"/>
      <c r="K51" s="111">
        <v>0</v>
      </c>
      <c r="L51" s="113" t="s">
        <v>1585</v>
      </c>
      <c r="M51" s="228"/>
    </row>
    <row r="52" spans="1:13" ht="15.75" thickBot="1">
      <c r="A52" s="226"/>
      <c r="B52" s="110" t="s">
        <v>1586</v>
      </c>
      <c r="C52" s="111"/>
      <c r="D52" s="111"/>
      <c r="E52" s="112"/>
      <c r="F52" s="111"/>
      <c r="G52" s="111"/>
      <c r="H52" s="111"/>
      <c r="I52" s="111"/>
      <c r="J52" s="112"/>
      <c r="K52" s="111">
        <v>0</v>
      </c>
      <c r="L52" s="113" t="s">
        <v>1587</v>
      </c>
      <c r="M52" s="228"/>
    </row>
    <row r="53" spans="1:13" ht="15.75" thickBot="1">
      <c r="A53" s="226"/>
      <c r="B53" s="110" t="s">
        <v>1588</v>
      </c>
      <c r="C53" s="111"/>
      <c r="D53" s="111"/>
      <c r="E53" s="112"/>
      <c r="F53" s="111"/>
      <c r="G53" s="111"/>
      <c r="H53" s="111"/>
      <c r="I53" s="111"/>
      <c r="J53" s="112"/>
      <c r="K53" s="111">
        <v>0</v>
      </c>
      <c r="L53" s="113" t="s">
        <v>1589</v>
      </c>
      <c r="M53" s="228"/>
    </row>
    <row r="54" spans="1:13" ht="15.75" thickBot="1">
      <c r="A54" s="226"/>
      <c r="B54" s="110" t="s">
        <v>1590</v>
      </c>
      <c r="C54" s="111"/>
      <c r="D54" s="111"/>
      <c r="E54" s="112"/>
      <c r="F54" s="111"/>
      <c r="G54" s="111"/>
      <c r="H54" s="111"/>
      <c r="I54" s="111"/>
      <c r="J54" s="112"/>
      <c r="K54" s="111">
        <v>0</v>
      </c>
      <c r="L54" s="113" t="s">
        <v>1591</v>
      </c>
      <c r="M54" s="228"/>
    </row>
    <row r="55" spans="1:13" ht="15.75" thickBot="1">
      <c r="A55" s="226"/>
      <c r="B55" s="110" t="s">
        <v>1592</v>
      </c>
      <c r="C55" s="111"/>
      <c r="D55" s="111"/>
      <c r="E55" s="112"/>
      <c r="F55" s="111"/>
      <c r="G55" s="111"/>
      <c r="H55" s="111"/>
      <c r="I55" s="111"/>
      <c r="J55" s="112"/>
      <c r="K55" s="111">
        <v>0</v>
      </c>
      <c r="L55" s="113" t="s">
        <v>1593</v>
      </c>
      <c r="M55" s="228"/>
    </row>
    <row r="56" spans="1:13" ht="15.75" thickBot="1">
      <c r="A56" s="226"/>
      <c r="B56" s="110" t="s">
        <v>1594</v>
      </c>
      <c r="C56" s="111"/>
      <c r="D56" s="111"/>
      <c r="E56" s="112"/>
      <c r="F56" s="111"/>
      <c r="G56" s="111"/>
      <c r="H56" s="111"/>
      <c r="I56" s="111"/>
      <c r="J56" s="112"/>
      <c r="K56" s="111">
        <v>0</v>
      </c>
      <c r="L56" s="113" t="s">
        <v>1595</v>
      </c>
      <c r="M56" s="228"/>
    </row>
    <row r="57" spans="1:13" ht="15.75" thickBot="1">
      <c r="A57" s="226"/>
      <c r="B57" s="110" t="s">
        <v>1596</v>
      </c>
      <c r="C57" s="111"/>
      <c r="D57" s="111"/>
      <c r="E57" s="112"/>
      <c r="F57" s="111"/>
      <c r="G57" s="111"/>
      <c r="H57" s="111"/>
      <c r="I57" s="111"/>
      <c r="J57" s="112"/>
      <c r="K57" s="111">
        <v>0</v>
      </c>
      <c r="L57" s="113" t="s">
        <v>1597</v>
      </c>
      <c r="M57" s="228"/>
    </row>
    <row r="58" spans="1:13" ht="15.75" thickBot="1">
      <c r="A58" s="226"/>
      <c r="B58" s="110" t="s">
        <v>1598</v>
      </c>
      <c r="C58" s="111">
        <v>51875509586</v>
      </c>
      <c r="D58" s="111">
        <v>15711992907</v>
      </c>
      <c r="E58" s="112">
        <v>1390563641</v>
      </c>
      <c r="F58" s="111">
        <v>0</v>
      </c>
      <c r="G58" s="111">
        <v>0</v>
      </c>
      <c r="H58" s="111">
        <v>0</v>
      </c>
      <c r="I58" s="111">
        <v>-5022406340</v>
      </c>
      <c r="J58" s="112">
        <v>0</v>
      </c>
      <c r="K58" s="111">
        <v>61174532512</v>
      </c>
      <c r="L58" s="113" t="s">
        <v>1599</v>
      </c>
      <c r="M58" s="228"/>
    </row>
    <row r="59" spans="1:13" ht="15.75" thickBot="1">
      <c r="A59" s="226"/>
      <c r="B59" s="110" t="s">
        <v>1600</v>
      </c>
      <c r="C59" s="111"/>
      <c r="D59" s="111"/>
      <c r="E59" s="112"/>
      <c r="F59" s="111"/>
      <c r="G59" s="111"/>
      <c r="H59" s="111"/>
      <c r="I59" s="111"/>
      <c r="J59" s="112"/>
      <c r="K59" s="111">
        <v>0</v>
      </c>
      <c r="L59" s="113" t="s">
        <v>1601</v>
      </c>
      <c r="M59" s="228"/>
    </row>
    <row r="60" spans="1:13" ht="15.75" thickBot="1">
      <c r="A60" s="226"/>
      <c r="B60" s="110" t="s">
        <v>1602</v>
      </c>
      <c r="C60" s="111"/>
      <c r="D60" s="111"/>
      <c r="E60" s="112"/>
      <c r="F60" s="111"/>
      <c r="G60" s="111"/>
      <c r="H60" s="111"/>
      <c r="I60" s="111"/>
      <c r="J60" s="112"/>
      <c r="K60" s="111">
        <v>0</v>
      </c>
      <c r="L60" s="113" t="s">
        <v>1603</v>
      </c>
      <c r="M60" s="228"/>
    </row>
    <row r="61" spans="1:13" ht="15.75" thickBot="1">
      <c r="A61" s="226"/>
      <c r="B61" s="110" t="s">
        <v>1604</v>
      </c>
      <c r="C61" s="111"/>
      <c r="D61" s="111"/>
      <c r="E61" s="112"/>
      <c r="F61" s="111"/>
      <c r="G61" s="111"/>
      <c r="H61" s="111"/>
      <c r="I61" s="111"/>
      <c r="J61" s="112"/>
      <c r="K61" s="111">
        <v>0</v>
      </c>
      <c r="L61" s="113" t="s">
        <v>1605</v>
      </c>
      <c r="M61" s="228"/>
    </row>
    <row r="62" spans="1:13" ht="15.75" thickBot="1">
      <c r="A62" s="226"/>
      <c r="B62" s="110" t="s">
        <v>1606</v>
      </c>
      <c r="C62" s="111">
        <v>24970107645</v>
      </c>
      <c r="D62" s="111">
        <v>16754253441</v>
      </c>
      <c r="E62" s="112">
        <v>27093391139</v>
      </c>
      <c r="F62" s="111"/>
      <c r="G62" s="111"/>
      <c r="H62" s="111"/>
      <c r="I62" s="111"/>
      <c r="J62" s="112"/>
      <c r="K62" s="111">
        <v>14630969947</v>
      </c>
      <c r="L62" s="113" t="s">
        <v>1607</v>
      </c>
      <c r="M62" s="228"/>
    </row>
    <row r="63" spans="1:13" ht="15.75" thickBot="1">
      <c r="A63" s="226"/>
      <c r="B63" s="110" t="s">
        <v>1608</v>
      </c>
      <c r="C63" s="111"/>
      <c r="D63" s="111"/>
      <c r="E63" s="112"/>
      <c r="F63" s="111"/>
      <c r="G63" s="111"/>
      <c r="H63" s="111"/>
      <c r="I63" s="111"/>
      <c r="J63" s="112"/>
      <c r="K63" s="111">
        <v>0</v>
      </c>
      <c r="L63" s="113" t="s">
        <v>1609</v>
      </c>
      <c r="M63" s="228"/>
    </row>
    <row r="64" spans="1:13" ht="15.75" thickBot="1">
      <c r="A64" s="226"/>
      <c r="B64" s="110" t="s">
        <v>1610</v>
      </c>
      <c r="C64" s="111"/>
      <c r="D64" s="111"/>
      <c r="E64" s="112"/>
      <c r="F64" s="111"/>
      <c r="G64" s="111"/>
      <c r="H64" s="111"/>
      <c r="I64" s="111"/>
      <c r="J64" s="112"/>
      <c r="K64" s="111">
        <v>0</v>
      </c>
      <c r="L64" s="113" t="s">
        <v>1611</v>
      </c>
      <c r="M64" s="228"/>
    </row>
    <row r="65" spans="1:13" ht="15.75" thickBot="1">
      <c r="A65" s="226"/>
      <c r="B65" s="110" t="s">
        <v>1612</v>
      </c>
      <c r="C65" s="111"/>
      <c r="D65" s="111"/>
      <c r="E65" s="112"/>
      <c r="F65" s="111"/>
      <c r="G65" s="111"/>
      <c r="H65" s="111"/>
      <c r="I65" s="111"/>
      <c r="J65" s="112"/>
      <c r="K65" s="111">
        <v>0</v>
      </c>
      <c r="L65" s="113" t="s">
        <v>1613</v>
      </c>
      <c r="M65" s="228"/>
    </row>
    <row r="66" spans="1:13" ht="15.75" thickBot="1">
      <c r="A66" s="226"/>
      <c r="B66" s="110" t="s">
        <v>1614</v>
      </c>
      <c r="C66" s="111"/>
      <c r="D66" s="111"/>
      <c r="E66" s="112"/>
      <c r="F66" s="111"/>
      <c r="G66" s="111"/>
      <c r="H66" s="111"/>
      <c r="I66" s="111"/>
      <c r="J66" s="112"/>
      <c r="K66" s="111">
        <v>0</v>
      </c>
      <c r="L66" s="113" t="s">
        <v>1615</v>
      </c>
      <c r="M66" s="228"/>
    </row>
    <row r="67" spans="1:13" ht="15.75" thickBot="1">
      <c r="A67" s="226"/>
      <c r="B67" s="110" t="s">
        <v>1616</v>
      </c>
      <c r="C67" s="111"/>
      <c r="D67" s="111"/>
      <c r="E67" s="112"/>
      <c r="F67" s="111"/>
      <c r="G67" s="111"/>
      <c r="H67" s="111"/>
      <c r="I67" s="111"/>
      <c r="J67" s="112"/>
      <c r="K67" s="111">
        <v>0</v>
      </c>
      <c r="L67" s="113" t="s">
        <v>1617</v>
      </c>
      <c r="M67" s="228"/>
    </row>
    <row r="68" spans="1:13" ht="15.75" thickBot="1">
      <c r="A68" s="226"/>
      <c r="B68" s="110" t="s">
        <v>1618</v>
      </c>
      <c r="C68" s="111"/>
      <c r="D68" s="111"/>
      <c r="E68" s="112"/>
      <c r="F68" s="111"/>
      <c r="G68" s="111"/>
      <c r="H68" s="111"/>
      <c r="I68" s="111"/>
      <c r="J68" s="112"/>
      <c r="K68" s="111">
        <v>0</v>
      </c>
      <c r="L68" s="113" t="s">
        <v>1619</v>
      </c>
      <c r="M68" s="228"/>
    </row>
    <row r="69" spans="1:13" ht="15.75" thickBot="1">
      <c r="A69" s="226"/>
      <c r="B69" s="110" t="s">
        <v>1620</v>
      </c>
      <c r="C69" s="111"/>
      <c r="D69" s="111"/>
      <c r="E69" s="112"/>
      <c r="F69" s="111"/>
      <c r="G69" s="111"/>
      <c r="H69" s="111"/>
      <c r="I69" s="111"/>
      <c r="J69" s="112"/>
      <c r="K69" s="111">
        <v>0</v>
      </c>
      <c r="L69" s="113" t="s">
        <v>1621</v>
      </c>
      <c r="M69" s="228"/>
    </row>
    <row r="70" spans="1:13" ht="15.75" thickBot="1">
      <c r="A70" s="226"/>
      <c r="B70" s="110" t="s">
        <v>1622</v>
      </c>
      <c r="C70" s="111"/>
      <c r="D70" s="111"/>
      <c r="E70" s="112"/>
      <c r="F70" s="111"/>
      <c r="G70" s="111"/>
      <c r="H70" s="111"/>
      <c r="I70" s="111"/>
      <c r="J70" s="112"/>
      <c r="K70" s="111">
        <v>0</v>
      </c>
      <c r="L70" s="113" t="s">
        <v>1623</v>
      </c>
      <c r="M70" s="228"/>
    </row>
    <row r="71" spans="1:13" ht="15.75" thickBot="1">
      <c r="A71" s="226"/>
      <c r="B71" s="110" t="s">
        <v>1624</v>
      </c>
      <c r="C71" s="111"/>
      <c r="D71" s="111"/>
      <c r="E71" s="112"/>
      <c r="F71" s="111"/>
      <c r="G71" s="111"/>
      <c r="H71" s="111"/>
      <c r="I71" s="111"/>
      <c r="J71" s="112"/>
      <c r="K71" s="111">
        <v>0</v>
      </c>
      <c r="L71" s="113" t="s">
        <v>1625</v>
      </c>
      <c r="M71" s="228"/>
    </row>
    <row r="72" spans="1:13" ht="15.75" thickBot="1">
      <c r="A72" s="226"/>
      <c r="B72" s="110" t="s">
        <v>643</v>
      </c>
      <c r="C72" s="111">
        <v>24970107645</v>
      </c>
      <c r="D72" s="111">
        <v>16754253441</v>
      </c>
      <c r="E72" s="112">
        <v>27093391139</v>
      </c>
      <c r="F72" s="111"/>
      <c r="G72" s="111"/>
      <c r="H72" s="111"/>
      <c r="I72" s="111"/>
      <c r="J72" s="112"/>
      <c r="K72" s="111">
        <v>14630969947</v>
      </c>
      <c r="L72" s="113" t="s">
        <v>644</v>
      </c>
      <c r="M72" s="228"/>
    </row>
    <row r="73" spans="1:13" ht="15.75" thickBot="1">
      <c r="A73" s="226"/>
      <c r="B73" s="110" t="s">
        <v>1626</v>
      </c>
      <c r="C73" s="111"/>
      <c r="D73" s="111"/>
      <c r="E73" s="112"/>
      <c r="F73" s="111"/>
      <c r="G73" s="111"/>
      <c r="H73" s="111"/>
      <c r="I73" s="111"/>
      <c r="J73" s="112"/>
      <c r="K73" s="111">
        <v>0</v>
      </c>
      <c r="L73" s="113" t="s">
        <v>1627</v>
      </c>
      <c r="M73" s="228"/>
    </row>
    <row r="74" spans="1:13" ht="15.75" thickBot="1">
      <c r="A74" s="226"/>
      <c r="B74" s="110" t="s">
        <v>1628</v>
      </c>
      <c r="C74" s="111"/>
      <c r="D74" s="111"/>
      <c r="E74" s="112"/>
      <c r="F74" s="111"/>
      <c r="G74" s="111"/>
      <c r="H74" s="111"/>
      <c r="I74" s="111"/>
      <c r="J74" s="112"/>
      <c r="K74" s="111">
        <v>0</v>
      </c>
      <c r="L74" s="113" t="s">
        <v>1629</v>
      </c>
      <c r="M74" s="228"/>
    </row>
    <row r="75" spans="1:13" ht="15.75" thickBot="1">
      <c r="A75" s="226"/>
      <c r="B75" s="110" t="s">
        <v>1630</v>
      </c>
      <c r="C75" s="111"/>
      <c r="D75" s="111"/>
      <c r="E75" s="112"/>
      <c r="F75" s="111"/>
      <c r="G75" s="111"/>
      <c r="H75" s="111"/>
      <c r="I75" s="111"/>
      <c r="J75" s="112"/>
      <c r="K75" s="111">
        <v>0</v>
      </c>
      <c r="L75" s="113" t="s">
        <v>1631</v>
      </c>
      <c r="M75" s="228"/>
    </row>
    <row r="76" spans="1:13" ht="15.75" thickBot="1">
      <c r="A76" s="226"/>
      <c r="B76" s="110" t="s">
        <v>1632</v>
      </c>
      <c r="C76" s="111"/>
      <c r="D76" s="111"/>
      <c r="E76" s="112"/>
      <c r="F76" s="111"/>
      <c r="G76" s="111"/>
      <c r="H76" s="111"/>
      <c r="I76" s="111"/>
      <c r="J76" s="112"/>
      <c r="K76" s="111">
        <v>0</v>
      </c>
      <c r="L76" s="113" t="s">
        <v>1633</v>
      </c>
      <c r="M76" s="228"/>
    </row>
    <row r="77" spans="1:13" ht="15.75" thickBot="1">
      <c r="A77" s="226"/>
      <c r="B77" s="110" t="s">
        <v>1634</v>
      </c>
      <c r="C77" s="111"/>
      <c r="D77" s="111"/>
      <c r="E77" s="112"/>
      <c r="F77" s="111"/>
      <c r="G77" s="111"/>
      <c r="H77" s="111"/>
      <c r="I77" s="111"/>
      <c r="J77" s="112"/>
      <c r="K77" s="111">
        <v>0</v>
      </c>
      <c r="L77" s="113" t="s">
        <v>1635</v>
      </c>
      <c r="M77" s="228"/>
    </row>
    <row r="78" spans="1:13" ht="15.75" thickBot="1">
      <c r="A78" s="226"/>
      <c r="B78" s="110" t="s">
        <v>1636</v>
      </c>
      <c r="C78" s="111"/>
      <c r="D78" s="111"/>
      <c r="E78" s="112"/>
      <c r="F78" s="111"/>
      <c r="G78" s="111"/>
      <c r="H78" s="111"/>
      <c r="I78" s="111"/>
      <c r="J78" s="112"/>
      <c r="K78" s="111">
        <v>0</v>
      </c>
      <c r="L78" s="113" t="s">
        <v>1637</v>
      </c>
      <c r="M78" s="228"/>
    </row>
    <row r="79" spans="1:13" ht="15.75" thickBot="1">
      <c r="A79" s="226"/>
      <c r="B79" s="110" t="s">
        <v>1638</v>
      </c>
      <c r="C79" s="111"/>
      <c r="D79" s="111"/>
      <c r="E79" s="112"/>
      <c r="F79" s="111"/>
      <c r="G79" s="111"/>
      <c r="H79" s="111"/>
      <c r="I79" s="111"/>
      <c r="J79" s="112"/>
      <c r="K79" s="111">
        <v>0</v>
      </c>
      <c r="L79" s="113" t="s">
        <v>1639</v>
      </c>
      <c r="M79" s="228"/>
    </row>
    <row r="80" spans="1:13" ht="15.75" thickBot="1">
      <c r="A80" s="226"/>
      <c r="B80" s="110" t="s">
        <v>1640</v>
      </c>
      <c r="C80" s="111"/>
      <c r="D80" s="111"/>
      <c r="E80" s="112"/>
      <c r="F80" s="111"/>
      <c r="G80" s="111"/>
      <c r="H80" s="111"/>
      <c r="I80" s="111"/>
      <c r="J80" s="112"/>
      <c r="K80" s="111">
        <v>0</v>
      </c>
      <c r="L80" s="113" t="s">
        <v>1641</v>
      </c>
      <c r="M80" s="228"/>
    </row>
    <row r="81" spans="1:13" ht="15.75" thickBot="1">
      <c r="A81" s="227"/>
      <c r="B81" s="110" t="s">
        <v>641</v>
      </c>
      <c r="C81" s="111">
        <v>76845617231</v>
      </c>
      <c r="D81" s="111">
        <v>32466246348</v>
      </c>
      <c r="E81" s="112">
        <v>28483954780</v>
      </c>
      <c r="F81" s="111">
        <v>0</v>
      </c>
      <c r="G81" s="111">
        <v>0</v>
      </c>
      <c r="H81" s="111">
        <v>0</v>
      </c>
      <c r="I81" s="111">
        <v>-5022406340</v>
      </c>
      <c r="J81" s="112"/>
      <c r="K81" s="111">
        <v>75805502459</v>
      </c>
      <c r="L81" s="113" t="s">
        <v>642</v>
      </c>
      <c r="M81" s="229"/>
    </row>
    <row r="82" spans="1:13" ht="17.25" customHeight="1">
      <c r="A82" s="236" t="s">
        <v>641</v>
      </c>
      <c r="B82" s="236"/>
      <c r="C82" s="236"/>
      <c r="D82" s="236"/>
      <c r="E82" s="236"/>
      <c r="F82" s="236"/>
      <c r="G82" s="237" t="s">
        <v>642</v>
      </c>
      <c r="H82" s="237"/>
      <c r="I82" s="237"/>
      <c r="J82" s="237"/>
      <c r="K82" s="237"/>
      <c r="L82" s="237"/>
      <c r="M82" s="237"/>
    </row>
    <row r="83" spans="1:13">
      <c r="A83" s="232"/>
      <c r="B83" s="232"/>
      <c r="C83" s="233" t="s">
        <v>1560</v>
      </c>
      <c r="D83" s="233"/>
      <c r="E83" s="233"/>
      <c r="F83" s="233"/>
      <c r="G83" s="233"/>
      <c r="H83" s="233"/>
      <c r="I83" s="233"/>
      <c r="J83" s="233"/>
      <c r="K83" s="233"/>
      <c r="L83" s="232"/>
      <c r="M83" s="232"/>
    </row>
    <row r="84" spans="1:13" ht="23.25">
      <c r="A84" s="232"/>
      <c r="B84" s="232"/>
      <c r="C84" s="109" t="s">
        <v>641</v>
      </c>
      <c r="D84" s="109" t="s">
        <v>1561</v>
      </c>
      <c r="E84" s="109" t="s">
        <v>1562</v>
      </c>
      <c r="F84" s="109" t="s">
        <v>1563</v>
      </c>
      <c r="G84" s="109" t="s">
        <v>1564</v>
      </c>
      <c r="H84" s="109" t="s">
        <v>1565</v>
      </c>
      <c r="I84" s="109" t="s">
        <v>1566</v>
      </c>
      <c r="J84" s="109" t="s">
        <v>1567</v>
      </c>
      <c r="K84" s="109" t="s">
        <v>641</v>
      </c>
      <c r="L84" s="232"/>
      <c r="M84" s="232"/>
    </row>
    <row r="85" spans="1:13" ht="15.75" thickBot="1">
      <c r="A85" s="110" t="s">
        <v>1644</v>
      </c>
      <c r="B85" s="110" t="s">
        <v>641</v>
      </c>
      <c r="C85" s="111">
        <v>119900844617</v>
      </c>
      <c r="D85" s="111">
        <v>8024519642</v>
      </c>
      <c r="E85" s="112">
        <v>54164387</v>
      </c>
      <c r="F85" s="111">
        <v>5738820000</v>
      </c>
      <c r="G85" s="111"/>
      <c r="H85" s="111"/>
      <c r="I85" s="111">
        <v>221581615</v>
      </c>
      <c r="J85" s="112"/>
      <c r="K85" s="111">
        <v>133831601487</v>
      </c>
      <c r="L85" s="113" t="s">
        <v>642</v>
      </c>
      <c r="M85" s="113" t="s">
        <v>1645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AFB4F13-5791-4C1A-88ED-9DA5CF55AC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CA127-DCF5-40D9-997D-B20880DCF15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8" t="s">
        <v>1647</v>
      </c>
      <c r="B1" s="239"/>
      <c r="C1" s="239"/>
    </row>
    <row r="3" spans="1:3" ht="17.25" customHeight="1">
      <c r="A3" s="115" t="s">
        <v>1648</v>
      </c>
      <c r="B3" s="240" t="s">
        <v>1649</v>
      </c>
      <c r="C3" s="240"/>
    </row>
    <row r="4" spans="1:3">
      <c r="A4" s="116"/>
      <c r="B4" s="117" t="s">
        <v>102</v>
      </c>
    </row>
    <row r="5" spans="1:3" ht="15.75" thickBot="1">
      <c r="A5" s="118" t="s">
        <v>1648</v>
      </c>
      <c r="B5" s="119"/>
      <c r="C5" s="120" t="s">
        <v>1649</v>
      </c>
    </row>
    <row r="6" spans="1:3" ht="75" customHeight="1" thickBot="1">
      <c r="A6" s="121" t="s">
        <v>1650</v>
      </c>
      <c r="B6" s="122" t="s">
        <v>1651</v>
      </c>
      <c r="C6" s="120"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3D710E-E2BD-4F34-B6E7-88A199DDE1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33F8-7EC7-4823-B5EC-756274E1FA17}">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1653</v>
      </c>
    </row>
    <row r="3" spans="1:14" ht="17.25" customHeight="1">
      <c r="A3" s="241" t="s">
        <v>17</v>
      </c>
      <c r="B3" s="241"/>
      <c r="C3" s="241"/>
      <c r="D3" s="241"/>
      <c r="E3" s="241"/>
      <c r="F3" s="241"/>
      <c r="G3" s="241"/>
      <c r="H3" s="242" t="s">
        <v>106</v>
      </c>
      <c r="I3" s="242"/>
      <c r="J3" s="242"/>
      <c r="K3" s="242"/>
      <c r="L3" s="242"/>
      <c r="M3" s="242"/>
      <c r="N3" s="242"/>
    </row>
    <row r="4" spans="1:14" ht="17.25" customHeight="1">
      <c r="A4" s="241" t="s">
        <v>1654</v>
      </c>
      <c r="B4" s="241"/>
      <c r="C4" s="241"/>
      <c r="D4" s="242" t="s">
        <v>1655</v>
      </c>
      <c r="E4" s="242"/>
      <c r="F4" s="242"/>
      <c r="G4" s="242"/>
      <c r="H4" s="241" t="s">
        <v>1654</v>
      </c>
      <c r="I4" s="241"/>
      <c r="J4" s="241"/>
      <c r="K4" s="242" t="s">
        <v>1655</v>
      </c>
      <c r="L4" s="242"/>
      <c r="M4" s="242"/>
      <c r="N4" s="242"/>
    </row>
    <row r="5" spans="1:14" ht="23.25">
      <c r="A5" s="243"/>
      <c r="B5" s="243"/>
      <c r="C5" s="243"/>
      <c r="D5" s="125" t="s">
        <v>1656</v>
      </c>
      <c r="E5" s="243"/>
      <c r="F5" s="243"/>
      <c r="G5" s="243"/>
      <c r="H5" s="243"/>
      <c r="I5" s="243"/>
      <c r="J5" s="243"/>
      <c r="K5" s="125" t="s">
        <v>1656</v>
      </c>
      <c r="L5" s="243"/>
      <c r="M5" s="243"/>
      <c r="N5" s="243"/>
    </row>
    <row r="6" spans="1:14">
      <c r="A6" s="243"/>
      <c r="B6" s="243"/>
      <c r="C6" s="243"/>
      <c r="D6" s="125" t="s">
        <v>1657</v>
      </c>
      <c r="E6" s="243"/>
      <c r="F6" s="243"/>
      <c r="G6" s="243"/>
      <c r="H6" s="243"/>
      <c r="I6" s="243"/>
      <c r="J6" s="243"/>
      <c r="K6" s="125" t="s">
        <v>1657</v>
      </c>
      <c r="L6" s="243"/>
      <c r="M6" s="243"/>
      <c r="N6" s="243"/>
    </row>
    <row r="7" spans="1:14" ht="15.75" thickBot="1">
      <c r="A7" s="244" t="s">
        <v>1658</v>
      </c>
      <c r="B7" s="244" t="s">
        <v>1659</v>
      </c>
      <c r="C7" s="126" t="s">
        <v>1660</v>
      </c>
      <c r="D7" s="127">
        <v>144652505591</v>
      </c>
      <c r="E7" s="128" t="s">
        <v>1660</v>
      </c>
      <c r="F7" s="246" t="s">
        <v>1661</v>
      </c>
      <c r="G7" s="246" t="s">
        <v>1662</v>
      </c>
      <c r="H7" s="244" t="s">
        <v>1658</v>
      </c>
      <c r="I7" s="244" t="s">
        <v>1659</v>
      </c>
      <c r="J7" s="126" t="s">
        <v>1660</v>
      </c>
      <c r="K7" s="127">
        <v>133116318095</v>
      </c>
      <c r="L7" s="128" t="s">
        <v>1660</v>
      </c>
      <c r="M7" s="246" t="s">
        <v>1661</v>
      </c>
      <c r="N7" s="246" t="s">
        <v>1662</v>
      </c>
    </row>
    <row r="8" spans="1:14" ht="15.75" thickBot="1">
      <c r="A8" s="244"/>
      <c r="B8" s="244"/>
      <c r="C8" s="126" t="s">
        <v>1663</v>
      </c>
      <c r="D8" s="127">
        <v>114625000000</v>
      </c>
      <c r="E8" s="128" t="s">
        <v>1664</v>
      </c>
      <c r="F8" s="246"/>
      <c r="G8" s="246"/>
      <c r="H8" s="244"/>
      <c r="I8" s="244"/>
      <c r="J8" s="126" t="s">
        <v>1663</v>
      </c>
      <c r="K8" s="127">
        <v>107779000000</v>
      </c>
      <c r="L8" s="128" t="s">
        <v>1664</v>
      </c>
      <c r="M8" s="246"/>
      <c r="N8" s="246"/>
    </row>
    <row r="9" spans="1:14" ht="15.75" thickBot="1">
      <c r="A9" s="244"/>
      <c r="B9" s="245"/>
      <c r="C9" s="126" t="s">
        <v>1665</v>
      </c>
      <c r="D9" s="127">
        <v>259277505591</v>
      </c>
      <c r="E9" s="128" t="s">
        <v>1666</v>
      </c>
      <c r="F9" s="247"/>
      <c r="G9" s="246"/>
      <c r="H9" s="244"/>
      <c r="I9" s="245"/>
      <c r="J9" s="126" t="s">
        <v>1665</v>
      </c>
      <c r="K9" s="127">
        <v>240895318095</v>
      </c>
      <c r="L9" s="128" t="s">
        <v>1666</v>
      </c>
      <c r="M9" s="247"/>
      <c r="N9" s="246"/>
    </row>
    <row r="10" spans="1:14" ht="15.75" thickBot="1">
      <c r="A10" s="244"/>
      <c r="B10" s="248" t="s">
        <v>1667</v>
      </c>
      <c r="C10" s="126" t="s">
        <v>1660</v>
      </c>
      <c r="D10" s="127">
        <v>9803506951988</v>
      </c>
      <c r="E10" s="128" t="s">
        <v>1660</v>
      </c>
      <c r="F10" s="249" t="s">
        <v>1668</v>
      </c>
      <c r="G10" s="246"/>
      <c r="H10" s="244"/>
      <c r="I10" s="248" t="s">
        <v>1667</v>
      </c>
      <c r="J10" s="126" t="s">
        <v>1660</v>
      </c>
      <c r="K10" s="127">
        <v>9406117601255</v>
      </c>
      <c r="L10" s="128" t="s">
        <v>1660</v>
      </c>
      <c r="M10" s="249" t="s">
        <v>1668</v>
      </c>
      <c r="N10" s="246"/>
    </row>
    <row r="11" spans="1:14" ht="15.75" thickBot="1">
      <c r="A11" s="244"/>
      <c r="B11" s="244"/>
      <c r="C11" s="126" t="s">
        <v>1663</v>
      </c>
      <c r="D11" s="127">
        <v>76170646429</v>
      </c>
      <c r="E11" s="128" t="s">
        <v>1664</v>
      </c>
      <c r="F11" s="246"/>
      <c r="G11" s="246"/>
      <c r="H11" s="244"/>
      <c r="I11" s="244"/>
      <c r="J11" s="126" t="s">
        <v>1663</v>
      </c>
      <c r="K11" s="127">
        <v>48412846840</v>
      </c>
      <c r="L11" s="128" t="s">
        <v>1664</v>
      </c>
      <c r="M11" s="246"/>
      <c r="N11" s="246"/>
    </row>
    <row r="12" spans="1:14" ht="15.75" thickBot="1">
      <c r="A12" s="245"/>
      <c r="B12" s="245"/>
      <c r="C12" s="126" t="s">
        <v>1665</v>
      </c>
      <c r="D12" s="127">
        <v>9879677598417</v>
      </c>
      <c r="E12" s="128" t="s">
        <v>1666</v>
      </c>
      <c r="F12" s="247"/>
      <c r="G12" s="247"/>
      <c r="H12" s="245"/>
      <c r="I12" s="245"/>
      <c r="J12" s="126" t="s">
        <v>1665</v>
      </c>
      <c r="K12" s="127">
        <v>9454530448095</v>
      </c>
      <c r="L12" s="128" t="s">
        <v>1666</v>
      </c>
      <c r="M12" s="247"/>
      <c r="N12" s="247"/>
    </row>
    <row r="13" spans="1:14" ht="15.75" thickBot="1">
      <c r="A13" s="248" t="s">
        <v>1669</v>
      </c>
      <c r="B13" s="248" t="s">
        <v>1659</v>
      </c>
      <c r="C13" s="126" t="s">
        <v>1660</v>
      </c>
      <c r="D13" s="127"/>
      <c r="E13" s="128" t="s">
        <v>1660</v>
      </c>
      <c r="F13" s="249" t="s">
        <v>1661</v>
      </c>
      <c r="G13" s="249" t="s">
        <v>1670</v>
      </c>
      <c r="H13" s="248" t="s">
        <v>1669</v>
      </c>
      <c r="I13" s="248" t="s">
        <v>1659</v>
      </c>
      <c r="J13" s="126" t="s">
        <v>1660</v>
      </c>
      <c r="K13" s="127"/>
      <c r="L13" s="128" t="s">
        <v>1660</v>
      </c>
      <c r="M13" s="249" t="s">
        <v>1661</v>
      </c>
      <c r="N13" s="249" t="s">
        <v>1670</v>
      </c>
    </row>
    <row r="14" spans="1:14" ht="15.75" thickBot="1">
      <c r="A14" s="244"/>
      <c r="B14" s="244"/>
      <c r="C14" s="126" t="s">
        <v>1663</v>
      </c>
      <c r="D14" s="127"/>
      <c r="E14" s="128" t="s">
        <v>1664</v>
      </c>
      <c r="F14" s="246"/>
      <c r="G14" s="246"/>
      <c r="H14" s="244"/>
      <c r="I14" s="244"/>
      <c r="J14" s="126" t="s">
        <v>1663</v>
      </c>
      <c r="K14" s="127"/>
      <c r="L14" s="128" t="s">
        <v>1664</v>
      </c>
      <c r="M14" s="246"/>
      <c r="N14" s="246"/>
    </row>
    <row r="15" spans="1:14" ht="15.75" thickBot="1">
      <c r="A15" s="244"/>
      <c r="B15" s="245"/>
      <c r="C15" s="126" t="s">
        <v>1665</v>
      </c>
      <c r="D15" s="127"/>
      <c r="E15" s="128" t="s">
        <v>1666</v>
      </c>
      <c r="F15" s="247"/>
      <c r="G15" s="246"/>
      <c r="H15" s="244"/>
      <c r="I15" s="245"/>
      <c r="J15" s="126" t="s">
        <v>1665</v>
      </c>
      <c r="K15" s="127"/>
      <c r="L15" s="128" t="s">
        <v>1666</v>
      </c>
      <c r="M15" s="247"/>
      <c r="N15" s="246"/>
    </row>
    <row r="16" spans="1:14" ht="15.75" thickBot="1">
      <c r="A16" s="244"/>
      <c r="B16" s="248" t="s">
        <v>1667</v>
      </c>
      <c r="C16" s="126" t="s">
        <v>1660</v>
      </c>
      <c r="D16" s="127"/>
      <c r="E16" s="128" t="s">
        <v>1660</v>
      </c>
      <c r="F16" s="249" t="s">
        <v>1668</v>
      </c>
      <c r="G16" s="246"/>
      <c r="H16" s="244"/>
      <c r="I16" s="248" t="s">
        <v>1667</v>
      </c>
      <c r="J16" s="126" t="s">
        <v>1660</v>
      </c>
      <c r="K16" s="127"/>
      <c r="L16" s="128" t="s">
        <v>1660</v>
      </c>
      <c r="M16" s="249" t="s">
        <v>1668</v>
      </c>
      <c r="N16" s="246"/>
    </row>
    <row r="17" spans="1:14" ht="15.75" thickBot="1">
      <c r="A17" s="244"/>
      <c r="B17" s="244"/>
      <c r="C17" s="126" t="s">
        <v>1663</v>
      </c>
      <c r="D17" s="127"/>
      <c r="E17" s="128" t="s">
        <v>1664</v>
      </c>
      <c r="F17" s="246"/>
      <c r="G17" s="246"/>
      <c r="H17" s="244"/>
      <c r="I17" s="244"/>
      <c r="J17" s="126" t="s">
        <v>1663</v>
      </c>
      <c r="K17" s="127"/>
      <c r="L17" s="128" t="s">
        <v>1664</v>
      </c>
      <c r="M17" s="246"/>
      <c r="N17" s="246"/>
    </row>
    <row r="18" spans="1:14" ht="15.75" thickBot="1">
      <c r="A18" s="245"/>
      <c r="B18" s="245"/>
      <c r="C18" s="126" t="s">
        <v>1665</v>
      </c>
      <c r="D18" s="127"/>
      <c r="E18" s="128" t="s">
        <v>1666</v>
      </c>
      <c r="F18" s="247"/>
      <c r="G18" s="247"/>
      <c r="H18" s="245"/>
      <c r="I18" s="245"/>
      <c r="J18" s="126" t="s">
        <v>1665</v>
      </c>
      <c r="K18" s="127"/>
      <c r="L18" s="128" t="s">
        <v>1666</v>
      </c>
      <c r="M18" s="247"/>
      <c r="N18" s="247"/>
    </row>
    <row r="19" spans="1:14" ht="17.25" customHeight="1">
      <c r="A19" s="250" t="s">
        <v>17</v>
      </c>
      <c r="B19" s="250"/>
      <c r="C19" s="250"/>
      <c r="D19" s="250"/>
      <c r="E19" s="250"/>
      <c r="F19" s="250"/>
      <c r="G19" s="250"/>
      <c r="H19" s="251" t="s">
        <v>106</v>
      </c>
      <c r="I19" s="251"/>
      <c r="J19" s="251"/>
      <c r="K19" s="251"/>
      <c r="L19" s="251"/>
      <c r="M19" s="251"/>
      <c r="N19" s="251"/>
    </row>
    <row r="20" spans="1:14" ht="17.25" customHeight="1">
      <c r="A20" s="241" t="s">
        <v>1654</v>
      </c>
      <c r="B20" s="241"/>
      <c r="C20" s="241"/>
      <c r="D20" s="242" t="s">
        <v>1655</v>
      </c>
      <c r="E20" s="242"/>
      <c r="F20" s="242"/>
      <c r="G20" s="242"/>
      <c r="H20" s="241" t="s">
        <v>1654</v>
      </c>
      <c r="I20" s="241"/>
      <c r="J20" s="241"/>
      <c r="K20" s="242" t="s">
        <v>1655</v>
      </c>
      <c r="L20" s="242"/>
      <c r="M20" s="242"/>
      <c r="N20" s="242"/>
    </row>
    <row r="21" spans="1:14" ht="23.25">
      <c r="A21" s="243"/>
      <c r="B21" s="243"/>
      <c r="C21" s="243"/>
      <c r="D21" s="125" t="s">
        <v>1656</v>
      </c>
      <c r="E21" s="243"/>
      <c r="F21" s="243"/>
      <c r="G21" s="243"/>
      <c r="H21" s="243"/>
      <c r="I21" s="243"/>
      <c r="J21" s="243"/>
      <c r="K21" s="125" t="s">
        <v>1656</v>
      </c>
      <c r="L21" s="243"/>
      <c r="M21" s="243"/>
      <c r="N21" s="243"/>
    </row>
    <row r="22" spans="1:14">
      <c r="A22" s="243"/>
      <c r="B22" s="243"/>
      <c r="C22" s="243"/>
      <c r="D22" s="125" t="s">
        <v>1657</v>
      </c>
      <c r="E22" s="243"/>
      <c r="F22" s="243"/>
      <c r="G22" s="243"/>
      <c r="H22" s="243"/>
      <c r="I22" s="243"/>
      <c r="J22" s="243"/>
      <c r="K22" s="125" t="s">
        <v>1657</v>
      </c>
      <c r="L22" s="243"/>
      <c r="M22" s="243"/>
      <c r="N22" s="243"/>
    </row>
    <row r="23" spans="1:14" ht="15.75" thickBot="1">
      <c r="A23" s="126" t="s">
        <v>1658</v>
      </c>
      <c r="B23" s="126" t="s">
        <v>1671</v>
      </c>
      <c r="C23" s="126" t="s">
        <v>1665</v>
      </c>
      <c r="D23" s="127">
        <v>10138955104008</v>
      </c>
      <c r="E23" s="128" t="s">
        <v>1666</v>
      </c>
      <c r="F23" s="128" t="s">
        <v>1672</v>
      </c>
      <c r="G23" s="128" t="s">
        <v>1662</v>
      </c>
      <c r="H23" s="126" t="s">
        <v>1658</v>
      </c>
      <c r="I23" s="126" t="s">
        <v>1671</v>
      </c>
      <c r="J23" s="126" t="s">
        <v>1665</v>
      </c>
      <c r="K23" s="127">
        <v>9695425766190</v>
      </c>
      <c r="L23" s="128" t="s">
        <v>1666</v>
      </c>
      <c r="M23" s="128" t="s">
        <v>1672</v>
      </c>
      <c r="N23" s="128" t="s">
        <v>1662</v>
      </c>
    </row>
    <row r="24" spans="1:14" ht="15.75" thickBot="1">
      <c r="A24" s="126" t="s">
        <v>1669</v>
      </c>
      <c r="B24" s="126" t="s">
        <v>1671</v>
      </c>
      <c r="C24" s="126" t="s">
        <v>1665</v>
      </c>
      <c r="D24" s="127">
        <v>0</v>
      </c>
      <c r="E24" s="128" t="s">
        <v>1666</v>
      </c>
      <c r="F24" s="128" t="s">
        <v>1672</v>
      </c>
      <c r="G24" s="128" t="s">
        <v>1670</v>
      </c>
      <c r="H24" s="126" t="s">
        <v>1669</v>
      </c>
      <c r="I24" s="126" t="s">
        <v>1671</v>
      </c>
      <c r="J24" s="126" t="s">
        <v>1665</v>
      </c>
      <c r="K24" s="127">
        <v>0</v>
      </c>
      <c r="L24" s="128" t="s">
        <v>1666</v>
      </c>
      <c r="M24" s="128" t="s">
        <v>1672</v>
      </c>
      <c r="N24" s="128" t="s">
        <v>1670</v>
      </c>
    </row>
    <row r="25" spans="1:14" ht="15.75" thickBot="1">
      <c r="A25" s="126" t="s">
        <v>1673</v>
      </c>
      <c r="B25" s="126" t="s">
        <v>1671</v>
      </c>
      <c r="C25" s="126" t="s">
        <v>1665</v>
      </c>
      <c r="D25" s="127">
        <v>10138955104008</v>
      </c>
      <c r="E25" s="128" t="s">
        <v>1666</v>
      </c>
      <c r="F25" s="128" t="s">
        <v>1672</v>
      </c>
      <c r="G25" s="128" t="s">
        <v>1674</v>
      </c>
      <c r="H25" s="126" t="s">
        <v>1673</v>
      </c>
      <c r="I25" s="126" t="s">
        <v>1671</v>
      </c>
      <c r="J25" s="126" t="s">
        <v>1665</v>
      </c>
      <c r="K25" s="127">
        <v>9695425766190</v>
      </c>
      <c r="L25" s="128" t="s">
        <v>1666</v>
      </c>
      <c r="M25" s="128" t="s">
        <v>1672</v>
      </c>
      <c r="N25" s="128" t="s">
        <v>1674</v>
      </c>
    </row>
    <row r="26" spans="1:14" ht="34.5" customHeight="1">
      <c r="A26" s="250" t="s">
        <v>1656</v>
      </c>
      <c r="B26" s="250"/>
      <c r="C26" s="251" t="s">
        <v>1675</v>
      </c>
      <c r="D26" s="251"/>
    </row>
    <row r="27" spans="1:14">
      <c r="A27" s="129"/>
      <c r="B27" s="125" t="s">
        <v>17</v>
      </c>
      <c r="C27" s="125" t="s">
        <v>104</v>
      </c>
    </row>
    <row r="28" spans="1:14" ht="26.25" thickBot="1">
      <c r="A28" s="130" t="s">
        <v>1656</v>
      </c>
      <c r="B28" s="131"/>
      <c r="C28" s="131"/>
      <c r="D28" s="132" t="s">
        <v>1675</v>
      </c>
    </row>
    <row r="29" spans="1:14" ht="15.75" thickBot="1">
      <c r="A29" s="133" t="s">
        <v>1657</v>
      </c>
      <c r="B29" s="127">
        <v>10138955104008</v>
      </c>
      <c r="C29" s="127">
        <v>9695425766190</v>
      </c>
      <c r="D29" s="132" t="s">
        <v>1676</v>
      </c>
    </row>
    <row r="30" spans="1:14" ht="26.25" thickBot="1">
      <c r="A30" s="133" t="s">
        <v>502</v>
      </c>
      <c r="B30" s="134">
        <v>240985233342</v>
      </c>
      <c r="C30" s="134">
        <v>232897245007</v>
      </c>
      <c r="D30" s="132" t="s">
        <v>503</v>
      </c>
    </row>
    <row r="31" spans="1:14" ht="15.75" thickBot="1">
      <c r="A31" s="133" t="s">
        <v>1677</v>
      </c>
      <c r="B31" s="127">
        <v>9897969870666</v>
      </c>
      <c r="C31" s="127">
        <v>9462528521183</v>
      </c>
      <c r="D31" s="132" t="s">
        <v>1678</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8ED21EEB-DEC0-42DE-B799-E83FBF98375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BA1B-240A-44E6-8748-F42196C39957}">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1679</v>
      </c>
    </row>
    <row r="3" spans="1:10" ht="17.25" customHeight="1">
      <c r="A3" s="263" t="s">
        <v>1680</v>
      </c>
      <c r="B3" s="263"/>
      <c r="C3" s="263"/>
      <c r="D3" s="263"/>
      <c r="E3" s="263"/>
      <c r="F3" s="264" t="s">
        <v>1681</v>
      </c>
      <c r="G3" s="264"/>
      <c r="H3" s="264"/>
      <c r="I3" s="264"/>
      <c r="J3" s="264"/>
    </row>
    <row r="4" spans="1:10">
      <c r="A4" s="252"/>
      <c r="B4" s="252"/>
      <c r="C4" s="255" t="s">
        <v>1657</v>
      </c>
      <c r="D4" s="255"/>
      <c r="E4" s="255"/>
      <c r="F4" s="255"/>
      <c r="G4" s="255"/>
      <c r="H4" s="255"/>
      <c r="I4" s="252"/>
      <c r="J4" s="252"/>
    </row>
    <row r="5" spans="1:10">
      <c r="A5" s="252"/>
      <c r="B5" s="252"/>
      <c r="C5" s="256" t="s">
        <v>1676</v>
      </c>
      <c r="D5" s="256"/>
      <c r="E5" s="256"/>
      <c r="F5" s="256"/>
      <c r="G5" s="256"/>
      <c r="H5" s="256"/>
      <c r="I5" s="252"/>
      <c r="J5" s="252"/>
    </row>
    <row r="6" spans="1:10">
      <c r="A6" s="252"/>
      <c r="B6" s="252"/>
      <c r="C6" s="137" t="s">
        <v>1682</v>
      </c>
      <c r="D6" s="137" t="s">
        <v>1683</v>
      </c>
      <c r="E6" s="137" t="s">
        <v>1684</v>
      </c>
      <c r="F6" s="137" t="s">
        <v>1685</v>
      </c>
      <c r="G6" s="137" t="s">
        <v>1686</v>
      </c>
      <c r="H6" s="137" t="s">
        <v>1687</v>
      </c>
      <c r="I6" s="252"/>
      <c r="J6" s="252"/>
    </row>
    <row r="7" spans="1:10" ht="23.25">
      <c r="A7" s="252"/>
      <c r="B7" s="252"/>
      <c r="C7" s="138" t="s">
        <v>1688</v>
      </c>
      <c r="D7" s="138" t="s">
        <v>1689</v>
      </c>
      <c r="E7" s="138" t="s">
        <v>1690</v>
      </c>
      <c r="F7" s="138" t="s">
        <v>1691</v>
      </c>
      <c r="G7" s="138" t="s">
        <v>1692</v>
      </c>
      <c r="H7" s="138" t="s">
        <v>1693</v>
      </c>
      <c r="I7" s="252"/>
      <c r="J7" s="252"/>
    </row>
    <row r="8" spans="1:10" ht="15.75" thickBot="1">
      <c r="A8" s="258" t="s">
        <v>1660</v>
      </c>
      <c r="B8" s="139" t="s">
        <v>1694</v>
      </c>
      <c r="C8" s="140">
        <v>6424396757990</v>
      </c>
      <c r="D8" s="140">
        <v>179168122703</v>
      </c>
      <c r="E8" s="140">
        <v>25723308989</v>
      </c>
      <c r="F8" s="140"/>
      <c r="G8" s="140">
        <v>258686477935</v>
      </c>
      <c r="H8" s="140">
        <v>6887974667617</v>
      </c>
      <c r="I8" s="261" t="s">
        <v>1660</v>
      </c>
      <c r="J8" s="141" t="s">
        <v>1695</v>
      </c>
    </row>
    <row r="9" spans="1:10" ht="15.75" thickBot="1">
      <c r="A9" s="258"/>
      <c r="B9" s="139" t="s">
        <v>1696</v>
      </c>
      <c r="C9" s="140">
        <v>2501768009308</v>
      </c>
      <c r="D9" s="140">
        <v>368722546308</v>
      </c>
      <c r="E9" s="140">
        <v>23107414514</v>
      </c>
      <c r="F9" s="140"/>
      <c r="G9" s="140">
        <v>10556785957</v>
      </c>
      <c r="H9" s="140">
        <v>2904154756087</v>
      </c>
      <c r="I9" s="261"/>
      <c r="J9" s="141" t="s">
        <v>1697</v>
      </c>
    </row>
    <row r="10" spans="1:10" ht="15.75" thickBot="1">
      <c r="A10" s="258"/>
      <c r="B10" s="139" t="s">
        <v>1698</v>
      </c>
      <c r="C10" s="140"/>
      <c r="D10" s="140"/>
      <c r="E10" s="140"/>
      <c r="F10" s="140"/>
      <c r="G10" s="140"/>
      <c r="H10" s="140"/>
      <c r="I10" s="261"/>
      <c r="J10" s="141" t="s">
        <v>1699</v>
      </c>
    </row>
    <row r="11" spans="1:10" ht="15.75" thickBot="1">
      <c r="A11" s="258"/>
      <c r="B11" s="139" t="s">
        <v>1700</v>
      </c>
      <c r="C11" s="140"/>
      <c r="D11" s="140"/>
      <c r="E11" s="140"/>
      <c r="F11" s="140"/>
      <c r="G11" s="140"/>
      <c r="H11" s="140"/>
      <c r="I11" s="261"/>
      <c r="J11" s="141" t="s">
        <v>1701</v>
      </c>
    </row>
    <row r="12" spans="1:10" ht="15.75" thickBot="1">
      <c r="A12" s="258"/>
      <c r="B12" s="139" t="s">
        <v>1702</v>
      </c>
      <c r="C12" s="140"/>
      <c r="D12" s="140"/>
      <c r="E12" s="140"/>
      <c r="F12" s="140"/>
      <c r="G12" s="140"/>
      <c r="H12" s="140"/>
      <c r="I12" s="261"/>
      <c r="J12" s="141" t="s">
        <v>1703</v>
      </c>
    </row>
    <row r="13" spans="1:10" ht="15.75" thickBot="1">
      <c r="A13" s="258"/>
      <c r="B13" s="139" t="s">
        <v>1704</v>
      </c>
      <c r="C13" s="140"/>
      <c r="D13" s="140"/>
      <c r="E13" s="140"/>
      <c r="F13" s="140"/>
      <c r="G13" s="140"/>
      <c r="H13" s="140"/>
      <c r="I13" s="261"/>
      <c r="J13" s="141" t="s">
        <v>1705</v>
      </c>
    </row>
    <row r="14" spans="1:10" ht="15.75" thickBot="1">
      <c r="A14" s="258"/>
      <c r="B14" s="139" t="s">
        <v>1706</v>
      </c>
      <c r="C14" s="140"/>
      <c r="D14" s="140"/>
      <c r="E14" s="140"/>
      <c r="F14" s="140"/>
      <c r="G14" s="140"/>
      <c r="H14" s="140"/>
      <c r="I14" s="261"/>
      <c r="J14" s="141" t="s">
        <v>1707</v>
      </c>
    </row>
    <row r="15" spans="1:10" ht="15.75" thickBot="1">
      <c r="A15" s="258"/>
      <c r="B15" s="139" t="s">
        <v>1708</v>
      </c>
      <c r="C15" s="140">
        <v>148241785146</v>
      </c>
      <c r="D15" s="140">
        <v>2933334377</v>
      </c>
      <c r="E15" s="140"/>
      <c r="F15" s="140"/>
      <c r="G15" s="140">
        <v>4854914352</v>
      </c>
      <c r="H15" s="140">
        <v>156030033875</v>
      </c>
      <c r="I15" s="261"/>
      <c r="J15" s="141" t="s">
        <v>1709</v>
      </c>
    </row>
    <row r="16" spans="1:10" ht="15.75" thickBot="1">
      <c r="A16" s="259"/>
      <c r="B16" s="139" t="s">
        <v>1710</v>
      </c>
      <c r="C16" s="140">
        <v>9074406552444</v>
      </c>
      <c r="D16" s="140">
        <v>550824003388</v>
      </c>
      <c r="E16" s="140">
        <v>48830723503</v>
      </c>
      <c r="F16" s="140"/>
      <c r="G16" s="140">
        <v>274098178244</v>
      </c>
      <c r="H16" s="140">
        <v>9948159457579</v>
      </c>
      <c r="I16" s="262"/>
      <c r="J16" s="141" t="s">
        <v>1711</v>
      </c>
    </row>
    <row r="17" spans="1:10" ht="15.75" thickBot="1">
      <c r="A17" s="257" t="s">
        <v>1663</v>
      </c>
      <c r="B17" s="139" t="s">
        <v>1694</v>
      </c>
      <c r="C17" s="140">
        <v>189821222579</v>
      </c>
      <c r="D17" s="140"/>
      <c r="E17" s="140"/>
      <c r="F17" s="140"/>
      <c r="G17" s="140"/>
      <c r="H17" s="140">
        <v>189821222579</v>
      </c>
      <c r="I17" s="260" t="s">
        <v>1664</v>
      </c>
      <c r="J17" s="141" t="s">
        <v>1695</v>
      </c>
    </row>
    <row r="18" spans="1:10" ht="15.75" thickBot="1">
      <c r="A18" s="258"/>
      <c r="B18" s="139" t="s">
        <v>1696</v>
      </c>
      <c r="C18" s="140">
        <v>974423850</v>
      </c>
      <c r="D18" s="140"/>
      <c r="E18" s="140"/>
      <c r="F18" s="140"/>
      <c r="G18" s="140"/>
      <c r="H18" s="140">
        <v>974423850</v>
      </c>
      <c r="I18" s="261"/>
      <c r="J18" s="141" t="s">
        <v>1697</v>
      </c>
    </row>
    <row r="19" spans="1:10" ht="15.75" thickBot="1">
      <c r="A19" s="258"/>
      <c r="B19" s="139" t="s">
        <v>1698</v>
      </c>
      <c r="C19" s="140"/>
      <c r="D19" s="140"/>
      <c r="E19" s="140"/>
      <c r="F19" s="140"/>
      <c r="G19" s="140"/>
      <c r="H19" s="140"/>
      <c r="I19" s="261"/>
      <c r="J19" s="141" t="s">
        <v>1699</v>
      </c>
    </row>
    <row r="20" spans="1:10" ht="15.75" thickBot="1">
      <c r="A20" s="258"/>
      <c r="B20" s="139" t="s">
        <v>1700</v>
      </c>
      <c r="C20" s="140"/>
      <c r="D20" s="140"/>
      <c r="E20" s="140"/>
      <c r="F20" s="140"/>
      <c r="G20" s="140"/>
      <c r="H20" s="140"/>
      <c r="I20" s="261"/>
      <c r="J20" s="141" t="s">
        <v>1701</v>
      </c>
    </row>
    <row r="21" spans="1:10" ht="15.75" thickBot="1">
      <c r="A21" s="258"/>
      <c r="B21" s="139" t="s">
        <v>1702</v>
      </c>
      <c r="C21" s="140"/>
      <c r="D21" s="140"/>
      <c r="E21" s="140"/>
      <c r="F21" s="140"/>
      <c r="G21" s="140"/>
      <c r="H21" s="140"/>
      <c r="I21" s="261"/>
      <c r="J21" s="141" t="s">
        <v>1703</v>
      </c>
    </row>
    <row r="22" spans="1:10" ht="15.75" thickBot="1">
      <c r="A22" s="258"/>
      <c r="B22" s="139" t="s">
        <v>1704</v>
      </c>
      <c r="C22" s="140"/>
      <c r="D22" s="140"/>
      <c r="E22" s="140"/>
      <c r="F22" s="140"/>
      <c r="G22" s="140"/>
      <c r="H22" s="140"/>
      <c r="I22" s="261"/>
      <c r="J22" s="141" t="s">
        <v>1705</v>
      </c>
    </row>
    <row r="23" spans="1:10" ht="15.75" thickBot="1">
      <c r="A23" s="258"/>
      <c r="B23" s="139" t="s">
        <v>1706</v>
      </c>
      <c r="C23" s="140"/>
      <c r="D23" s="140"/>
      <c r="E23" s="140"/>
      <c r="F23" s="140"/>
      <c r="G23" s="140"/>
      <c r="H23" s="140"/>
      <c r="I23" s="261"/>
      <c r="J23" s="141" t="s">
        <v>1707</v>
      </c>
    </row>
    <row r="24" spans="1:10" ht="15.75" thickBot="1">
      <c r="A24" s="258"/>
      <c r="B24" s="139" t="s">
        <v>1708</v>
      </c>
      <c r="C24" s="140"/>
      <c r="D24" s="140"/>
      <c r="E24" s="140"/>
      <c r="F24" s="140"/>
      <c r="G24" s="140"/>
      <c r="H24" s="140"/>
      <c r="I24" s="261"/>
      <c r="J24" s="141" t="s">
        <v>1709</v>
      </c>
    </row>
    <row r="25" spans="1:10" ht="15.75" thickBot="1">
      <c r="A25" s="259"/>
      <c r="B25" s="139" t="s">
        <v>1710</v>
      </c>
      <c r="C25" s="140">
        <v>190795646429</v>
      </c>
      <c r="D25" s="140"/>
      <c r="E25" s="140"/>
      <c r="F25" s="140"/>
      <c r="G25" s="140"/>
      <c r="H25" s="140">
        <v>190795646429</v>
      </c>
      <c r="I25" s="262"/>
      <c r="J25" s="141" t="s">
        <v>1711</v>
      </c>
    </row>
    <row r="26" spans="1:10" ht="17.25" customHeight="1">
      <c r="A26" s="253" t="s">
        <v>1680</v>
      </c>
      <c r="B26" s="253"/>
      <c r="C26" s="253"/>
      <c r="D26" s="253"/>
      <c r="E26" s="253"/>
      <c r="F26" s="254" t="s">
        <v>1681</v>
      </c>
      <c r="G26" s="254"/>
      <c r="H26" s="254"/>
      <c r="I26" s="254"/>
      <c r="J26" s="254"/>
    </row>
    <row r="27" spans="1:10">
      <c r="A27" s="252"/>
      <c r="B27" s="252"/>
      <c r="C27" s="255" t="s">
        <v>1657</v>
      </c>
      <c r="D27" s="255"/>
      <c r="E27" s="255"/>
      <c r="F27" s="255"/>
      <c r="G27" s="255"/>
      <c r="H27" s="255"/>
      <c r="I27" s="252"/>
      <c r="J27" s="252"/>
    </row>
    <row r="28" spans="1:10">
      <c r="A28" s="252"/>
      <c r="B28" s="252"/>
      <c r="C28" s="256" t="s">
        <v>1676</v>
      </c>
      <c r="D28" s="256"/>
      <c r="E28" s="256"/>
      <c r="F28" s="256"/>
      <c r="G28" s="256"/>
      <c r="H28" s="256"/>
      <c r="I28" s="252"/>
      <c r="J28" s="252"/>
    </row>
    <row r="29" spans="1:10">
      <c r="A29" s="252"/>
      <c r="B29" s="252"/>
      <c r="C29" s="137" t="s">
        <v>1682</v>
      </c>
      <c r="D29" s="137" t="s">
        <v>1683</v>
      </c>
      <c r="E29" s="137" t="s">
        <v>1684</v>
      </c>
      <c r="F29" s="137" t="s">
        <v>1685</v>
      </c>
      <c r="G29" s="137" t="s">
        <v>1686</v>
      </c>
      <c r="H29" s="137" t="s">
        <v>1687</v>
      </c>
      <c r="I29" s="252"/>
      <c r="J29" s="252"/>
    </row>
    <row r="30" spans="1:10" ht="23.25">
      <c r="A30" s="252"/>
      <c r="B30" s="252"/>
      <c r="C30" s="138" t="s">
        <v>1688</v>
      </c>
      <c r="D30" s="138" t="s">
        <v>1689</v>
      </c>
      <c r="E30" s="138" t="s">
        <v>1690</v>
      </c>
      <c r="F30" s="138" t="s">
        <v>1691</v>
      </c>
      <c r="G30" s="138" t="s">
        <v>1692</v>
      </c>
      <c r="H30" s="138" t="s">
        <v>1693</v>
      </c>
      <c r="I30" s="252"/>
      <c r="J30" s="252"/>
    </row>
    <row r="31" spans="1:10" ht="15.75" thickBot="1">
      <c r="A31" s="258" t="s">
        <v>1660</v>
      </c>
      <c r="B31" s="139" t="s">
        <v>1694</v>
      </c>
      <c r="C31" s="140">
        <v>5928247132016</v>
      </c>
      <c r="D31" s="140">
        <v>102140110038</v>
      </c>
      <c r="E31" s="140">
        <v>75760121003</v>
      </c>
      <c r="F31" s="140">
        <v>47193320629</v>
      </c>
      <c r="G31" s="140">
        <v>178314398754</v>
      </c>
      <c r="H31" s="140">
        <v>6331655082440</v>
      </c>
      <c r="I31" s="261" t="s">
        <v>1660</v>
      </c>
      <c r="J31" s="141" t="s">
        <v>1695</v>
      </c>
    </row>
    <row r="32" spans="1:10" ht="15.75" thickBot="1">
      <c r="A32" s="258"/>
      <c r="B32" s="139" t="s">
        <v>1696</v>
      </c>
      <c r="C32" s="140">
        <v>2616804811012</v>
      </c>
      <c r="D32" s="140">
        <v>417741728004</v>
      </c>
      <c r="E32" s="140"/>
      <c r="F32" s="140">
        <v>7961445817</v>
      </c>
      <c r="G32" s="140">
        <v>7053368235</v>
      </c>
      <c r="H32" s="140">
        <v>3049561353068</v>
      </c>
      <c r="I32" s="261"/>
      <c r="J32" s="141" t="s">
        <v>1697</v>
      </c>
    </row>
    <row r="33" spans="1:10" ht="15.75" thickBot="1">
      <c r="A33" s="258"/>
      <c r="B33" s="139" t="s">
        <v>1698</v>
      </c>
      <c r="C33" s="140"/>
      <c r="D33" s="140"/>
      <c r="E33" s="140"/>
      <c r="F33" s="140"/>
      <c r="G33" s="140"/>
      <c r="H33" s="140"/>
      <c r="I33" s="261"/>
      <c r="J33" s="141" t="s">
        <v>1699</v>
      </c>
    </row>
    <row r="34" spans="1:10" ht="15.75" thickBot="1">
      <c r="A34" s="258"/>
      <c r="B34" s="139" t="s">
        <v>1700</v>
      </c>
      <c r="C34" s="140"/>
      <c r="D34" s="140"/>
      <c r="E34" s="140"/>
      <c r="F34" s="140"/>
      <c r="G34" s="140"/>
      <c r="H34" s="140"/>
      <c r="I34" s="261"/>
      <c r="J34" s="141" t="s">
        <v>1701</v>
      </c>
    </row>
    <row r="35" spans="1:10" ht="15.75" thickBot="1">
      <c r="A35" s="258"/>
      <c r="B35" s="139" t="s">
        <v>1702</v>
      </c>
      <c r="C35" s="140"/>
      <c r="D35" s="140"/>
      <c r="E35" s="140"/>
      <c r="F35" s="140"/>
      <c r="G35" s="140"/>
      <c r="H35" s="140"/>
      <c r="I35" s="261"/>
      <c r="J35" s="141" t="s">
        <v>1703</v>
      </c>
    </row>
    <row r="36" spans="1:10" ht="15.75" thickBot="1">
      <c r="A36" s="258"/>
      <c r="B36" s="139" t="s">
        <v>1704</v>
      </c>
      <c r="C36" s="140"/>
      <c r="D36" s="140"/>
      <c r="E36" s="140"/>
      <c r="F36" s="140"/>
      <c r="G36" s="140"/>
      <c r="H36" s="140"/>
      <c r="I36" s="261"/>
      <c r="J36" s="141" t="s">
        <v>1705</v>
      </c>
    </row>
    <row r="37" spans="1:10" ht="15.75" thickBot="1">
      <c r="A37" s="258"/>
      <c r="B37" s="139" t="s">
        <v>1706</v>
      </c>
      <c r="C37" s="140"/>
      <c r="D37" s="140"/>
      <c r="E37" s="140"/>
      <c r="F37" s="140"/>
      <c r="G37" s="140"/>
      <c r="H37" s="140"/>
      <c r="I37" s="261"/>
      <c r="J37" s="141" t="s">
        <v>1707</v>
      </c>
    </row>
    <row r="38" spans="1:10" ht="15.75" thickBot="1">
      <c r="A38" s="258"/>
      <c r="B38" s="139" t="s">
        <v>1708</v>
      </c>
      <c r="C38" s="140">
        <v>151218592735</v>
      </c>
      <c r="D38" s="140">
        <v>1944064132</v>
      </c>
      <c r="E38" s="140">
        <v>4854826975</v>
      </c>
      <c r="F38" s="140"/>
      <c r="G38" s="140"/>
      <c r="H38" s="140">
        <v>158017483842</v>
      </c>
      <c r="I38" s="261"/>
      <c r="J38" s="141" t="s">
        <v>1709</v>
      </c>
    </row>
    <row r="39" spans="1:10" ht="15.75" thickBot="1">
      <c r="A39" s="259"/>
      <c r="B39" s="139" t="s">
        <v>1710</v>
      </c>
      <c r="C39" s="140">
        <v>8696270535763</v>
      </c>
      <c r="D39" s="140">
        <v>521825902174</v>
      </c>
      <c r="E39" s="140">
        <v>80614947978</v>
      </c>
      <c r="F39" s="140">
        <v>55154766446</v>
      </c>
      <c r="G39" s="140">
        <v>185367766989</v>
      </c>
      <c r="H39" s="140">
        <v>9539233919350</v>
      </c>
      <c r="I39" s="262"/>
      <c r="J39" s="141" t="s">
        <v>1711</v>
      </c>
    </row>
    <row r="40" spans="1:10" ht="15.75" thickBot="1">
      <c r="A40" s="257" t="s">
        <v>1663</v>
      </c>
      <c r="B40" s="139" t="s">
        <v>1694</v>
      </c>
      <c r="C40" s="140">
        <v>152550484671</v>
      </c>
      <c r="D40" s="140"/>
      <c r="E40" s="140"/>
      <c r="F40" s="140"/>
      <c r="G40" s="140"/>
      <c r="H40" s="140">
        <v>152550484671</v>
      </c>
      <c r="I40" s="260" t="s">
        <v>1664</v>
      </c>
      <c r="J40" s="141" t="s">
        <v>1695</v>
      </c>
    </row>
    <row r="41" spans="1:10" ht="15.75" thickBot="1">
      <c r="A41" s="258"/>
      <c r="B41" s="139" t="s">
        <v>1696</v>
      </c>
      <c r="C41" s="140">
        <v>3641362169</v>
      </c>
      <c r="D41" s="140"/>
      <c r="E41" s="140"/>
      <c r="F41" s="140"/>
      <c r="G41" s="140"/>
      <c r="H41" s="140">
        <v>3641362169</v>
      </c>
      <c r="I41" s="261"/>
      <c r="J41" s="141" t="s">
        <v>1697</v>
      </c>
    </row>
    <row r="42" spans="1:10" ht="15.75" thickBot="1">
      <c r="A42" s="258"/>
      <c r="B42" s="139" t="s">
        <v>1698</v>
      </c>
      <c r="C42" s="140"/>
      <c r="D42" s="140"/>
      <c r="E42" s="140"/>
      <c r="F42" s="140"/>
      <c r="G42" s="140"/>
      <c r="H42" s="140"/>
      <c r="I42" s="261"/>
      <c r="J42" s="141" t="s">
        <v>1699</v>
      </c>
    </row>
    <row r="43" spans="1:10" ht="15.75" thickBot="1">
      <c r="A43" s="258"/>
      <c r="B43" s="139" t="s">
        <v>1700</v>
      </c>
      <c r="C43" s="140"/>
      <c r="D43" s="140"/>
      <c r="E43" s="140"/>
      <c r="F43" s="140"/>
      <c r="G43" s="140"/>
      <c r="H43" s="140"/>
      <c r="I43" s="261"/>
      <c r="J43" s="141" t="s">
        <v>1701</v>
      </c>
    </row>
    <row r="44" spans="1:10" ht="15.75" thickBot="1">
      <c r="A44" s="258"/>
      <c r="B44" s="139" t="s">
        <v>1702</v>
      </c>
      <c r="C44" s="140"/>
      <c r="D44" s="140"/>
      <c r="E44" s="140"/>
      <c r="F44" s="140"/>
      <c r="G44" s="140"/>
      <c r="H44" s="140"/>
      <c r="I44" s="261"/>
      <c r="J44" s="141" t="s">
        <v>1703</v>
      </c>
    </row>
    <row r="45" spans="1:10" ht="15.75" thickBot="1">
      <c r="A45" s="258"/>
      <c r="B45" s="139" t="s">
        <v>1704</v>
      </c>
      <c r="C45" s="140"/>
      <c r="D45" s="140"/>
      <c r="E45" s="140"/>
      <c r="F45" s="140"/>
      <c r="G45" s="140"/>
      <c r="H45" s="140"/>
      <c r="I45" s="261"/>
      <c r="J45" s="141" t="s">
        <v>1705</v>
      </c>
    </row>
    <row r="46" spans="1:10" ht="15.75" thickBot="1">
      <c r="A46" s="258"/>
      <c r="B46" s="139" t="s">
        <v>1706</v>
      </c>
      <c r="C46" s="140"/>
      <c r="D46" s="140"/>
      <c r="E46" s="140"/>
      <c r="F46" s="140"/>
      <c r="G46" s="140"/>
      <c r="H46" s="140"/>
      <c r="I46" s="261"/>
      <c r="J46" s="141" t="s">
        <v>1707</v>
      </c>
    </row>
    <row r="47" spans="1:10" ht="15.75" thickBot="1">
      <c r="A47" s="258"/>
      <c r="B47" s="139" t="s">
        <v>1708</v>
      </c>
      <c r="C47" s="140"/>
      <c r="D47" s="140"/>
      <c r="E47" s="140"/>
      <c r="F47" s="140"/>
      <c r="G47" s="140"/>
      <c r="H47" s="140"/>
      <c r="I47" s="261"/>
      <c r="J47" s="141" t="s">
        <v>1709</v>
      </c>
    </row>
    <row r="48" spans="1:10" ht="15.75" thickBot="1">
      <c r="A48" s="259"/>
      <c r="B48" s="139" t="s">
        <v>1710</v>
      </c>
      <c r="C48" s="140">
        <v>156191846840</v>
      </c>
      <c r="D48" s="140">
        <v>0</v>
      </c>
      <c r="E48" s="140">
        <v>0</v>
      </c>
      <c r="F48" s="140">
        <v>0</v>
      </c>
      <c r="G48" s="140">
        <v>0</v>
      </c>
      <c r="H48" s="140">
        <v>156191846840</v>
      </c>
      <c r="I48" s="262"/>
      <c r="J48" s="141" t="s">
        <v>1711</v>
      </c>
    </row>
    <row r="49" spans="1:10" ht="17.25" customHeight="1">
      <c r="A49" s="253" t="s">
        <v>1680</v>
      </c>
      <c r="B49" s="253"/>
      <c r="C49" s="253"/>
      <c r="D49" s="253"/>
      <c r="E49" s="253"/>
      <c r="F49" s="254" t="s">
        <v>1681</v>
      </c>
      <c r="G49" s="254"/>
      <c r="H49" s="254"/>
      <c r="I49" s="254"/>
      <c r="J49" s="254"/>
    </row>
    <row r="50" spans="1:10">
      <c r="A50" s="252"/>
      <c r="B50" s="252"/>
      <c r="C50" s="255" t="s">
        <v>1657</v>
      </c>
      <c r="D50" s="255"/>
      <c r="E50" s="255"/>
      <c r="F50" s="255"/>
      <c r="G50" s="255"/>
      <c r="H50" s="255"/>
      <c r="I50" s="252"/>
      <c r="J50" s="252"/>
    </row>
    <row r="51" spans="1:10">
      <c r="A51" s="252"/>
      <c r="B51" s="252"/>
      <c r="C51" s="256" t="s">
        <v>1676</v>
      </c>
      <c r="D51" s="256"/>
      <c r="E51" s="256"/>
      <c r="F51" s="256"/>
      <c r="G51" s="256"/>
      <c r="H51" s="256"/>
      <c r="I51" s="252"/>
      <c r="J51" s="252"/>
    </row>
    <row r="52" spans="1:10">
      <c r="A52" s="252"/>
      <c r="B52" s="252"/>
      <c r="C52" s="137" t="s">
        <v>1682</v>
      </c>
      <c r="D52" s="137" t="s">
        <v>1683</v>
      </c>
      <c r="E52" s="137" t="s">
        <v>1684</v>
      </c>
      <c r="F52" s="137" t="s">
        <v>1685</v>
      </c>
      <c r="G52" s="137" t="s">
        <v>1686</v>
      </c>
      <c r="H52" s="137" t="s">
        <v>1687</v>
      </c>
      <c r="I52" s="252"/>
      <c r="J52" s="252"/>
    </row>
    <row r="53" spans="1:10" ht="23.25">
      <c r="A53" s="252"/>
      <c r="B53" s="252"/>
      <c r="C53" s="138" t="s">
        <v>1688</v>
      </c>
      <c r="D53" s="138" t="s">
        <v>1689</v>
      </c>
      <c r="E53" s="138" t="s">
        <v>1690</v>
      </c>
      <c r="F53" s="138" t="s">
        <v>1691</v>
      </c>
      <c r="G53" s="138" t="s">
        <v>1692</v>
      </c>
      <c r="H53" s="138" t="s">
        <v>1693</v>
      </c>
      <c r="I53" s="252"/>
      <c r="J53" s="252"/>
    </row>
    <row r="54" spans="1:10" ht="15.75" thickBot="1">
      <c r="A54" s="139" t="s">
        <v>1665</v>
      </c>
      <c r="B54" s="139" t="s">
        <v>1710</v>
      </c>
      <c r="C54" s="140">
        <v>9265202198873</v>
      </c>
      <c r="D54" s="140">
        <v>550824003388</v>
      </c>
      <c r="E54" s="140">
        <v>48830723503</v>
      </c>
      <c r="F54" s="140">
        <v>0</v>
      </c>
      <c r="G54" s="140">
        <v>274098178244</v>
      </c>
      <c r="H54" s="140">
        <v>10138955104008</v>
      </c>
      <c r="I54" s="141" t="s">
        <v>1666</v>
      </c>
      <c r="J54" s="141" t="s">
        <v>1711</v>
      </c>
    </row>
    <row r="55" spans="1:10" ht="17.25" customHeight="1">
      <c r="A55" s="253" t="s">
        <v>1680</v>
      </c>
      <c r="B55" s="253"/>
      <c r="C55" s="253"/>
      <c r="D55" s="253"/>
      <c r="E55" s="253"/>
      <c r="F55" s="254" t="s">
        <v>1681</v>
      </c>
      <c r="G55" s="254"/>
      <c r="H55" s="254"/>
      <c r="I55" s="254"/>
      <c r="J55" s="254"/>
    </row>
    <row r="56" spans="1:10">
      <c r="A56" s="252"/>
      <c r="B56" s="252"/>
      <c r="C56" s="255" t="s">
        <v>1657</v>
      </c>
      <c r="D56" s="255"/>
      <c r="E56" s="255"/>
      <c r="F56" s="255"/>
      <c r="G56" s="255"/>
      <c r="H56" s="255"/>
      <c r="I56" s="252"/>
      <c r="J56" s="252"/>
    </row>
    <row r="57" spans="1:10">
      <c r="A57" s="252"/>
      <c r="B57" s="252"/>
      <c r="C57" s="256" t="s">
        <v>1676</v>
      </c>
      <c r="D57" s="256"/>
      <c r="E57" s="256"/>
      <c r="F57" s="256"/>
      <c r="G57" s="256"/>
      <c r="H57" s="256"/>
      <c r="I57" s="252"/>
      <c r="J57" s="252"/>
    </row>
    <row r="58" spans="1:10">
      <c r="A58" s="252"/>
      <c r="B58" s="252"/>
      <c r="C58" s="137" t="s">
        <v>1682</v>
      </c>
      <c r="D58" s="137" t="s">
        <v>1683</v>
      </c>
      <c r="E58" s="137" t="s">
        <v>1684</v>
      </c>
      <c r="F58" s="137" t="s">
        <v>1685</v>
      </c>
      <c r="G58" s="137" t="s">
        <v>1686</v>
      </c>
      <c r="H58" s="137" t="s">
        <v>1687</v>
      </c>
      <c r="I58" s="252"/>
      <c r="J58" s="252"/>
    </row>
    <row r="59" spans="1:10" ht="23.25">
      <c r="A59" s="252"/>
      <c r="B59" s="252"/>
      <c r="C59" s="138" t="s">
        <v>1688</v>
      </c>
      <c r="D59" s="138" t="s">
        <v>1689</v>
      </c>
      <c r="E59" s="138" t="s">
        <v>1690</v>
      </c>
      <c r="F59" s="138" t="s">
        <v>1691</v>
      </c>
      <c r="G59" s="138" t="s">
        <v>1692</v>
      </c>
      <c r="H59" s="138" t="s">
        <v>1693</v>
      </c>
      <c r="I59" s="252"/>
      <c r="J59" s="252"/>
    </row>
    <row r="60" spans="1:10" ht="15.75" thickBot="1">
      <c r="A60" s="139" t="s">
        <v>1665</v>
      </c>
      <c r="B60" s="139" t="s">
        <v>1710</v>
      </c>
      <c r="C60" s="140">
        <v>8852462382603</v>
      </c>
      <c r="D60" s="140">
        <v>521825902174</v>
      </c>
      <c r="E60" s="140">
        <v>80614947978</v>
      </c>
      <c r="F60" s="140">
        <v>55154766446</v>
      </c>
      <c r="G60" s="140">
        <v>185367766989</v>
      </c>
      <c r="H60" s="140">
        <v>9695425766190</v>
      </c>
      <c r="I60" s="141" t="s">
        <v>1666</v>
      </c>
      <c r="J60" s="141" t="s">
        <v>1711</v>
      </c>
    </row>
    <row r="61" spans="1:10" ht="17.25" customHeight="1">
      <c r="A61" s="253" t="s">
        <v>1680</v>
      </c>
      <c r="B61" s="253"/>
      <c r="C61" s="253"/>
      <c r="D61" s="253"/>
      <c r="E61" s="254" t="s">
        <v>1681</v>
      </c>
      <c r="F61" s="254"/>
      <c r="G61" s="254"/>
      <c r="H61" s="254"/>
    </row>
    <row r="62" spans="1:10">
      <c r="A62" s="252"/>
      <c r="B62" s="137" t="s">
        <v>1682</v>
      </c>
      <c r="C62" s="137" t="s">
        <v>1686</v>
      </c>
      <c r="D62" s="137" t="s">
        <v>1684</v>
      </c>
      <c r="E62" s="137" t="s">
        <v>1685</v>
      </c>
      <c r="F62" s="137" t="s">
        <v>1683</v>
      </c>
      <c r="G62" s="137" t="s">
        <v>1687</v>
      </c>
      <c r="H62" s="252"/>
    </row>
    <row r="63" spans="1:10" ht="23.25">
      <c r="A63" s="252"/>
      <c r="B63" s="138" t="s">
        <v>1688</v>
      </c>
      <c r="C63" s="138" t="s">
        <v>1692</v>
      </c>
      <c r="D63" s="138" t="s">
        <v>1690</v>
      </c>
      <c r="E63" s="138" t="s">
        <v>1691</v>
      </c>
      <c r="F63" s="138" t="s">
        <v>1689</v>
      </c>
      <c r="G63" s="138" t="s">
        <v>1693</v>
      </c>
      <c r="H63" s="252"/>
    </row>
    <row r="64" spans="1:10" ht="15.75" thickBot="1">
      <c r="A64" s="139" t="s">
        <v>1712</v>
      </c>
      <c r="B64" s="142"/>
      <c r="C64" s="142"/>
      <c r="D64" s="142"/>
      <c r="E64" s="142"/>
      <c r="F64" s="142"/>
      <c r="G64" s="142"/>
      <c r="H64" s="141" t="s">
        <v>1713</v>
      </c>
    </row>
    <row r="65" spans="1:8" ht="15.75" thickBot="1">
      <c r="A65" s="143" t="s">
        <v>1657</v>
      </c>
      <c r="B65" s="140">
        <v>9265202198873</v>
      </c>
      <c r="C65" s="140">
        <v>274098178244</v>
      </c>
      <c r="D65" s="140">
        <v>48830723503</v>
      </c>
      <c r="E65" s="140">
        <v>0</v>
      </c>
      <c r="F65" s="140">
        <v>550824003388</v>
      </c>
      <c r="G65" s="140">
        <v>10138955104008</v>
      </c>
      <c r="H65" s="141" t="s">
        <v>1676</v>
      </c>
    </row>
    <row r="66" spans="1:8" ht="15.75" thickBot="1">
      <c r="A66" s="143" t="s">
        <v>502</v>
      </c>
      <c r="B66" s="144">
        <v>8938470631</v>
      </c>
      <c r="C66" s="144">
        <v>161738375045</v>
      </c>
      <c r="D66" s="144">
        <v>18974191578</v>
      </c>
      <c r="E66" s="144">
        <v>0</v>
      </c>
      <c r="F66" s="144">
        <v>51334196088</v>
      </c>
      <c r="G66" s="144">
        <v>240985233342</v>
      </c>
      <c r="H66" s="141" t="s">
        <v>503</v>
      </c>
    </row>
    <row r="67" spans="1:8" ht="15.75" thickBot="1">
      <c r="A67" s="143" t="s">
        <v>1677</v>
      </c>
      <c r="B67" s="140">
        <v>9256263728242</v>
      </c>
      <c r="C67" s="140">
        <v>112359803199</v>
      </c>
      <c r="D67" s="140">
        <v>29856531925</v>
      </c>
      <c r="E67" s="140">
        <v>0</v>
      </c>
      <c r="F67" s="140">
        <v>499489807300</v>
      </c>
      <c r="G67" s="140">
        <v>9897969870666</v>
      </c>
      <c r="H67" s="141" t="s">
        <v>1678</v>
      </c>
    </row>
    <row r="68" spans="1:8" ht="17.25" customHeight="1">
      <c r="A68" s="253" t="s">
        <v>1680</v>
      </c>
      <c r="B68" s="253"/>
      <c r="C68" s="253"/>
      <c r="D68" s="253"/>
      <c r="E68" s="254" t="s">
        <v>1681</v>
      </c>
      <c r="F68" s="254"/>
      <c r="G68" s="254"/>
      <c r="H68" s="254"/>
    </row>
    <row r="69" spans="1:8">
      <c r="A69" s="252"/>
      <c r="B69" s="137" t="s">
        <v>1682</v>
      </c>
      <c r="C69" s="137" t="s">
        <v>1686</v>
      </c>
      <c r="D69" s="137" t="s">
        <v>1684</v>
      </c>
      <c r="E69" s="137" t="s">
        <v>1685</v>
      </c>
      <c r="F69" s="137" t="s">
        <v>1683</v>
      </c>
      <c r="G69" s="137" t="s">
        <v>1687</v>
      </c>
      <c r="H69" s="252"/>
    </row>
    <row r="70" spans="1:8" ht="23.25">
      <c r="A70" s="252"/>
      <c r="B70" s="138" t="s">
        <v>1688</v>
      </c>
      <c r="C70" s="138" t="s">
        <v>1692</v>
      </c>
      <c r="D70" s="138" t="s">
        <v>1690</v>
      </c>
      <c r="E70" s="138" t="s">
        <v>1691</v>
      </c>
      <c r="F70" s="138" t="s">
        <v>1689</v>
      </c>
      <c r="G70" s="138" t="s">
        <v>1693</v>
      </c>
      <c r="H70" s="252"/>
    </row>
    <row r="71" spans="1:8" ht="15.75" thickBot="1">
      <c r="A71" s="139" t="s">
        <v>1712</v>
      </c>
      <c r="B71" s="142"/>
      <c r="C71" s="142"/>
      <c r="D71" s="142"/>
      <c r="E71" s="142"/>
      <c r="F71" s="142"/>
      <c r="G71" s="142"/>
      <c r="H71" s="141" t="s">
        <v>1713</v>
      </c>
    </row>
    <row r="72" spans="1:8" ht="15.75" thickBot="1">
      <c r="A72" s="143" t="s">
        <v>1657</v>
      </c>
      <c r="B72" s="140">
        <v>8852462382603</v>
      </c>
      <c r="C72" s="140">
        <v>185367766989</v>
      </c>
      <c r="D72" s="140">
        <v>80614947978</v>
      </c>
      <c r="E72" s="140">
        <v>55154766446</v>
      </c>
      <c r="F72" s="140">
        <v>521825902174</v>
      </c>
      <c r="G72" s="140">
        <v>9695425766190</v>
      </c>
      <c r="H72" s="141" t="s">
        <v>1676</v>
      </c>
    </row>
    <row r="73" spans="1:8" ht="15.75" thickBot="1">
      <c r="A73" s="143" t="s">
        <v>502</v>
      </c>
      <c r="B73" s="144">
        <v>42012539261</v>
      </c>
      <c r="C73" s="144">
        <v>129108427005</v>
      </c>
      <c r="D73" s="144">
        <v>41220133680</v>
      </c>
      <c r="E73" s="144">
        <v>11538328091</v>
      </c>
      <c r="F73" s="144">
        <v>9017816970</v>
      </c>
      <c r="G73" s="144">
        <v>232897245007</v>
      </c>
      <c r="H73" s="141" t="s">
        <v>503</v>
      </c>
    </row>
    <row r="74" spans="1:8" ht="15.75" thickBot="1">
      <c r="A74" s="143" t="s">
        <v>1677</v>
      </c>
      <c r="B74" s="140">
        <v>8810449843342</v>
      </c>
      <c r="C74" s="140">
        <v>56259339984</v>
      </c>
      <c r="D74" s="140">
        <v>39394814298</v>
      </c>
      <c r="E74" s="140">
        <v>43616438355</v>
      </c>
      <c r="F74" s="140">
        <v>512808085204</v>
      </c>
      <c r="G74" s="140">
        <v>9462528521183</v>
      </c>
      <c r="H74" s="141" t="s">
        <v>1678</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2FF4904E-E30D-4534-AE52-0C6919300B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AA20-4B18-4C88-BF38-A341150C8595}">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1714</v>
      </c>
    </row>
    <row r="3" spans="1:20" ht="17.25" customHeight="1">
      <c r="A3" s="267" t="s">
        <v>17</v>
      </c>
      <c r="B3" s="267"/>
      <c r="C3" s="267"/>
      <c r="D3" s="267"/>
      <c r="E3" s="267"/>
      <c r="F3" s="267"/>
      <c r="G3" s="267"/>
      <c r="H3" s="267"/>
      <c r="I3" s="267"/>
      <c r="J3" s="267"/>
      <c r="K3" s="268" t="s">
        <v>106</v>
      </c>
      <c r="L3" s="268"/>
      <c r="M3" s="268"/>
      <c r="N3" s="268"/>
      <c r="O3" s="268"/>
      <c r="P3" s="268"/>
      <c r="Q3" s="268"/>
      <c r="R3" s="268"/>
      <c r="S3" s="268"/>
      <c r="T3" s="268"/>
    </row>
    <row r="4" spans="1:20" ht="17.25" customHeight="1">
      <c r="A4" s="267" t="s">
        <v>1715</v>
      </c>
      <c r="B4" s="267"/>
      <c r="C4" s="267"/>
      <c r="D4" s="267"/>
      <c r="E4" s="267"/>
      <c r="F4" s="268" t="s">
        <v>1716</v>
      </c>
      <c r="G4" s="268"/>
      <c r="H4" s="268"/>
      <c r="I4" s="268"/>
      <c r="J4" s="268"/>
      <c r="K4" s="267" t="s">
        <v>1715</v>
      </c>
      <c r="L4" s="267"/>
      <c r="M4" s="267"/>
      <c r="N4" s="267"/>
      <c r="O4" s="267"/>
      <c r="P4" s="268" t="s">
        <v>1716</v>
      </c>
      <c r="Q4" s="268"/>
      <c r="R4" s="268"/>
      <c r="S4" s="268"/>
      <c r="T4" s="268"/>
    </row>
    <row r="5" spans="1:20">
      <c r="A5" s="265"/>
      <c r="B5" s="265"/>
      <c r="C5" s="269" t="s">
        <v>1657</v>
      </c>
      <c r="D5" s="269"/>
      <c r="E5" s="269"/>
      <c r="F5" s="269"/>
      <c r="G5" s="269"/>
      <c r="H5" s="269"/>
      <c r="I5" s="265"/>
      <c r="J5" s="265"/>
      <c r="K5" s="265"/>
      <c r="L5" s="265"/>
      <c r="M5" s="269" t="s">
        <v>1657</v>
      </c>
      <c r="N5" s="269"/>
      <c r="O5" s="269"/>
      <c r="P5" s="269"/>
      <c r="Q5" s="269"/>
      <c r="R5" s="269"/>
      <c r="S5" s="265"/>
      <c r="T5" s="265"/>
    </row>
    <row r="6" spans="1:20">
      <c r="A6" s="265"/>
      <c r="B6" s="265"/>
      <c r="C6" s="266" t="s">
        <v>1676</v>
      </c>
      <c r="D6" s="266"/>
      <c r="E6" s="266"/>
      <c r="F6" s="266"/>
      <c r="G6" s="266"/>
      <c r="H6" s="266"/>
      <c r="I6" s="265"/>
      <c r="J6" s="265"/>
      <c r="K6" s="265"/>
      <c r="L6" s="265"/>
      <c r="M6" s="266" t="s">
        <v>1676</v>
      </c>
      <c r="N6" s="266"/>
      <c r="O6" s="266"/>
      <c r="P6" s="266"/>
      <c r="Q6" s="266"/>
      <c r="R6" s="266"/>
      <c r="S6" s="265"/>
      <c r="T6" s="265"/>
    </row>
    <row r="7" spans="1:20">
      <c r="A7" s="265"/>
      <c r="B7" s="265"/>
      <c r="C7" s="147" t="s">
        <v>1682</v>
      </c>
      <c r="D7" s="147" t="s">
        <v>1683</v>
      </c>
      <c r="E7" s="147" t="s">
        <v>1684</v>
      </c>
      <c r="F7" s="147" t="s">
        <v>1685</v>
      </c>
      <c r="G7" s="147" t="s">
        <v>1686</v>
      </c>
      <c r="H7" s="147" t="s">
        <v>1687</v>
      </c>
      <c r="I7" s="265"/>
      <c r="J7" s="265"/>
      <c r="K7" s="265"/>
      <c r="L7" s="265"/>
      <c r="M7" s="147" t="s">
        <v>1682</v>
      </c>
      <c r="N7" s="147" t="s">
        <v>1683</v>
      </c>
      <c r="O7" s="147" t="s">
        <v>1684</v>
      </c>
      <c r="P7" s="147" t="s">
        <v>1685</v>
      </c>
      <c r="Q7" s="147" t="s">
        <v>1686</v>
      </c>
      <c r="R7" s="147" t="s">
        <v>1687</v>
      </c>
      <c r="S7" s="265"/>
      <c r="T7" s="265"/>
    </row>
    <row r="8" spans="1:20" ht="23.25">
      <c r="A8" s="265"/>
      <c r="B8" s="265"/>
      <c r="C8" s="148" t="s">
        <v>1688</v>
      </c>
      <c r="D8" s="148" t="s">
        <v>1689</v>
      </c>
      <c r="E8" s="148" t="s">
        <v>1690</v>
      </c>
      <c r="F8" s="148" t="s">
        <v>1691</v>
      </c>
      <c r="G8" s="148" t="s">
        <v>1692</v>
      </c>
      <c r="H8" s="148" t="s">
        <v>1693</v>
      </c>
      <c r="I8" s="265"/>
      <c r="J8" s="265"/>
      <c r="K8" s="265"/>
      <c r="L8" s="265"/>
      <c r="M8" s="148" t="s">
        <v>1688</v>
      </c>
      <c r="N8" s="148" t="s">
        <v>1689</v>
      </c>
      <c r="O8" s="148" t="s">
        <v>1690</v>
      </c>
      <c r="P8" s="148" t="s">
        <v>1691</v>
      </c>
      <c r="Q8" s="148" t="s">
        <v>1692</v>
      </c>
      <c r="R8" s="148" t="s">
        <v>1693</v>
      </c>
      <c r="S8" s="265"/>
      <c r="T8" s="265"/>
    </row>
    <row r="9" spans="1:20" ht="15.75" thickBot="1">
      <c r="A9" s="270" t="s">
        <v>1660</v>
      </c>
      <c r="B9" s="149" t="s">
        <v>1717</v>
      </c>
      <c r="C9" s="150">
        <v>2228842983952</v>
      </c>
      <c r="D9" s="150">
        <v>186694891998</v>
      </c>
      <c r="E9" s="150">
        <v>25723308989</v>
      </c>
      <c r="F9" s="150"/>
      <c r="G9" s="150">
        <v>91871591127</v>
      </c>
      <c r="H9" s="150">
        <v>2533132776066</v>
      </c>
      <c r="I9" s="272" t="s">
        <v>1660</v>
      </c>
      <c r="J9" s="151" t="s">
        <v>1718</v>
      </c>
      <c r="K9" s="270" t="s">
        <v>1660</v>
      </c>
      <c r="L9" s="149" t="s">
        <v>1717</v>
      </c>
      <c r="M9" s="150">
        <v>2283880397955</v>
      </c>
      <c r="N9" s="150">
        <v>152409333946</v>
      </c>
      <c r="O9" s="150">
        <v>65869784996</v>
      </c>
      <c r="P9" s="150">
        <v>9361445817</v>
      </c>
      <c r="Q9" s="150">
        <v>43601269054</v>
      </c>
      <c r="R9" s="150">
        <v>2555122231768</v>
      </c>
      <c r="S9" s="272" t="s">
        <v>1660</v>
      </c>
      <c r="T9" s="151" t="s">
        <v>1718</v>
      </c>
    </row>
    <row r="10" spans="1:20" ht="15.75" thickBot="1">
      <c r="A10" s="270"/>
      <c r="B10" s="149" t="s">
        <v>1719</v>
      </c>
      <c r="C10" s="150">
        <v>4032467349912</v>
      </c>
      <c r="D10" s="150">
        <v>78620920320</v>
      </c>
      <c r="E10" s="150"/>
      <c r="F10" s="150"/>
      <c r="G10" s="150">
        <v>129497593349</v>
      </c>
      <c r="H10" s="150">
        <v>4240585863581</v>
      </c>
      <c r="I10" s="272"/>
      <c r="J10" s="151" t="s">
        <v>1720</v>
      </c>
      <c r="K10" s="270"/>
      <c r="L10" s="149" t="s">
        <v>1719</v>
      </c>
      <c r="M10" s="150">
        <v>3889365165822</v>
      </c>
      <c r="N10" s="150">
        <v>58607555206</v>
      </c>
      <c r="O10" s="150">
        <v>9890336007</v>
      </c>
      <c r="P10" s="150">
        <v>39294674795</v>
      </c>
      <c r="Q10" s="150">
        <v>85684765605</v>
      </c>
      <c r="R10" s="150">
        <v>4082842497435</v>
      </c>
      <c r="S10" s="272"/>
      <c r="T10" s="151" t="s">
        <v>1720</v>
      </c>
    </row>
    <row r="11" spans="1:20" ht="15.75" thickBot="1">
      <c r="A11" s="270"/>
      <c r="B11" s="149" t="s">
        <v>1721</v>
      </c>
      <c r="C11" s="150">
        <v>29920474469</v>
      </c>
      <c r="D11" s="150"/>
      <c r="E11" s="150"/>
      <c r="F11" s="150"/>
      <c r="G11" s="150"/>
      <c r="H11" s="150">
        <v>29920474469</v>
      </c>
      <c r="I11" s="272"/>
      <c r="J11" s="151" t="s">
        <v>1722</v>
      </c>
      <c r="K11" s="270"/>
      <c r="L11" s="149" t="s">
        <v>1721</v>
      </c>
      <c r="M11" s="150">
        <v>26249355243</v>
      </c>
      <c r="N11" s="150"/>
      <c r="O11" s="150"/>
      <c r="P11" s="150"/>
      <c r="Q11" s="150"/>
      <c r="R11" s="150">
        <v>26249355243</v>
      </c>
      <c r="S11" s="272"/>
      <c r="T11" s="151" t="s">
        <v>1722</v>
      </c>
    </row>
    <row r="12" spans="1:20" ht="15.75" thickBot="1">
      <c r="A12" s="270"/>
      <c r="B12" s="149" t="s">
        <v>1723</v>
      </c>
      <c r="C12" s="150">
        <v>6088396594</v>
      </c>
      <c r="D12" s="150"/>
      <c r="E12" s="150"/>
      <c r="F12" s="150"/>
      <c r="G12" s="150"/>
      <c r="H12" s="150">
        <v>6088396594</v>
      </c>
      <c r="I12" s="272"/>
      <c r="J12" s="151" t="s">
        <v>1724</v>
      </c>
      <c r="K12" s="270"/>
      <c r="L12" s="149" t="s">
        <v>1723</v>
      </c>
      <c r="M12" s="150">
        <v>5969545495</v>
      </c>
      <c r="N12" s="150"/>
      <c r="O12" s="150"/>
      <c r="P12" s="150"/>
      <c r="Q12" s="150"/>
      <c r="R12" s="150">
        <v>5969545495</v>
      </c>
      <c r="S12" s="272"/>
      <c r="T12" s="151" t="s">
        <v>1724</v>
      </c>
    </row>
    <row r="13" spans="1:20" ht="15.75" thickBot="1">
      <c r="A13" s="270"/>
      <c r="B13" s="149" t="s">
        <v>1725</v>
      </c>
      <c r="C13" s="150">
        <v>301563874012</v>
      </c>
      <c r="D13" s="150">
        <v>25664454326</v>
      </c>
      <c r="E13" s="150">
        <v>23107414514</v>
      </c>
      <c r="F13" s="150"/>
      <c r="G13" s="150">
        <v>6341265689</v>
      </c>
      <c r="H13" s="150">
        <v>356677008541</v>
      </c>
      <c r="I13" s="272"/>
      <c r="J13" s="151" t="s">
        <v>1726</v>
      </c>
      <c r="K13" s="270"/>
      <c r="L13" s="149" t="s">
        <v>1725</v>
      </c>
      <c r="M13" s="150">
        <v>338480127082</v>
      </c>
      <c r="N13" s="150">
        <v>28356607224</v>
      </c>
      <c r="O13" s="150"/>
      <c r="P13" s="150"/>
      <c r="Q13" s="150">
        <v>14515665689</v>
      </c>
      <c r="R13" s="150">
        <v>381352399995</v>
      </c>
      <c r="S13" s="272"/>
      <c r="T13" s="151" t="s">
        <v>1726</v>
      </c>
    </row>
    <row r="14" spans="1:20" ht="15.75" thickBot="1">
      <c r="A14" s="270"/>
      <c r="B14" s="149" t="s">
        <v>1727</v>
      </c>
      <c r="C14" s="150">
        <v>484943914810</v>
      </c>
      <c r="D14" s="150">
        <v>104802857071</v>
      </c>
      <c r="E14" s="150"/>
      <c r="F14" s="150"/>
      <c r="G14" s="150"/>
      <c r="H14" s="150">
        <v>589746771881</v>
      </c>
      <c r="I14" s="272"/>
      <c r="J14" s="151" t="s">
        <v>1728</v>
      </c>
      <c r="K14" s="270"/>
      <c r="L14" s="149" t="s">
        <v>1727</v>
      </c>
      <c r="M14" s="150">
        <v>440030720065</v>
      </c>
      <c r="N14" s="150">
        <v>105730451795</v>
      </c>
      <c r="O14" s="150"/>
      <c r="P14" s="150"/>
      <c r="Q14" s="150"/>
      <c r="R14" s="150">
        <v>545761171860</v>
      </c>
      <c r="S14" s="272"/>
      <c r="T14" s="151" t="s">
        <v>1728</v>
      </c>
    </row>
    <row r="15" spans="1:20" ht="15.75" thickBot="1">
      <c r="A15" s="270"/>
      <c r="B15" s="149" t="s">
        <v>1729</v>
      </c>
      <c r="C15" s="150">
        <v>33345618586</v>
      </c>
      <c r="D15" s="150"/>
      <c r="E15" s="150"/>
      <c r="F15" s="150"/>
      <c r="G15" s="150"/>
      <c r="H15" s="150">
        <v>33345618586</v>
      </c>
      <c r="I15" s="272"/>
      <c r="J15" s="151" t="s">
        <v>1730</v>
      </c>
      <c r="K15" s="270"/>
      <c r="L15" s="149" t="s">
        <v>1729</v>
      </c>
      <c r="M15" s="150">
        <v>33622806564</v>
      </c>
      <c r="N15" s="150"/>
      <c r="O15" s="150"/>
      <c r="P15" s="150"/>
      <c r="Q15" s="150"/>
      <c r="R15" s="150">
        <v>33622806564</v>
      </c>
      <c r="S15" s="272"/>
      <c r="T15" s="151" t="s">
        <v>1730</v>
      </c>
    </row>
    <row r="16" spans="1:20" ht="15.75" thickBot="1">
      <c r="A16" s="270"/>
      <c r="B16" s="149" t="s">
        <v>1731</v>
      </c>
      <c r="C16" s="150">
        <v>267007286115</v>
      </c>
      <c r="D16" s="150"/>
      <c r="E16" s="150"/>
      <c r="F16" s="150"/>
      <c r="G16" s="150"/>
      <c r="H16" s="150">
        <v>267007286115</v>
      </c>
      <c r="I16" s="272"/>
      <c r="J16" s="151" t="s">
        <v>1732</v>
      </c>
      <c r="K16" s="270"/>
      <c r="L16" s="149" t="s">
        <v>1731</v>
      </c>
      <c r="M16" s="150">
        <v>187512493865</v>
      </c>
      <c r="N16" s="150"/>
      <c r="O16" s="150"/>
      <c r="P16" s="150"/>
      <c r="Q16" s="150"/>
      <c r="R16" s="150">
        <v>187512493865</v>
      </c>
      <c r="S16" s="272"/>
      <c r="T16" s="151" t="s">
        <v>1732</v>
      </c>
    </row>
    <row r="17" spans="1:20" ht="15.75" thickBot="1">
      <c r="A17" s="270"/>
      <c r="B17" s="149" t="s">
        <v>1733</v>
      </c>
      <c r="C17" s="150">
        <v>90807679040</v>
      </c>
      <c r="D17" s="150"/>
      <c r="E17" s="150"/>
      <c r="F17" s="150"/>
      <c r="G17" s="150"/>
      <c r="H17" s="150">
        <v>90807679040</v>
      </c>
      <c r="I17" s="272"/>
      <c r="J17" s="151" t="s">
        <v>1734</v>
      </c>
      <c r="K17" s="270"/>
      <c r="L17" s="149" t="s">
        <v>1733</v>
      </c>
      <c r="M17" s="150">
        <v>65601995323</v>
      </c>
      <c r="N17" s="150"/>
      <c r="O17" s="150"/>
      <c r="P17" s="150"/>
      <c r="Q17" s="150"/>
      <c r="R17" s="150">
        <v>65601995323</v>
      </c>
      <c r="S17" s="272"/>
      <c r="T17" s="151" t="s">
        <v>1734</v>
      </c>
    </row>
    <row r="18" spans="1:20" ht="15.75" thickBot="1">
      <c r="A18" s="270"/>
      <c r="B18" s="149" t="s">
        <v>1735</v>
      </c>
      <c r="C18" s="150">
        <v>469505809388</v>
      </c>
      <c r="D18" s="150">
        <v>152107545296</v>
      </c>
      <c r="E18" s="150"/>
      <c r="F18" s="150"/>
      <c r="G18" s="150">
        <v>12966147086</v>
      </c>
      <c r="H18" s="150">
        <v>634579501770</v>
      </c>
      <c r="I18" s="272"/>
      <c r="J18" s="151" t="s">
        <v>1736</v>
      </c>
      <c r="K18" s="270"/>
      <c r="L18" s="149" t="s">
        <v>1735</v>
      </c>
      <c r="M18" s="150">
        <v>382983733824</v>
      </c>
      <c r="N18" s="150">
        <v>174777889871</v>
      </c>
      <c r="O18" s="150"/>
      <c r="P18" s="150"/>
      <c r="Q18" s="150">
        <v>13000000000</v>
      </c>
      <c r="R18" s="150">
        <v>570761623695</v>
      </c>
      <c r="S18" s="272"/>
      <c r="T18" s="151" t="s">
        <v>1736</v>
      </c>
    </row>
    <row r="19" spans="1:20" ht="15.75" thickBot="1">
      <c r="A19" s="270"/>
      <c r="B19" s="149" t="s">
        <v>1737</v>
      </c>
      <c r="C19" s="150">
        <v>1129913165566</v>
      </c>
      <c r="D19" s="150">
        <v>2933334377</v>
      </c>
      <c r="E19" s="150"/>
      <c r="F19" s="150"/>
      <c r="G19" s="150">
        <v>33421580993</v>
      </c>
      <c r="H19" s="150">
        <v>1166268080936</v>
      </c>
      <c r="I19" s="272"/>
      <c r="J19" s="151" t="s">
        <v>1738</v>
      </c>
      <c r="K19" s="270"/>
      <c r="L19" s="149" t="s">
        <v>1737</v>
      </c>
      <c r="M19" s="150">
        <v>1042574194525</v>
      </c>
      <c r="N19" s="150">
        <v>1944064132</v>
      </c>
      <c r="O19" s="150">
        <v>4854826975</v>
      </c>
      <c r="P19" s="150">
        <v>6498645834</v>
      </c>
      <c r="Q19" s="150">
        <v>28566066641</v>
      </c>
      <c r="R19" s="150">
        <v>1084437798107</v>
      </c>
      <c r="S19" s="272"/>
      <c r="T19" s="151" t="s">
        <v>1738</v>
      </c>
    </row>
    <row r="20" spans="1:20" ht="15.75" thickBot="1">
      <c r="A20" s="271"/>
      <c r="B20" s="149" t="s">
        <v>1739</v>
      </c>
      <c r="C20" s="150">
        <v>9074406552444</v>
      </c>
      <c r="D20" s="150">
        <v>550824003388</v>
      </c>
      <c r="E20" s="150">
        <v>48830723503</v>
      </c>
      <c r="F20" s="150"/>
      <c r="G20" s="150">
        <v>274098178244</v>
      </c>
      <c r="H20" s="150">
        <v>9948159457579</v>
      </c>
      <c r="I20" s="273"/>
      <c r="J20" s="151" t="s">
        <v>1740</v>
      </c>
      <c r="K20" s="271"/>
      <c r="L20" s="149" t="s">
        <v>1739</v>
      </c>
      <c r="M20" s="150">
        <v>8696270535763</v>
      </c>
      <c r="N20" s="150">
        <v>521825902174</v>
      </c>
      <c r="O20" s="150">
        <v>80614947978</v>
      </c>
      <c r="P20" s="150">
        <v>55154766446</v>
      </c>
      <c r="Q20" s="150">
        <v>185367766989</v>
      </c>
      <c r="R20" s="150">
        <v>9539233919350</v>
      </c>
      <c r="S20" s="273"/>
      <c r="T20" s="151" t="s">
        <v>1740</v>
      </c>
    </row>
    <row r="21" spans="1:20" ht="15.75" thickBot="1">
      <c r="A21" s="274" t="s">
        <v>1663</v>
      </c>
      <c r="B21" s="149" t="s">
        <v>1717</v>
      </c>
      <c r="C21" s="150">
        <v>167921142180</v>
      </c>
      <c r="D21" s="150"/>
      <c r="E21" s="150"/>
      <c r="F21" s="150"/>
      <c r="G21" s="150"/>
      <c r="H21" s="150">
        <v>167921142180</v>
      </c>
      <c r="I21" s="275" t="s">
        <v>1664</v>
      </c>
      <c r="J21" s="151" t="s">
        <v>1718</v>
      </c>
      <c r="K21" s="274" t="s">
        <v>1663</v>
      </c>
      <c r="L21" s="149" t="s">
        <v>1717</v>
      </c>
      <c r="M21" s="150">
        <v>152450836518</v>
      </c>
      <c r="N21" s="150"/>
      <c r="O21" s="150"/>
      <c r="P21" s="150"/>
      <c r="Q21" s="150"/>
      <c r="R21" s="150">
        <v>152450836518</v>
      </c>
      <c r="S21" s="275" t="s">
        <v>1664</v>
      </c>
      <c r="T21" s="151" t="s">
        <v>1718</v>
      </c>
    </row>
    <row r="22" spans="1:20" ht="15.75" thickBot="1">
      <c r="A22" s="270"/>
      <c r="B22" s="149" t="s">
        <v>1719</v>
      </c>
      <c r="C22" s="150">
        <v>22874504249</v>
      </c>
      <c r="D22" s="150"/>
      <c r="E22" s="150"/>
      <c r="F22" s="150"/>
      <c r="G22" s="150"/>
      <c r="H22" s="150">
        <v>22874504249</v>
      </c>
      <c r="I22" s="272"/>
      <c r="J22" s="151" t="s">
        <v>1720</v>
      </c>
      <c r="K22" s="270"/>
      <c r="L22" s="149" t="s">
        <v>1719</v>
      </c>
      <c r="M22" s="150">
        <v>3741010322</v>
      </c>
      <c r="N22" s="150"/>
      <c r="O22" s="150"/>
      <c r="P22" s="150"/>
      <c r="Q22" s="150"/>
      <c r="R22" s="150">
        <v>3741010322</v>
      </c>
      <c r="S22" s="272"/>
      <c r="T22" s="151" t="s">
        <v>1720</v>
      </c>
    </row>
    <row r="23" spans="1:20" ht="15.75" thickBot="1">
      <c r="A23" s="270"/>
      <c r="B23" s="149" t="s">
        <v>1721</v>
      </c>
      <c r="C23" s="150"/>
      <c r="D23" s="150"/>
      <c r="E23" s="150"/>
      <c r="F23" s="150"/>
      <c r="G23" s="150"/>
      <c r="H23" s="150"/>
      <c r="I23" s="272"/>
      <c r="J23" s="151" t="s">
        <v>1722</v>
      </c>
      <c r="K23" s="270"/>
      <c r="L23" s="149" t="s">
        <v>1721</v>
      </c>
      <c r="M23" s="150"/>
      <c r="N23" s="150"/>
      <c r="O23" s="150"/>
      <c r="P23" s="150"/>
      <c r="Q23" s="150"/>
      <c r="R23" s="150">
        <v>0</v>
      </c>
      <c r="S23" s="272"/>
      <c r="T23" s="151" t="s">
        <v>1722</v>
      </c>
    </row>
    <row r="24" spans="1:20" ht="15.75" thickBot="1">
      <c r="A24" s="270"/>
      <c r="B24" s="149" t="s">
        <v>1723</v>
      </c>
      <c r="C24" s="150"/>
      <c r="D24" s="150"/>
      <c r="E24" s="150"/>
      <c r="F24" s="150"/>
      <c r="G24" s="150"/>
      <c r="H24" s="150"/>
      <c r="I24" s="272"/>
      <c r="J24" s="151" t="s">
        <v>1724</v>
      </c>
      <c r="K24" s="270"/>
      <c r="L24" s="149" t="s">
        <v>1723</v>
      </c>
      <c r="M24" s="150"/>
      <c r="N24" s="150"/>
      <c r="O24" s="150"/>
      <c r="P24" s="150"/>
      <c r="Q24" s="150"/>
      <c r="R24" s="150">
        <v>0</v>
      </c>
      <c r="S24" s="272"/>
      <c r="T24" s="151" t="s">
        <v>1724</v>
      </c>
    </row>
    <row r="25" spans="1:20" ht="15.75" thickBot="1">
      <c r="A25" s="270"/>
      <c r="B25" s="149" t="s">
        <v>1725</v>
      </c>
      <c r="C25" s="150"/>
      <c r="D25" s="150"/>
      <c r="E25" s="150"/>
      <c r="F25" s="150"/>
      <c r="G25" s="150"/>
      <c r="H25" s="150"/>
      <c r="I25" s="272"/>
      <c r="J25" s="151" t="s">
        <v>1726</v>
      </c>
      <c r="K25" s="270"/>
      <c r="L25" s="149" t="s">
        <v>1725</v>
      </c>
      <c r="M25" s="150"/>
      <c r="N25" s="150"/>
      <c r="O25" s="150"/>
      <c r="P25" s="150"/>
      <c r="Q25" s="150"/>
      <c r="R25" s="150">
        <v>0</v>
      </c>
      <c r="S25" s="272"/>
      <c r="T25" s="151" t="s">
        <v>1726</v>
      </c>
    </row>
    <row r="26" spans="1:20" ht="15.75" thickBot="1">
      <c r="A26" s="270"/>
      <c r="B26" s="149" t="s">
        <v>1727</v>
      </c>
      <c r="C26" s="150"/>
      <c r="D26" s="150"/>
      <c r="E26" s="150"/>
      <c r="F26" s="150"/>
      <c r="G26" s="150"/>
      <c r="H26" s="150"/>
      <c r="I26" s="272"/>
      <c r="J26" s="151" t="s">
        <v>1728</v>
      </c>
      <c r="K26" s="270"/>
      <c r="L26" s="149" t="s">
        <v>1727</v>
      </c>
      <c r="M26" s="150"/>
      <c r="N26" s="150"/>
      <c r="O26" s="150"/>
      <c r="P26" s="150"/>
      <c r="Q26" s="150"/>
      <c r="R26" s="150">
        <v>0</v>
      </c>
      <c r="S26" s="272"/>
      <c r="T26" s="151" t="s">
        <v>1728</v>
      </c>
    </row>
    <row r="27" spans="1:20" ht="15.75" thickBot="1">
      <c r="A27" s="270"/>
      <c r="B27" s="149" t="s">
        <v>1729</v>
      </c>
      <c r="C27" s="150"/>
      <c r="D27" s="150"/>
      <c r="E27" s="150"/>
      <c r="F27" s="150"/>
      <c r="G27" s="150"/>
      <c r="H27" s="150"/>
      <c r="I27" s="272"/>
      <c r="J27" s="151" t="s">
        <v>1730</v>
      </c>
      <c r="K27" s="270"/>
      <c r="L27" s="149" t="s">
        <v>1729</v>
      </c>
      <c r="M27" s="150"/>
      <c r="N27" s="150"/>
      <c r="O27" s="150"/>
      <c r="P27" s="150"/>
      <c r="Q27" s="150"/>
      <c r="R27" s="150">
        <v>0</v>
      </c>
      <c r="S27" s="272"/>
      <c r="T27" s="151" t="s">
        <v>1730</v>
      </c>
    </row>
    <row r="28" spans="1:20" ht="15.75" thickBot="1">
      <c r="A28" s="270"/>
      <c r="B28" s="149" t="s">
        <v>1731</v>
      </c>
      <c r="C28" s="150"/>
      <c r="D28" s="150"/>
      <c r="E28" s="150"/>
      <c r="F28" s="150"/>
      <c r="G28" s="150"/>
      <c r="H28" s="150"/>
      <c r="I28" s="272"/>
      <c r="J28" s="151" t="s">
        <v>1732</v>
      </c>
      <c r="K28" s="270"/>
      <c r="L28" s="149" t="s">
        <v>1731</v>
      </c>
      <c r="M28" s="150"/>
      <c r="N28" s="150"/>
      <c r="O28" s="150"/>
      <c r="P28" s="150"/>
      <c r="Q28" s="150"/>
      <c r="R28" s="150">
        <v>0</v>
      </c>
      <c r="S28" s="272"/>
      <c r="T28" s="151" t="s">
        <v>1732</v>
      </c>
    </row>
    <row r="29" spans="1:20" ht="15.75" thickBot="1">
      <c r="A29" s="270"/>
      <c r="B29" s="149" t="s">
        <v>1733</v>
      </c>
      <c r="C29" s="150"/>
      <c r="D29" s="150"/>
      <c r="E29" s="150"/>
      <c r="F29" s="150"/>
      <c r="G29" s="150"/>
      <c r="H29" s="150"/>
      <c r="I29" s="272"/>
      <c r="J29" s="151" t="s">
        <v>1734</v>
      </c>
      <c r="K29" s="270"/>
      <c r="L29" s="149" t="s">
        <v>1733</v>
      </c>
      <c r="M29" s="150"/>
      <c r="N29" s="150"/>
      <c r="O29" s="150"/>
      <c r="P29" s="150"/>
      <c r="Q29" s="150"/>
      <c r="R29" s="150">
        <v>0</v>
      </c>
      <c r="S29" s="272"/>
      <c r="T29" s="151" t="s">
        <v>1734</v>
      </c>
    </row>
    <row r="30" spans="1:20" ht="15.75" thickBot="1">
      <c r="A30" s="270"/>
      <c r="B30" s="149" t="s">
        <v>1735</v>
      </c>
      <c r="C30" s="150"/>
      <c r="D30" s="150"/>
      <c r="E30" s="150"/>
      <c r="F30" s="150"/>
      <c r="G30" s="150"/>
      <c r="H30" s="150"/>
      <c r="I30" s="272"/>
      <c r="J30" s="151" t="s">
        <v>1736</v>
      </c>
      <c r="K30" s="270"/>
      <c r="L30" s="149" t="s">
        <v>1735</v>
      </c>
      <c r="M30" s="150"/>
      <c r="N30" s="150"/>
      <c r="O30" s="150"/>
      <c r="P30" s="150"/>
      <c r="Q30" s="150"/>
      <c r="R30" s="150">
        <v>0</v>
      </c>
      <c r="S30" s="272"/>
      <c r="T30" s="151" t="s">
        <v>1736</v>
      </c>
    </row>
    <row r="31" spans="1:20" ht="15.75" thickBot="1">
      <c r="A31" s="270"/>
      <c r="B31" s="149" t="s">
        <v>1737</v>
      </c>
      <c r="C31" s="150"/>
      <c r="D31" s="150"/>
      <c r="E31" s="150"/>
      <c r="F31" s="150"/>
      <c r="G31" s="150"/>
      <c r="H31" s="150"/>
      <c r="I31" s="272"/>
      <c r="J31" s="151" t="s">
        <v>1738</v>
      </c>
      <c r="K31" s="270"/>
      <c r="L31" s="149" t="s">
        <v>1737</v>
      </c>
      <c r="M31" s="150"/>
      <c r="N31" s="150"/>
      <c r="O31" s="150"/>
      <c r="P31" s="150"/>
      <c r="Q31" s="150"/>
      <c r="R31" s="150">
        <v>0</v>
      </c>
      <c r="S31" s="272"/>
      <c r="T31" s="151" t="s">
        <v>1738</v>
      </c>
    </row>
    <row r="32" spans="1:20" ht="15.75" thickBot="1">
      <c r="A32" s="271"/>
      <c r="B32" s="149" t="s">
        <v>1739</v>
      </c>
      <c r="C32" s="150">
        <v>190795646429</v>
      </c>
      <c r="D32" s="150"/>
      <c r="E32" s="150"/>
      <c r="F32" s="150"/>
      <c r="G32" s="150"/>
      <c r="H32" s="150">
        <v>190795646429</v>
      </c>
      <c r="I32" s="273"/>
      <c r="J32" s="151" t="s">
        <v>1740</v>
      </c>
      <c r="K32" s="271"/>
      <c r="L32" s="149" t="s">
        <v>1739</v>
      </c>
      <c r="M32" s="150">
        <v>156191846840</v>
      </c>
      <c r="N32" s="150">
        <v>0</v>
      </c>
      <c r="O32" s="150">
        <v>0</v>
      </c>
      <c r="P32" s="150">
        <v>0</v>
      </c>
      <c r="Q32" s="150">
        <v>0</v>
      </c>
      <c r="R32" s="150">
        <v>156191846840</v>
      </c>
      <c r="S32" s="273"/>
      <c r="T32" s="151" t="s">
        <v>1740</v>
      </c>
    </row>
    <row r="33" spans="1:20" ht="17.25" customHeight="1">
      <c r="A33" s="276" t="s">
        <v>17</v>
      </c>
      <c r="B33" s="276"/>
      <c r="C33" s="276"/>
      <c r="D33" s="276"/>
      <c r="E33" s="276"/>
      <c r="F33" s="276"/>
      <c r="G33" s="276"/>
      <c r="H33" s="276"/>
      <c r="I33" s="276"/>
      <c r="J33" s="276"/>
      <c r="K33" s="277" t="s">
        <v>106</v>
      </c>
      <c r="L33" s="277"/>
      <c r="M33" s="277"/>
      <c r="N33" s="277"/>
      <c r="O33" s="277"/>
      <c r="P33" s="277"/>
      <c r="Q33" s="277"/>
      <c r="R33" s="277"/>
      <c r="S33" s="277"/>
      <c r="T33" s="277"/>
    </row>
    <row r="34" spans="1:20" ht="17.25" customHeight="1">
      <c r="A34" s="267" t="s">
        <v>1715</v>
      </c>
      <c r="B34" s="267"/>
      <c r="C34" s="267"/>
      <c r="D34" s="267"/>
      <c r="E34" s="267"/>
      <c r="F34" s="268" t="s">
        <v>1716</v>
      </c>
      <c r="G34" s="268"/>
      <c r="H34" s="268"/>
      <c r="I34" s="268"/>
      <c r="J34" s="268"/>
      <c r="K34" s="267" t="s">
        <v>1715</v>
      </c>
      <c r="L34" s="267"/>
      <c r="M34" s="267"/>
      <c r="N34" s="267"/>
      <c r="O34" s="267"/>
      <c r="P34" s="268" t="s">
        <v>1716</v>
      </c>
      <c r="Q34" s="268"/>
      <c r="R34" s="268"/>
      <c r="S34" s="268"/>
      <c r="T34" s="268"/>
    </row>
    <row r="35" spans="1:20">
      <c r="A35" s="265"/>
      <c r="B35" s="265"/>
      <c r="C35" s="269" t="s">
        <v>1657</v>
      </c>
      <c r="D35" s="269"/>
      <c r="E35" s="269"/>
      <c r="F35" s="269"/>
      <c r="G35" s="269"/>
      <c r="H35" s="269"/>
      <c r="I35" s="265"/>
      <c r="J35" s="265"/>
      <c r="K35" s="265"/>
      <c r="L35" s="265"/>
      <c r="M35" s="269" t="s">
        <v>1657</v>
      </c>
      <c r="N35" s="269"/>
      <c r="O35" s="269"/>
      <c r="P35" s="269"/>
      <c r="Q35" s="269"/>
      <c r="R35" s="269"/>
      <c r="S35" s="265"/>
      <c r="T35" s="265"/>
    </row>
    <row r="36" spans="1:20">
      <c r="A36" s="265"/>
      <c r="B36" s="265"/>
      <c r="C36" s="266" t="s">
        <v>1676</v>
      </c>
      <c r="D36" s="266"/>
      <c r="E36" s="266"/>
      <c r="F36" s="266"/>
      <c r="G36" s="266"/>
      <c r="H36" s="266"/>
      <c r="I36" s="265"/>
      <c r="J36" s="265"/>
      <c r="K36" s="265"/>
      <c r="L36" s="265"/>
      <c r="M36" s="266" t="s">
        <v>1676</v>
      </c>
      <c r="N36" s="266"/>
      <c r="O36" s="266"/>
      <c r="P36" s="266"/>
      <c r="Q36" s="266"/>
      <c r="R36" s="266"/>
      <c r="S36" s="265"/>
      <c r="T36" s="265"/>
    </row>
    <row r="37" spans="1:20">
      <c r="A37" s="265"/>
      <c r="B37" s="265"/>
      <c r="C37" s="147" t="s">
        <v>1682</v>
      </c>
      <c r="D37" s="147" t="s">
        <v>1683</v>
      </c>
      <c r="E37" s="147" t="s">
        <v>1684</v>
      </c>
      <c r="F37" s="147" t="s">
        <v>1685</v>
      </c>
      <c r="G37" s="147" t="s">
        <v>1686</v>
      </c>
      <c r="H37" s="147" t="s">
        <v>1687</v>
      </c>
      <c r="I37" s="265"/>
      <c r="J37" s="265"/>
      <c r="K37" s="265"/>
      <c r="L37" s="265"/>
      <c r="M37" s="147" t="s">
        <v>1682</v>
      </c>
      <c r="N37" s="147" t="s">
        <v>1683</v>
      </c>
      <c r="O37" s="147" t="s">
        <v>1684</v>
      </c>
      <c r="P37" s="147" t="s">
        <v>1685</v>
      </c>
      <c r="Q37" s="147" t="s">
        <v>1686</v>
      </c>
      <c r="R37" s="147" t="s">
        <v>1687</v>
      </c>
      <c r="S37" s="265"/>
      <c r="T37" s="265"/>
    </row>
    <row r="38" spans="1:20" ht="23.25">
      <c r="A38" s="265"/>
      <c r="B38" s="265"/>
      <c r="C38" s="148" t="s">
        <v>1688</v>
      </c>
      <c r="D38" s="148" t="s">
        <v>1689</v>
      </c>
      <c r="E38" s="148" t="s">
        <v>1690</v>
      </c>
      <c r="F38" s="148" t="s">
        <v>1691</v>
      </c>
      <c r="G38" s="148" t="s">
        <v>1692</v>
      </c>
      <c r="H38" s="148" t="s">
        <v>1693</v>
      </c>
      <c r="I38" s="265"/>
      <c r="J38" s="265"/>
      <c r="K38" s="265"/>
      <c r="L38" s="265"/>
      <c r="M38" s="148" t="s">
        <v>1688</v>
      </c>
      <c r="N38" s="148" t="s">
        <v>1689</v>
      </c>
      <c r="O38" s="148" t="s">
        <v>1690</v>
      </c>
      <c r="P38" s="148" t="s">
        <v>1691</v>
      </c>
      <c r="Q38" s="148" t="s">
        <v>1692</v>
      </c>
      <c r="R38" s="148" t="s">
        <v>1693</v>
      </c>
      <c r="S38" s="265"/>
      <c r="T38" s="265"/>
    </row>
    <row r="39" spans="1:20" ht="15.75" thickBot="1">
      <c r="A39" s="149" t="s">
        <v>1665</v>
      </c>
      <c r="B39" s="149" t="s">
        <v>1739</v>
      </c>
      <c r="C39" s="150">
        <v>9265202198873</v>
      </c>
      <c r="D39" s="150">
        <v>550824003388</v>
      </c>
      <c r="E39" s="150">
        <v>48830723503</v>
      </c>
      <c r="F39" s="150">
        <v>0</v>
      </c>
      <c r="G39" s="150">
        <v>274098178244</v>
      </c>
      <c r="H39" s="150">
        <v>10138955104008</v>
      </c>
      <c r="I39" s="151" t="s">
        <v>1666</v>
      </c>
      <c r="J39" s="151" t="s">
        <v>1740</v>
      </c>
      <c r="K39" s="149" t="s">
        <v>1665</v>
      </c>
      <c r="L39" s="149" t="s">
        <v>1739</v>
      </c>
      <c r="M39" s="150">
        <v>8852462382603</v>
      </c>
      <c r="N39" s="150">
        <v>521825902174</v>
      </c>
      <c r="O39" s="150">
        <v>80614947978</v>
      </c>
      <c r="P39" s="150">
        <v>55154766446</v>
      </c>
      <c r="Q39" s="150">
        <v>185367766989</v>
      </c>
      <c r="R39" s="150">
        <v>9695425766190</v>
      </c>
      <c r="S39" s="151" t="s">
        <v>1666</v>
      </c>
      <c r="T39" s="151" t="s">
        <v>1740</v>
      </c>
    </row>
    <row r="40" spans="1:20" ht="17.25" customHeight="1">
      <c r="A40" s="276" t="s">
        <v>17</v>
      </c>
      <c r="B40" s="276"/>
      <c r="C40" s="276"/>
      <c r="D40" s="276"/>
      <c r="E40" s="276"/>
      <c r="F40" s="276"/>
      <c r="G40" s="276"/>
      <c r="H40" s="276"/>
      <c r="I40" s="277" t="s">
        <v>106</v>
      </c>
      <c r="J40" s="277"/>
      <c r="K40" s="277"/>
      <c r="L40" s="277"/>
      <c r="M40" s="277"/>
      <c r="N40" s="277"/>
      <c r="O40" s="277"/>
      <c r="P40" s="277"/>
    </row>
    <row r="41" spans="1:20" ht="17.25" customHeight="1">
      <c r="A41" s="267" t="s">
        <v>1715</v>
      </c>
      <c r="B41" s="267"/>
      <c r="C41" s="267"/>
      <c r="D41" s="267"/>
      <c r="E41" s="268" t="s">
        <v>1716</v>
      </c>
      <c r="F41" s="268"/>
      <c r="G41" s="268"/>
      <c r="H41" s="268"/>
      <c r="I41" s="267" t="s">
        <v>1715</v>
      </c>
      <c r="J41" s="267"/>
      <c r="K41" s="267"/>
      <c r="L41" s="267"/>
      <c r="M41" s="268" t="s">
        <v>1716</v>
      </c>
      <c r="N41" s="268"/>
      <c r="O41" s="268"/>
      <c r="P41" s="268"/>
    </row>
    <row r="42" spans="1:20">
      <c r="A42" s="265"/>
      <c r="B42" s="147" t="s">
        <v>1682</v>
      </c>
      <c r="C42" s="147" t="s">
        <v>1683</v>
      </c>
      <c r="D42" s="147" t="s">
        <v>1684</v>
      </c>
      <c r="E42" s="147" t="s">
        <v>1685</v>
      </c>
      <c r="F42" s="147" t="s">
        <v>1686</v>
      </c>
      <c r="G42" s="147" t="s">
        <v>1687</v>
      </c>
      <c r="H42" s="265"/>
      <c r="I42" s="265"/>
      <c r="J42" s="147" t="s">
        <v>1682</v>
      </c>
      <c r="K42" s="147" t="s">
        <v>1683</v>
      </c>
      <c r="L42" s="147" t="s">
        <v>1684</v>
      </c>
      <c r="M42" s="147" t="s">
        <v>1685</v>
      </c>
      <c r="N42" s="147" t="s">
        <v>1686</v>
      </c>
      <c r="O42" s="147" t="s">
        <v>1687</v>
      </c>
      <c r="P42" s="265"/>
    </row>
    <row r="43" spans="1:20" ht="23.25">
      <c r="A43" s="265"/>
      <c r="B43" s="148" t="s">
        <v>1688</v>
      </c>
      <c r="C43" s="148" t="s">
        <v>1689</v>
      </c>
      <c r="D43" s="148" t="s">
        <v>1690</v>
      </c>
      <c r="E43" s="148" t="s">
        <v>1691</v>
      </c>
      <c r="F43" s="148" t="s">
        <v>1692</v>
      </c>
      <c r="G43" s="148" t="s">
        <v>1693</v>
      </c>
      <c r="H43" s="265"/>
      <c r="I43" s="265"/>
      <c r="J43" s="148" t="s">
        <v>1688</v>
      </c>
      <c r="K43" s="148" t="s">
        <v>1689</v>
      </c>
      <c r="L43" s="148" t="s">
        <v>1690</v>
      </c>
      <c r="M43" s="148" t="s">
        <v>1691</v>
      </c>
      <c r="N43" s="148" t="s">
        <v>1692</v>
      </c>
      <c r="O43" s="148" t="s">
        <v>1693</v>
      </c>
      <c r="P43" s="265"/>
    </row>
    <row r="44" spans="1:20" ht="15.75" thickBot="1">
      <c r="A44" s="149" t="s">
        <v>1741</v>
      </c>
      <c r="B44" s="152"/>
      <c r="C44" s="152"/>
      <c r="D44" s="152"/>
      <c r="E44" s="152"/>
      <c r="F44" s="152"/>
      <c r="G44" s="152"/>
      <c r="H44" s="151" t="s">
        <v>1742</v>
      </c>
      <c r="I44" s="149" t="s">
        <v>1741</v>
      </c>
      <c r="J44" s="152"/>
      <c r="K44" s="152"/>
      <c r="L44" s="152"/>
      <c r="M44" s="152"/>
      <c r="N44" s="152"/>
      <c r="O44" s="152"/>
      <c r="P44" s="151" t="s">
        <v>1742</v>
      </c>
    </row>
    <row r="45" spans="1:20" ht="15.75" thickBot="1">
      <c r="A45" s="153" t="s">
        <v>1657</v>
      </c>
      <c r="B45" s="150">
        <v>9265202198873</v>
      </c>
      <c r="C45" s="150">
        <v>550824003388</v>
      </c>
      <c r="D45" s="150">
        <v>48830723503</v>
      </c>
      <c r="E45" s="150">
        <v>0</v>
      </c>
      <c r="F45" s="150">
        <v>274098178244</v>
      </c>
      <c r="G45" s="150">
        <v>10138955104008</v>
      </c>
      <c r="H45" s="151" t="s">
        <v>1676</v>
      </c>
      <c r="I45" s="153" t="s">
        <v>1657</v>
      </c>
      <c r="J45" s="150">
        <v>8852462382603</v>
      </c>
      <c r="K45" s="150">
        <v>521825902174</v>
      </c>
      <c r="L45" s="150">
        <v>80614947978</v>
      </c>
      <c r="M45" s="150">
        <v>55154766446</v>
      </c>
      <c r="N45" s="150">
        <v>185367766989</v>
      </c>
      <c r="O45" s="150">
        <v>9695425766190</v>
      </c>
      <c r="P45" s="151" t="s">
        <v>1676</v>
      </c>
    </row>
    <row r="46" spans="1:20" ht="15.75" thickBot="1">
      <c r="A46" s="153" t="s">
        <v>502</v>
      </c>
      <c r="B46" s="154">
        <v>8938470631</v>
      </c>
      <c r="C46" s="154">
        <v>51334196088</v>
      </c>
      <c r="D46" s="154">
        <v>18974191578</v>
      </c>
      <c r="E46" s="154">
        <v>0</v>
      </c>
      <c r="F46" s="154">
        <v>161738375045</v>
      </c>
      <c r="G46" s="154">
        <v>240985233342</v>
      </c>
      <c r="H46" s="151" t="s">
        <v>503</v>
      </c>
      <c r="I46" s="153" t="s">
        <v>502</v>
      </c>
      <c r="J46" s="154">
        <v>42012539261</v>
      </c>
      <c r="K46" s="154">
        <v>9017816970</v>
      </c>
      <c r="L46" s="154">
        <v>41220133680</v>
      </c>
      <c r="M46" s="154">
        <v>11538328091</v>
      </c>
      <c r="N46" s="154">
        <v>129108427005</v>
      </c>
      <c r="O46" s="154">
        <v>232897245007</v>
      </c>
      <c r="P46" s="151" t="s">
        <v>503</v>
      </c>
    </row>
    <row r="47" spans="1:20" ht="15.75" thickBot="1">
      <c r="A47" s="153" t="s">
        <v>1677</v>
      </c>
      <c r="B47" s="150">
        <v>9256263728242</v>
      </c>
      <c r="C47" s="150">
        <v>499489807300</v>
      </c>
      <c r="D47" s="150">
        <v>29856531925</v>
      </c>
      <c r="E47" s="150">
        <v>0</v>
      </c>
      <c r="F47" s="150">
        <v>112359803199</v>
      </c>
      <c r="G47" s="150">
        <v>9897969870666</v>
      </c>
      <c r="H47" s="151" t="s">
        <v>1678</v>
      </c>
      <c r="I47" s="153" t="s">
        <v>1677</v>
      </c>
      <c r="J47" s="150">
        <v>8810449843342</v>
      </c>
      <c r="K47" s="150">
        <v>512808085204</v>
      </c>
      <c r="L47" s="150">
        <v>39394814298</v>
      </c>
      <c r="M47" s="150">
        <v>43616438355</v>
      </c>
      <c r="N47" s="150">
        <v>56259339984</v>
      </c>
      <c r="O47" s="150">
        <v>9462528521183</v>
      </c>
      <c r="P47" s="151" t="s">
        <v>1678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CF0E3A32-9DA1-4145-B0DE-39698719E84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9769-5A7B-4390-8B18-62715723D8CA}">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78" t="s">
        <v>1743</v>
      </c>
      <c r="B1" s="279"/>
      <c r="C1" s="279"/>
      <c r="D1" s="279"/>
    </row>
    <row r="3" spans="1:4" ht="17.25" customHeight="1">
      <c r="A3" s="278" t="s">
        <v>1744</v>
      </c>
      <c r="B3" s="278"/>
      <c r="C3" s="280" t="s">
        <v>1745</v>
      </c>
      <c r="D3" s="280"/>
    </row>
    <row r="4" spans="1:4">
      <c r="A4" s="156"/>
      <c r="B4" s="157" t="s">
        <v>102</v>
      </c>
      <c r="C4" s="157" t="s">
        <v>104</v>
      </c>
    </row>
    <row r="5" spans="1:4" ht="15.75" thickBot="1">
      <c r="A5" s="158" t="s">
        <v>1744</v>
      </c>
      <c r="B5" s="159"/>
      <c r="C5" s="159"/>
      <c r="D5" s="160" t="s">
        <v>1745</v>
      </c>
    </row>
    <row r="6" spans="1:4" ht="26.25" thickBot="1">
      <c r="A6" s="161" t="s">
        <v>1746</v>
      </c>
      <c r="B6" s="159"/>
      <c r="C6" s="159"/>
      <c r="D6" s="160" t="s">
        <v>1747</v>
      </c>
    </row>
    <row r="7" spans="1:4" ht="26.25" thickBot="1">
      <c r="A7" s="162" t="s">
        <v>1748</v>
      </c>
      <c r="B7" s="159"/>
      <c r="C7" s="159"/>
      <c r="D7" s="160" t="s">
        <v>1749</v>
      </c>
    </row>
    <row r="8" spans="1:4" ht="26.25" thickBot="1">
      <c r="A8" s="163" t="s">
        <v>1750</v>
      </c>
      <c r="B8" s="164">
        <v>8.8499999999999995E-2</v>
      </c>
      <c r="C8" s="164">
        <v>8.2299999999999998E-2</v>
      </c>
      <c r="D8" s="160" t="s">
        <v>1751</v>
      </c>
    </row>
    <row r="9" spans="1:4" ht="26.25" thickBot="1">
      <c r="A9" s="163" t="s">
        <v>1752</v>
      </c>
      <c r="B9" s="164"/>
      <c r="C9" s="164"/>
      <c r="D9" s="160" t="s">
        <v>1753</v>
      </c>
    </row>
    <row r="10" spans="1:4" ht="15.75" thickBot="1">
      <c r="A10" s="162" t="s">
        <v>1754</v>
      </c>
      <c r="B10" s="159"/>
      <c r="C10" s="159"/>
      <c r="D10" s="160" t="s">
        <v>1755</v>
      </c>
    </row>
    <row r="11" spans="1:4" ht="26.25" thickBot="1">
      <c r="A11" s="163" t="s">
        <v>1756</v>
      </c>
      <c r="B11" s="164"/>
      <c r="C11" s="164"/>
      <c r="D11" s="160" t="s">
        <v>1757</v>
      </c>
    </row>
    <row r="12" spans="1:4" ht="26.25" thickBot="1">
      <c r="A12" s="163" t="s">
        <v>1758</v>
      </c>
      <c r="B12" s="164"/>
      <c r="C12" s="164"/>
      <c r="D12" s="160" t="s">
        <v>1759</v>
      </c>
    </row>
    <row r="13" spans="1:4" ht="26.25" thickBot="1">
      <c r="A13" s="163" t="s">
        <v>1760</v>
      </c>
      <c r="B13" s="164"/>
      <c r="C13" s="164"/>
      <c r="D13" s="160" t="s">
        <v>1761</v>
      </c>
    </row>
    <row r="14" spans="1:4" ht="26.25" thickBot="1">
      <c r="A14" s="161" t="s">
        <v>1762</v>
      </c>
      <c r="B14" s="159"/>
      <c r="C14" s="159"/>
      <c r="D14" s="160" t="s">
        <v>1763</v>
      </c>
    </row>
    <row r="15" spans="1:4" ht="26.25" thickBot="1">
      <c r="A15" s="162" t="s">
        <v>1764</v>
      </c>
      <c r="B15" s="165">
        <v>232897245007</v>
      </c>
      <c r="C15" s="165">
        <v>290565237965</v>
      </c>
      <c r="D15" s="160" t="s">
        <v>1765</v>
      </c>
    </row>
    <row r="16" spans="1:4" ht="26.25" thickBot="1">
      <c r="A16" s="162" t="s">
        <v>1766</v>
      </c>
      <c r="B16" s="165">
        <v>8917521140</v>
      </c>
      <c r="C16" s="165">
        <v>-8799571270</v>
      </c>
      <c r="D16" s="160" t="s">
        <v>1767</v>
      </c>
    </row>
    <row r="17" spans="1:4" ht="26.25" thickBot="1">
      <c r="A17" s="162" t="s">
        <v>1768</v>
      </c>
      <c r="B17" s="166">
        <v>829532805</v>
      </c>
      <c r="C17" s="166">
        <v>48868421688</v>
      </c>
      <c r="D17" s="160" t="s">
        <v>1769</v>
      </c>
    </row>
    <row r="18" spans="1:4" ht="26.25" thickBot="1">
      <c r="A18" s="162" t="s">
        <v>1770</v>
      </c>
      <c r="B18" s="165"/>
      <c r="C18" s="165">
        <v>0</v>
      </c>
      <c r="D18" s="160" t="s">
        <v>1771</v>
      </c>
    </row>
    <row r="19" spans="1:4" ht="26.25" thickBot="1">
      <c r="A19" s="162" t="s">
        <v>1772</v>
      </c>
      <c r="B19" s="165"/>
      <c r="C19" s="165">
        <v>0</v>
      </c>
      <c r="D19" s="160" t="s">
        <v>1773</v>
      </c>
    </row>
    <row r="20" spans="1:4" ht="39" thickBot="1">
      <c r="A20" s="162" t="s">
        <v>1774</v>
      </c>
      <c r="B20" s="165"/>
      <c r="C20" s="165"/>
      <c r="D20" s="160" t="s">
        <v>1775</v>
      </c>
    </row>
    <row r="21" spans="1:4" ht="26.25" thickBot="1">
      <c r="A21" s="162" t="s">
        <v>1776</v>
      </c>
      <c r="B21" s="165">
        <v>240985233342</v>
      </c>
      <c r="C21" s="165">
        <v>232897245007</v>
      </c>
      <c r="D21" s="160" t="s">
        <v>1777</v>
      </c>
    </row>
    <row r="22" spans="1:4" ht="15.75" thickBot="1">
      <c r="A22" s="161" t="s">
        <v>1778</v>
      </c>
      <c r="B22" s="159"/>
      <c r="C22" s="159"/>
      <c r="D22" s="160" t="s">
        <v>1779</v>
      </c>
    </row>
    <row r="23" spans="1:4" ht="15.75" thickBot="1">
      <c r="A23" s="162" t="s">
        <v>1780</v>
      </c>
      <c r="B23" s="167">
        <v>3.19</v>
      </c>
      <c r="C23" s="167">
        <v>3.31</v>
      </c>
      <c r="D23" s="160" t="s">
        <v>1780</v>
      </c>
    </row>
    <row r="24" spans="1:4" ht="15.75" thickBot="1">
      <c r="A24" s="162" t="s">
        <v>1781</v>
      </c>
      <c r="B24" s="167">
        <v>1.4</v>
      </c>
      <c r="C24" s="167">
        <v>1.44</v>
      </c>
      <c r="D24" s="160" t="s">
        <v>1781</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C177A009-DA13-40E8-AC74-D1821099F300}">
      <formula1>0</formula1>
    </dataValidation>
    <dataValidation type="decimal" allowBlank="1" showErrorMessage="1" errorTitle="Invalid Data Type" error="Please input data in Numeric Data Type" sqref="B15:C21 B23:C24" xr:uid="{126885FC-8FFD-495E-BA1E-1701A4CD13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90341-70C7-4A80-923D-C18A41A3B7E5}">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1782</v>
      </c>
    </row>
    <row r="3" spans="1:14" ht="17.25" customHeight="1">
      <c r="A3" s="281" t="s">
        <v>17</v>
      </c>
      <c r="B3" s="281"/>
      <c r="C3" s="281"/>
      <c r="D3" s="281"/>
      <c r="E3" s="281"/>
      <c r="F3" s="281"/>
      <c r="G3" s="281"/>
      <c r="H3" s="282" t="s">
        <v>106</v>
      </c>
      <c r="I3" s="282"/>
      <c r="J3" s="282"/>
      <c r="K3" s="282"/>
      <c r="L3" s="282"/>
      <c r="M3" s="282"/>
      <c r="N3" s="282"/>
    </row>
    <row r="4" spans="1:14" ht="17.25" customHeight="1">
      <c r="A4" s="281" t="s">
        <v>1783</v>
      </c>
      <c r="B4" s="281"/>
      <c r="C4" s="281"/>
      <c r="D4" s="282" t="s">
        <v>1784</v>
      </c>
      <c r="E4" s="282"/>
      <c r="F4" s="282"/>
      <c r="G4" s="282"/>
      <c r="H4" s="281" t="s">
        <v>1783</v>
      </c>
      <c r="I4" s="281"/>
      <c r="J4" s="281"/>
      <c r="K4" s="282" t="s">
        <v>1784</v>
      </c>
      <c r="L4" s="282"/>
      <c r="M4" s="282"/>
      <c r="N4" s="282"/>
    </row>
    <row r="5" spans="1:14" ht="15.75" thickBot="1">
      <c r="A5" s="283" t="s">
        <v>665</v>
      </c>
      <c r="B5" s="285" t="s">
        <v>1659</v>
      </c>
      <c r="C5" s="170" t="s">
        <v>1660</v>
      </c>
      <c r="D5" s="171">
        <v>4411005844203</v>
      </c>
      <c r="E5" s="172" t="s">
        <v>1660</v>
      </c>
      <c r="F5" s="287" t="s">
        <v>1661</v>
      </c>
      <c r="G5" s="287" t="s">
        <v>666</v>
      </c>
      <c r="H5" s="283" t="s">
        <v>665</v>
      </c>
      <c r="I5" s="285" t="s">
        <v>1659</v>
      </c>
      <c r="J5" s="170" t="s">
        <v>1660</v>
      </c>
      <c r="K5" s="171">
        <v>3579283238219</v>
      </c>
      <c r="L5" s="172" t="s">
        <v>1660</v>
      </c>
      <c r="M5" s="287" t="s">
        <v>1661</v>
      </c>
      <c r="N5" s="287" t="s">
        <v>666</v>
      </c>
    </row>
    <row r="6" spans="1:14" ht="15.75" thickBot="1">
      <c r="A6" s="283"/>
      <c r="B6" s="285"/>
      <c r="C6" s="170" t="s">
        <v>1663</v>
      </c>
      <c r="D6" s="171">
        <v>1080577005585</v>
      </c>
      <c r="E6" s="172" t="s">
        <v>1664</v>
      </c>
      <c r="F6" s="287"/>
      <c r="G6" s="287"/>
      <c r="H6" s="283"/>
      <c r="I6" s="285"/>
      <c r="J6" s="170" t="s">
        <v>1663</v>
      </c>
      <c r="K6" s="171">
        <v>1215785137792</v>
      </c>
      <c r="L6" s="172" t="s">
        <v>1664</v>
      </c>
      <c r="M6" s="287"/>
      <c r="N6" s="287"/>
    </row>
    <row r="7" spans="1:14" ht="15.75" thickBot="1">
      <c r="A7" s="283"/>
      <c r="B7" s="286"/>
      <c r="C7" s="170" t="s">
        <v>1665</v>
      </c>
      <c r="D7" s="171">
        <v>5491582849788</v>
      </c>
      <c r="E7" s="172" t="s">
        <v>1666</v>
      </c>
      <c r="F7" s="288"/>
      <c r="G7" s="287"/>
      <c r="H7" s="283"/>
      <c r="I7" s="286"/>
      <c r="J7" s="170" t="s">
        <v>1665</v>
      </c>
      <c r="K7" s="171">
        <v>4795068376011</v>
      </c>
      <c r="L7" s="172" t="s">
        <v>1666</v>
      </c>
      <c r="M7" s="288"/>
      <c r="N7" s="287"/>
    </row>
    <row r="8" spans="1:14" ht="15.75" thickBot="1">
      <c r="A8" s="283"/>
      <c r="B8" s="289" t="s">
        <v>1667</v>
      </c>
      <c r="C8" s="170" t="s">
        <v>1660</v>
      </c>
      <c r="D8" s="171">
        <v>742646781541</v>
      </c>
      <c r="E8" s="172" t="s">
        <v>1660</v>
      </c>
      <c r="F8" s="290" t="s">
        <v>1668</v>
      </c>
      <c r="G8" s="287"/>
      <c r="H8" s="283"/>
      <c r="I8" s="289" t="s">
        <v>1667</v>
      </c>
      <c r="J8" s="170" t="s">
        <v>1660</v>
      </c>
      <c r="K8" s="171">
        <v>623607267478</v>
      </c>
      <c r="L8" s="172" t="s">
        <v>1660</v>
      </c>
      <c r="M8" s="290" t="s">
        <v>1668</v>
      </c>
      <c r="N8" s="287"/>
    </row>
    <row r="9" spans="1:14" ht="15.75" thickBot="1">
      <c r="A9" s="283"/>
      <c r="B9" s="285"/>
      <c r="C9" s="170" t="s">
        <v>1663</v>
      </c>
      <c r="D9" s="171">
        <v>161416567058</v>
      </c>
      <c r="E9" s="172" t="s">
        <v>1664</v>
      </c>
      <c r="F9" s="287"/>
      <c r="G9" s="287"/>
      <c r="H9" s="283"/>
      <c r="I9" s="285"/>
      <c r="J9" s="170" t="s">
        <v>1663</v>
      </c>
      <c r="K9" s="171">
        <v>115845534673</v>
      </c>
      <c r="L9" s="172" t="s">
        <v>1664</v>
      </c>
      <c r="M9" s="287"/>
      <c r="N9" s="287"/>
    </row>
    <row r="10" spans="1:14" ht="15.75" thickBot="1">
      <c r="A10" s="284"/>
      <c r="B10" s="286"/>
      <c r="C10" s="170" t="s">
        <v>1665</v>
      </c>
      <c r="D10" s="171">
        <v>904063348599</v>
      </c>
      <c r="E10" s="172" t="s">
        <v>1666</v>
      </c>
      <c r="F10" s="288"/>
      <c r="G10" s="288"/>
      <c r="H10" s="284"/>
      <c r="I10" s="286"/>
      <c r="J10" s="170" t="s">
        <v>1665</v>
      </c>
      <c r="K10" s="171">
        <v>739452802151</v>
      </c>
      <c r="L10" s="172" t="s">
        <v>1666</v>
      </c>
      <c r="M10" s="288"/>
      <c r="N10" s="288"/>
    </row>
    <row r="11" spans="1:14" ht="15.75" thickBot="1">
      <c r="A11" s="291" t="s">
        <v>671</v>
      </c>
      <c r="B11" s="289" t="s">
        <v>1659</v>
      </c>
      <c r="C11" s="170" t="s">
        <v>1660</v>
      </c>
      <c r="D11" s="171"/>
      <c r="E11" s="172" t="s">
        <v>1660</v>
      </c>
      <c r="F11" s="290" t="s">
        <v>1661</v>
      </c>
      <c r="G11" s="290" t="s">
        <v>672</v>
      </c>
      <c r="H11" s="291" t="s">
        <v>671</v>
      </c>
      <c r="I11" s="289" t="s">
        <v>1659</v>
      </c>
      <c r="J11" s="170" t="s">
        <v>1660</v>
      </c>
      <c r="K11" s="171"/>
      <c r="L11" s="172" t="s">
        <v>1660</v>
      </c>
      <c r="M11" s="290" t="s">
        <v>1661</v>
      </c>
      <c r="N11" s="290" t="s">
        <v>672</v>
      </c>
    </row>
    <row r="12" spans="1:14" ht="15.75" thickBot="1">
      <c r="A12" s="283"/>
      <c r="B12" s="285"/>
      <c r="C12" s="170" t="s">
        <v>1663</v>
      </c>
      <c r="D12" s="171"/>
      <c r="E12" s="172" t="s">
        <v>1664</v>
      </c>
      <c r="F12" s="287"/>
      <c r="G12" s="287"/>
      <c r="H12" s="283"/>
      <c r="I12" s="285"/>
      <c r="J12" s="170" t="s">
        <v>1663</v>
      </c>
      <c r="K12" s="171"/>
      <c r="L12" s="172" t="s">
        <v>1664</v>
      </c>
      <c r="M12" s="287"/>
      <c r="N12" s="287"/>
    </row>
    <row r="13" spans="1:14" ht="15.75" thickBot="1">
      <c r="A13" s="283"/>
      <c r="B13" s="286"/>
      <c r="C13" s="170" t="s">
        <v>1665</v>
      </c>
      <c r="D13" s="171"/>
      <c r="E13" s="172" t="s">
        <v>1666</v>
      </c>
      <c r="F13" s="288"/>
      <c r="G13" s="287"/>
      <c r="H13" s="283"/>
      <c r="I13" s="286"/>
      <c r="J13" s="170" t="s">
        <v>1665</v>
      </c>
      <c r="K13" s="171"/>
      <c r="L13" s="172" t="s">
        <v>1666</v>
      </c>
      <c r="M13" s="288"/>
      <c r="N13" s="287"/>
    </row>
    <row r="14" spans="1:14" ht="15.75" thickBot="1">
      <c r="A14" s="283"/>
      <c r="B14" s="289" t="s">
        <v>1667</v>
      </c>
      <c r="C14" s="170" t="s">
        <v>1660</v>
      </c>
      <c r="D14" s="171"/>
      <c r="E14" s="172" t="s">
        <v>1660</v>
      </c>
      <c r="F14" s="290" t="s">
        <v>1668</v>
      </c>
      <c r="G14" s="287"/>
      <c r="H14" s="283"/>
      <c r="I14" s="289" t="s">
        <v>1667</v>
      </c>
      <c r="J14" s="170" t="s">
        <v>1660</v>
      </c>
      <c r="K14" s="171"/>
      <c r="L14" s="172" t="s">
        <v>1660</v>
      </c>
      <c r="M14" s="290" t="s">
        <v>1668</v>
      </c>
      <c r="N14" s="287"/>
    </row>
    <row r="15" spans="1:14" ht="15.75" thickBot="1">
      <c r="A15" s="283"/>
      <c r="B15" s="285"/>
      <c r="C15" s="170" t="s">
        <v>1663</v>
      </c>
      <c r="D15" s="171"/>
      <c r="E15" s="172" t="s">
        <v>1664</v>
      </c>
      <c r="F15" s="287"/>
      <c r="G15" s="287"/>
      <c r="H15" s="283"/>
      <c r="I15" s="285"/>
      <c r="J15" s="170" t="s">
        <v>1663</v>
      </c>
      <c r="K15" s="171"/>
      <c r="L15" s="172" t="s">
        <v>1664</v>
      </c>
      <c r="M15" s="287"/>
      <c r="N15" s="287"/>
    </row>
    <row r="16" spans="1:14" ht="15.75" thickBot="1">
      <c r="A16" s="284"/>
      <c r="B16" s="286"/>
      <c r="C16" s="170" t="s">
        <v>1665</v>
      </c>
      <c r="D16" s="171"/>
      <c r="E16" s="172" t="s">
        <v>1666</v>
      </c>
      <c r="F16" s="288"/>
      <c r="G16" s="288"/>
      <c r="H16" s="284"/>
      <c r="I16" s="286"/>
      <c r="J16" s="170" t="s">
        <v>1665</v>
      </c>
      <c r="K16" s="171"/>
      <c r="L16" s="172" t="s">
        <v>1666</v>
      </c>
      <c r="M16" s="288"/>
      <c r="N16" s="288"/>
    </row>
    <row r="17" spans="1:14" ht="17.25" customHeight="1">
      <c r="A17" s="292" t="s">
        <v>17</v>
      </c>
      <c r="B17" s="292"/>
      <c r="C17" s="292"/>
      <c r="D17" s="292"/>
      <c r="E17" s="292"/>
      <c r="F17" s="292"/>
      <c r="G17" s="292"/>
      <c r="H17" s="293" t="s">
        <v>106</v>
      </c>
      <c r="I17" s="293"/>
      <c r="J17" s="293"/>
      <c r="K17" s="293"/>
      <c r="L17" s="293"/>
      <c r="M17" s="293"/>
      <c r="N17" s="293"/>
    </row>
    <row r="18" spans="1:14" ht="17.25" customHeight="1">
      <c r="A18" s="281" t="s">
        <v>1783</v>
      </c>
      <c r="B18" s="281"/>
      <c r="C18" s="281"/>
      <c r="D18" s="282" t="s">
        <v>1784</v>
      </c>
      <c r="E18" s="282"/>
      <c r="F18" s="282"/>
      <c r="G18" s="282"/>
      <c r="H18" s="281" t="s">
        <v>1783</v>
      </c>
      <c r="I18" s="281"/>
      <c r="J18" s="281"/>
      <c r="K18" s="282" t="s">
        <v>1784</v>
      </c>
      <c r="L18" s="282"/>
      <c r="M18" s="282"/>
      <c r="N18" s="282"/>
    </row>
    <row r="19" spans="1:14" ht="15.75" thickBot="1">
      <c r="A19" s="173" t="s">
        <v>665</v>
      </c>
      <c r="B19" s="170" t="s">
        <v>1671</v>
      </c>
      <c r="C19" s="170" t="s">
        <v>1665</v>
      </c>
      <c r="D19" s="171">
        <v>6395646198387</v>
      </c>
      <c r="E19" s="172" t="s">
        <v>1666</v>
      </c>
      <c r="F19" s="172" t="s">
        <v>1672</v>
      </c>
      <c r="G19" s="172" t="s">
        <v>666</v>
      </c>
      <c r="H19" s="173" t="s">
        <v>665</v>
      </c>
      <c r="I19" s="170" t="s">
        <v>1671</v>
      </c>
      <c r="J19" s="170" t="s">
        <v>1665</v>
      </c>
      <c r="K19" s="171">
        <v>5534521178162</v>
      </c>
      <c r="L19" s="172" t="s">
        <v>1666</v>
      </c>
      <c r="M19" s="172" t="s">
        <v>1672</v>
      </c>
      <c r="N19" s="172" t="s">
        <v>666</v>
      </c>
    </row>
    <row r="20" spans="1:14" ht="15.75" thickBot="1">
      <c r="A20" s="173" t="s">
        <v>671</v>
      </c>
      <c r="B20" s="170" t="s">
        <v>1671</v>
      </c>
      <c r="C20" s="170" t="s">
        <v>1665</v>
      </c>
      <c r="D20" s="171"/>
      <c r="E20" s="172" t="s">
        <v>1666</v>
      </c>
      <c r="F20" s="172" t="s">
        <v>1672</v>
      </c>
      <c r="G20" s="172" t="s">
        <v>672</v>
      </c>
      <c r="H20" s="173" t="s">
        <v>671</v>
      </c>
      <c r="I20" s="170" t="s">
        <v>1671</v>
      </c>
      <c r="J20" s="170" t="s">
        <v>1665</v>
      </c>
      <c r="K20" s="171"/>
      <c r="L20" s="172" t="s">
        <v>1666</v>
      </c>
      <c r="M20" s="172" t="s">
        <v>1672</v>
      </c>
      <c r="N20" s="172"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94E5EE8-818F-4B7A-A214-003E5657ECF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5819-93DA-407D-8CDC-83793498A7F8}">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1785</v>
      </c>
    </row>
    <row r="3" spans="1:14" ht="17.25" customHeight="1">
      <c r="A3" s="296" t="s">
        <v>17</v>
      </c>
      <c r="B3" s="296"/>
      <c r="C3" s="296"/>
      <c r="D3" s="296"/>
      <c r="E3" s="296"/>
      <c r="F3" s="296"/>
      <c r="G3" s="296"/>
      <c r="H3" s="297" t="s">
        <v>106</v>
      </c>
      <c r="I3" s="297"/>
      <c r="J3" s="297"/>
      <c r="K3" s="297"/>
      <c r="L3" s="297"/>
      <c r="M3" s="297"/>
      <c r="N3" s="297"/>
    </row>
    <row r="4" spans="1:14" ht="17.25" customHeight="1">
      <c r="A4" s="296" t="s">
        <v>1786</v>
      </c>
      <c r="B4" s="296"/>
      <c r="C4" s="296"/>
      <c r="D4" s="297" t="s">
        <v>1787</v>
      </c>
      <c r="E4" s="297"/>
      <c r="F4" s="297"/>
      <c r="G4" s="297"/>
      <c r="H4" s="296" t="s">
        <v>1786</v>
      </c>
      <c r="I4" s="296"/>
      <c r="J4" s="296"/>
      <c r="K4" s="297" t="s">
        <v>1787</v>
      </c>
      <c r="L4" s="297"/>
      <c r="M4" s="297"/>
      <c r="N4" s="297"/>
    </row>
    <row r="5" spans="1:14" ht="15.75" thickBot="1">
      <c r="A5" s="305" t="s">
        <v>677</v>
      </c>
      <c r="B5" s="302" t="s">
        <v>1659</v>
      </c>
      <c r="C5" s="176" t="s">
        <v>1660</v>
      </c>
      <c r="D5" s="177">
        <v>488097750058</v>
      </c>
      <c r="E5" s="178" t="s">
        <v>1660</v>
      </c>
      <c r="F5" s="299" t="s">
        <v>1661</v>
      </c>
      <c r="G5" s="299" t="s">
        <v>1788</v>
      </c>
      <c r="H5" s="305" t="s">
        <v>677</v>
      </c>
      <c r="I5" s="302" t="s">
        <v>1659</v>
      </c>
      <c r="J5" s="176" t="s">
        <v>1660</v>
      </c>
      <c r="K5" s="177">
        <v>477894548552</v>
      </c>
      <c r="L5" s="178" t="s">
        <v>1660</v>
      </c>
      <c r="M5" s="299" t="s">
        <v>1661</v>
      </c>
      <c r="N5" s="299" t="s">
        <v>1788</v>
      </c>
    </row>
    <row r="6" spans="1:14" ht="15.75" thickBot="1">
      <c r="A6" s="305"/>
      <c r="B6" s="302"/>
      <c r="C6" s="176" t="s">
        <v>1663</v>
      </c>
      <c r="D6" s="177">
        <v>0</v>
      </c>
      <c r="E6" s="178" t="s">
        <v>1664</v>
      </c>
      <c r="F6" s="299"/>
      <c r="G6" s="299"/>
      <c r="H6" s="305"/>
      <c r="I6" s="302"/>
      <c r="J6" s="176" t="s">
        <v>1663</v>
      </c>
      <c r="K6" s="177"/>
      <c r="L6" s="178" t="s">
        <v>1664</v>
      </c>
      <c r="M6" s="299"/>
      <c r="N6" s="299"/>
    </row>
    <row r="7" spans="1:14" ht="15.75" thickBot="1">
      <c r="A7" s="305"/>
      <c r="B7" s="303"/>
      <c r="C7" s="176" t="s">
        <v>1665</v>
      </c>
      <c r="D7" s="177">
        <v>488097750058</v>
      </c>
      <c r="E7" s="178" t="s">
        <v>1666</v>
      </c>
      <c r="F7" s="300"/>
      <c r="G7" s="299"/>
      <c r="H7" s="305"/>
      <c r="I7" s="303"/>
      <c r="J7" s="176" t="s">
        <v>1665</v>
      </c>
      <c r="K7" s="177">
        <v>477894548552</v>
      </c>
      <c r="L7" s="178" t="s">
        <v>1666</v>
      </c>
      <c r="M7" s="300"/>
      <c r="N7" s="299"/>
    </row>
    <row r="8" spans="1:14" ht="15.75" thickBot="1">
      <c r="A8" s="305"/>
      <c r="B8" s="301" t="s">
        <v>1667</v>
      </c>
      <c r="C8" s="176" t="s">
        <v>1660</v>
      </c>
      <c r="D8" s="177">
        <v>1138743141358</v>
      </c>
      <c r="E8" s="178" t="s">
        <v>1660</v>
      </c>
      <c r="F8" s="298" t="s">
        <v>1668</v>
      </c>
      <c r="G8" s="299"/>
      <c r="H8" s="305"/>
      <c r="I8" s="301" t="s">
        <v>1667</v>
      </c>
      <c r="J8" s="176" t="s">
        <v>1660</v>
      </c>
      <c r="K8" s="177">
        <v>1047195878437</v>
      </c>
      <c r="L8" s="178" t="s">
        <v>1660</v>
      </c>
      <c r="M8" s="298" t="s">
        <v>1668</v>
      </c>
      <c r="N8" s="299"/>
    </row>
    <row r="9" spans="1:14" ht="15.75" thickBot="1">
      <c r="A9" s="305"/>
      <c r="B9" s="302"/>
      <c r="C9" s="176" t="s">
        <v>1663</v>
      </c>
      <c r="D9" s="177">
        <v>0</v>
      </c>
      <c r="E9" s="178" t="s">
        <v>1664</v>
      </c>
      <c r="F9" s="299"/>
      <c r="G9" s="299"/>
      <c r="H9" s="305"/>
      <c r="I9" s="302"/>
      <c r="J9" s="176" t="s">
        <v>1663</v>
      </c>
      <c r="K9" s="177"/>
      <c r="L9" s="178" t="s">
        <v>1664</v>
      </c>
      <c r="M9" s="299"/>
      <c r="N9" s="299"/>
    </row>
    <row r="10" spans="1:14" ht="15.75" thickBot="1">
      <c r="A10" s="306"/>
      <c r="B10" s="303"/>
      <c r="C10" s="176" t="s">
        <v>1665</v>
      </c>
      <c r="D10" s="177">
        <v>1138743141358</v>
      </c>
      <c r="E10" s="178" t="s">
        <v>1666</v>
      </c>
      <c r="F10" s="300"/>
      <c r="G10" s="300"/>
      <c r="H10" s="306"/>
      <c r="I10" s="303"/>
      <c r="J10" s="176" t="s">
        <v>1665</v>
      </c>
      <c r="K10" s="177">
        <v>1047195878437</v>
      </c>
      <c r="L10" s="178" t="s">
        <v>1666</v>
      </c>
      <c r="M10" s="300"/>
      <c r="N10" s="300"/>
    </row>
    <row r="11" spans="1:14" ht="15.75" thickBot="1">
      <c r="A11" s="304" t="s">
        <v>683</v>
      </c>
      <c r="B11" s="301" t="s">
        <v>1659</v>
      </c>
      <c r="C11" s="176" t="s">
        <v>1660</v>
      </c>
      <c r="D11" s="177"/>
      <c r="E11" s="178" t="s">
        <v>1660</v>
      </c>
      <c r="F11" s="298" t="s">
        <v>1661</v>
      </c>
      <c r="G11" s="298" t="s">
        <v>1789</v>
      </c>
      <c r="H11" s="304" t="s">
        <v>683</v>
      </c>
      <c r="I11" s="301" t="s">
        <v>1659</v>
      </c>
      <c r="J11" s="176" t="s">
        <v>1660</v>
      </c>
      <c r="K11" s="177"/>
      <c r="L11" s="178" t="s">
        <v>1660</v>
      </c>
      <c r="M11" s="298" t="s">
        <v>1661</v>
      </c>
      <c r="N11" s="298" t="s">
        <v>1789</v>
      </c>
    </row>
    <row r="12" spans="1:14" ht="15.75" thickBot="1">
      <c r="A12" s="305"/>
      <c r="B12" s="302"/>
      <c r="C12" s="176" t="s">
        <v>1663</v>
      </c>
      <c r="D12" s="177"/>
      <c r="E12" s="178" t="s">
        <v>1664</v>
      </c>
      <c r="F12" s="299"/>
      <c r="G12" s="299"/>
      <c r="H12" s="305"/>
      <c r="I12" s="302"/>
      <c r="J12" s="176" t="s">
        <v>1663</v>
      </c>
      <c r="K12" s="177"/>
      <c r="L12" s="178" t="s">
        <v>1664</v>
      </c>
      <c r="M12" s="299"/>
      <c r="N12" s="299"/>
    </row>
    <row r="13" spans="1:14" ht="15.75" thickBot="1">
      <c r="A13" s="305"/>
      <c r="B13" s="303"/>
      <c r="C13" s="176" t="s">
        <v>1665</v>
      </c>
      <c r="D13" s="177"/>
      <c r="E13" s="178" t="s">
        <v>1666</v>
      </c>
      <c r="F13" s="300"/>
      <c r="G13" s="299"/>
      <c r="H13" s="305"/>
      <c r="I13" s="303"/>
      <c r="J13" s="176" t="s">
        <v>1665</v>
      </c>
      <c r="K13" s="177"/>
      <c r="L13" s="178" t="s">
        <v>1666</v>
      </c>
      <c r="M13" s="300"/>
      <c r="N13" s="299"/>
    </row>
    <row r="14" spans="1:14" ht="15.75" thickBot="1">
      <c r="A14" s="305"/>
      <c r="B14" s="301" t="s">
        <v>1667</v>
      </c>
      <c r="C14" s="176" t="s">
        <v>1660</v>
      </c>
      <c r="D14" s="177"/>
      <c r="E14" s="178" t="s">
        <v>1660</v>
      </c>
      <c r="F14" s="298" t="s">
        <v>1668</v>
      </c>
      <c r="G14" s="299"/>
      <c r="H14" s="305"/>
      <c r="I14" s="301" t="s">
        <v>1667</v>
      </c>
      <c r="J14" s="176" t="s">
        <v>1660</v>
      </c>
      <c r="K14" s="177"/>
      <c r="L14" s="178" t="s">
        <v>1660</v>
      </c>
      <c r="M14" s="298" t="s">
        <v>1668</v>
      </c>
      <c r="N14" s="299"/>
    </row>
    <row r="15" spans="1:14" ht="15.75" thickBot="1">
      <c r="A15" s="305"/>
      <c r="B15" s="302"/>
      <c r="C15" s="176" t="s">
        <v>1663</v>
      </c>
      <c r="D15" s="177"/>
      <c r="E15" s="178" t="s">
        <v>1664</v>
      </c>
      <c r="F15" s="299"/>
      <c r="G15" s="299"/>
      <c r="H15" s="305"/>
      <c r="I15" s="302"/>
      <c r="J15" s="176" t="s">
        <v>1663</v>
      </c>
      <c r="K15" s="177"/>
      <c r="L15" s="178" t="s">
        <v>1664</v>
      </c>
      <c r="M15" s="299"/>
      <c r="N15" s="299"/>
    </row>
    <row r="16" spans="1:14" ht="15.75" thickBot="1">
      <c r="A16" s="306"/>
      <c r="B16" s="303"/>
      <c r="C16" s="176" t="s">
        <v>1665</v>
      </c>
      <c r="D16" s="177"/>
      <c r="E16" s="178" t="s">
        <v>1666</v>
      </c>
      <c r="F16" s="300"/>
      <c r="G16" s="300"/>
      <c r="H16" s="306"/>
      <c r="I16" s="303"/>
      <c r="J16" s="176" t="s">
        <v>1665</v>
      </c>
      <c r="K16" s="177"/>
      <c r="L16" s="178" t="s">
        <v>1666</v>
      </c>
      <c r="M16" s="300"/>
      <c r="N16" s="300"/>
    </row>
    <row r="17" spans="1:14" ht="17.25" customHeight="1">
      <c r="A17" s="294" t="s">
        <v>17</v>
      </c>
      <c r="B17" s="294"/>
      <c r="C17" s="294"/>
      <c r="D17" s="294"/>
      <c r="E17" s="294"/>
      <c r="F17" s="294"/>
      <c r="G17" s="294"/>
      <c r="H17" s="295" t="s">
        <v>106</v>
      </c>
      <c r="I17" s="295"/>
      <c r="J17" s="295"/>
      <c r="K17" s="295"/>
      <c r="L17" s="295"/>
      <c r="M17" s="295"/>
      <c r="N17" s="295"/>
    </row>
    <row r="18" spans="1:14" ht="17.25" customHeight="1">
      <c r="A18" s="296" t="s">
        <v>1786</v>
      </c>
      <c r="B18" s="296"/>
      <c r="C18" s="296"/>
      <c r="D18" s="297" t="s">
        <v>1787</v>
      </c>
      <c r="E18" s="297"/>
      <c r="F18" s="297"/>
      <c r="G18" s="297"/>
      <c r="H18" s="296" t="s">
        <v>1786</v>
      </c>
      <c r="I18" s="296"/>
      <c r="J18" s="296"/>
      <c r="K18" s="297" t="s">
        <v>1787</v>
      </c>
      <c r="L18" s="297"/>
      <c r="M18" s="297"/>
      <c r="N18" s="297"/>
    </row>
    <row r="19" spans="1:14" ht="15.75" thickBot="1">
      <c r="A19" s="179" t="s">
        <v>677</v>
      </c>
      <c r="B19" s="176" t="s">
        <v>1671</v>
      </c>
      <c r="C19" s="176" t="s">
        <v>1665</v>
      </c>
      <c r="D19" s="177">
        <v>1626840891416</v>
      </c>
      <c r="E19" s="178" t="s">
        <v>1666</v>
      </c>
      <c r="F19" s="178" t="s">
        <v>1672</v>
      </c>
      <c r="G19" s="178" t="s">
        <v>1788</v>
      </c>
      <c r="H19" s="179" t="s">
        <v>677</v>
      </c>
      <c r="I19" s="176" t="s">
        <v>1671</v>
      </c>
      <c r="J19" s="176" t="s">
        <v>1665</v>
      </c>
      <c r="K19" s="177">
        <v>1525090426989</v>
      </c>
      <c r="L19" s="178" t="s">
        <v>1666</v>
      </c>
      <c r="M19" s="178" t="s">
        <v>1672</v>
      </c>
      <c r="N19" s="178" t="s">
        <v>1788</v>
      </c>
    </row>
    <row r="20" spans="1:14" ht="15.75" thickBot="1">
      <c r="A20" s="179" t="s">
        <v>683</v>
      </c>
      <c r="B20" s="176" t="s">
        <v>1671</v>
      </c>
      <c r="C20" s="176" t="s">
        <v>1665</v>
      </c>
      <c r="D20" s="177"/>
      <c r="E20" s="178" t="s">
        <v>1666</v>
      </c>
      <c r="F20" s="178" t="s">
        <v>1672</v>
      </c>
      <c r="G20" s="178" t="s">
        <v>1789</v>
      </c>
      <c r="H20" s="179" t="s">
        <v>683</v>
      </c>
      <c r="I20" s="176" t="s">
        <v>1671</v>
      </c>
      <c r="J20" s="176" t="s">
        <v>1665</v>
      </c>
      <c r="K20" s="177"/>
      <c r="L20" s="178" t="s">
        <v>1666</v>
      </c>
      <c r="M20" s="178" t="s">
        <v>1672</v>
      </c>
      <c r="N20" s="178" t="s">
        <v>1789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026C193-8E45-4525-8732-ED3BC9DBA75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5E3F4-C28E-4B84-91C7-40C851D36837}">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1790</v>
      </c>
    </row>
    <row r="3" spans="1:14" ht="17.25" customHeight="1">
      <c r="A3" s="307" t="s">
        <v>17</v>
      </c>
      <c r="B3" s="307"/>
      <c r="C3" s="307"/>
      <c r="D3" s="307"/>
      <c r="E3" s="307"/>
      <c r="F3" s="307"/>
      <c r="G3" s="307"/>
      <c r="H3" s="308" t="s">
        <v>106</v>
      </c>
      <c r="I3" s="308"/>
      <c r="J3" s="308"/>
      <c r="K3" s="308"/>
      <c r="L3" s="308"/>
      <c r="M3" s="308"/>
      <c r="N3" s="308"/>
    </row>
    <row r="4" spans="1:14" ht="17.25" customHeight="1">
      <c r="A4" s="307" t="s">
        <v>1791</v>
      </c>
      <c r="B4" s="307"/>
      <c r="C4" s="307"/>
      <c r="D4" s="308" t="s">
        <v>1792</v>
      </c>
      <c r="E4" s="308"/>
      <c r="F4" s="308"/>
      <c r="G4" s="308"/>
      <c r="H4" s="307" t="s">
        <v>1791</v>
      </c>
      <c r="I4" s="307"/>
      <c r="J4" s="307"/>
      <c r="K4" s="308" t="s">
        <v>1792</v>
      </c>
      <c r="L4" s="308"/>
      <c r="M4" s="308"/>
      <c r="N4" s="308"/>
    </row>
    <row r="5" spans="1:14" ht="15.75" thickBot="1">
      <c r="A5" s="309" t="s">
        <v>689</v>
      </c>
      <c r="B5" s="311" t="s">
        <v>1659</v>
      </c>
      <c r="C5" s="182" t="s">
        <v>1660</v>
      </c>
      <c r="D5" s="183">
        <v>9320352474496</v>
      </c>
      <c r="E5" s="184" t="s">
        <v>1660</v>
      </c>
      <c r="F5" s="313" t="s">
        <v>1661</v>
      </c>
      <c r="G5" s="313" t="s">
        <v>690</v>
      </c>
      <c r="H5" s="309" t="s">
        <v>689</v>
      </c>
      <c r="I5" s="311" t="s">
        <v>1659</v>
      </c>
      <c r="J5" s="182" t="s">
        <v>1660</v>
      </c>
      <c r="K5" s="183">
        <v>8455882729148</v>
      </c>
      <c r="L5" s="184" t="s">
        <v>1660</v>
      </c>
      <c r="M5" s="313" t="s">
        <v>1661</v>
      </c>
      <c r="N5" s="313" t="s">
        <v>690</v>
      </c>
    </row>
    <row r="6" spans="1:14" ht="15.75" thickBot="1">
      <c r="A6" s="309"/>
      <c r="B6" s="311"/>
      <c r="C6" s="182" t="s">
        <v>1663</v>
      </c>
      <c r="D6" s="183">
        <v>399431067396</v>
      </c>
      <c r="E6" s="184" t="s">
        <v>1664</v>
      </c>
      <c r="F6" s="313"/>
      <c r="G6" s="313"/>
      <c r="H6" s="309"/>
      <c r="I6" s="311"/>
      <c r="J6" s="182" t="s">
        <v>1663</v>
      </c>
      <c r="K6" s="183">
        <v>373849973313</v>
      </c>
      <c r="L6" s="184" t="s">
        <v>1664</v>
      </c>
      <c r="M6" s="313"/>
      <c r="N6" s="313"/>
    </row>
    <row r="7" spans="1:14" ht="15.75" thickBot="1">
      <c r="A7" s="309"/>
      <c r="B7" s="312"/>
      <c r="C7" s="182" t="s">
        <v>1665</v>
      </c>
      <c r="D7" s="183">
        <v>9719783541892</v>
      </c>
      <c r="E7" s="184" t="s">
        <v>1666</v>
      </c>
      <c r="F7" s="314"/>
      <c r="G7" s="313"/>
      <c r="H7" s="309"/>
      <c r="I7" s="312"/>
      <c r="J7" s="182" t="s">
        <v>1665</v>
      </c>
      <c r="K7" s="183">
        <v>8829732702461</v>
      </c>
      <c r="L7" s="184" t="s">
        <v>1666</v>
      </c>
      <c r="M7" s="314"/>
      <c r="N7" s="313"/>
    </row>
    <row r="8" spans="1:14" ht="15.75" thickBot="1">
      <c r="A8" s="309"/>
      <c r="B8" s="315" t="s">
        <v>1667</v>
      </c>
      <c r="C8" s="182" t="s">
        <v>1660</v>
      </c>
      <c r="D8" s="183">
        <v>6860303486831</v>
      </c>
      <c r="E8" s="184" t="s">
        <v>1660</v>
      </c>
      <c r="F8" s="316" t="s">
        <v>1668</v>
      </c>
      <c r="G8" s="313"/>
      <c r="H8" s="309"/>
      <c r="I8" s="315" t="s">
        <v>1667</v>
      </c>
      <c r="J8" s="182" t="s">
        <v>1660</v>
      </c>
      <c r="K8" s="183">
        <v>6758672733662</v>
      </c>
      <c r="L8" s="184" t="s">
        <v>1660</v>
      </c>
      <c r="M8" s="316" t="s">
        <v>1668</v>
      </c>
      <c r="N8" s="313"/>
    </row>
    <row r="9" spans="1:14" ht="15.75" thickBot="1">
      <c r="A9" s="309"/>
      <c r="B9" s="311"/>
      <c r="C9" s="182" t="s">
        <v>1663</v>
      </c>
      <c r="D9" s="183">
        <v>213445245901</v>
      </c>
      <c r="E9" s="184" t="s">
        <v>1664</v>
      </c>
      <c r="F9" s="313"/>
      <c r="G9" s="313"/>
      <c r="H9" s="309"/>
      <c r="I9" s="311"/>
      <c r="J9" s="182" t="s">
        <v>1663</v>
      </c>
      <c r="K9" s="183">
        <v>515638642004</v>
      </c>
      <c r="L9" s="184" t="s">
        <v>1664</v>
      </c>
      <c r="M9" s="313"/>
      <c r="N9" s="313"/>
    </row>
    <row r="10" spans="1:14" ht="15.75" thickBot="1">
      <c r="A10" s="310"/>
      <c r="B10" s="312"/>
      <c r="C10" s="182" t="s">
        <v>1665</v>
      </c>
      <c r="D10" s="183">
        <v>7073748732732</v>
      </c>
      <c r="E10" s="184" t="s">
        <v>1666</v>
      </c>
      <c r="F10" s="314"/>
      <c r="G10" s="314"/>
      <c r="H10" s="310"/>
      <c r="I10" s="312"/>
      <c r="J10" s="182" t="s">
        <v>1665</v>
      </c>
      <c r="K10" s="183">
        <v>7274311375666</v>
      </c>
      <c r="L10" s="184" t="s">
        <v>1666</v>
      </c>
      <c r="M10" s="314"/>
      <c r="N10" s="314"/>
    </row>
    <row r="11" spans="1:14" ht="15.75" thickBot="1">
      <c r="A11" s="317" t="s">
        <v>695</v>
      </c>
      <c r="B11" s="315" t="s">
        <v>1659</v>
      </c>
      <c r="C11" s="182" t="s">
        <v>1660</v>
      </c>
      <c r="D11" s="183"/>
      <c r="E11" s="184" t="s">
        <v>1660</v>
      </c>
      <c r="F11" s="316" t="s">
        <v>1661</v>
      </c>
      <c r="G11" s="316" t="s">
        <v>696</v>
      </c>
      <c r="H11" s="317" t="s">
        <v>695</v>
      </c>
      <c r="I11" s="315" t="s">
        <v>1659</v>
      </c>
      <c r="J11" s="182" t="s">
        <v>1660</v>
      </c>
      <c r="K11" s="183"/>
      <c r="L11" s="184" t="s">
        <v>1660</v>
      </c>
      <c r="M11" s="316" t="s">
        <v>1661</v>
      </c>
      <c r="N11" s="316" t="s">
        <v>696</v>
      </c>
    </row>
    <row r="12" spans="1:14" ht="15.75" thickBot="1">
      <c r="A12" s="309"/>
      <c r="B12" s="311"/>
      <c r="C12" s="182" t="s">
        <v>1663</v>
      </c>
      <c r="D12" s="183"/>
      <c r="E12" s="184" t="s">
        <v>1664</v>
      </c>
      <c r="F12" s="313"/>
      <c r="G12" s="313"/>
      <c r="H12" s="309"/>
      <c r="I12" s="311"/>
      <c r="J12" s="182" t="s">
        <v>1663</v>
      </c>
      <c r="K12" s="183"/>
      <c r="L12" s="184" t="s">
        <v>1664</v>
      </c>
      <c r="M12" s="313"/>
      <c r="N12" s="313"/>
    </row>
    <row r="13" spans="1:14" ht="15.75" thickBot="1">
      <c r="A13" s="309"/>
      <c r="B13" s="312"/>
      <c r="C13" s="182" t="s">
        <v>1665</v>
      </c>
      <c r="D13" s="183"/>
      <c r="E13" s="184" t="s">
        <v>1666</v>
      </c>
      <c r="F13" s="314"/>
      <c r="G13" s="313"/>
      <c r="H13" s="309"/>
      <c r="I13" s="312"/>
      <c r="J13" s="182" t="s">
        <v>1665</v>
      </c>
      <c r="K13" s="183"/>
      <c r="L13" s="184" t="s">
        <v>1666</v>
      </c>
      <c r="M13" s="314"/>
      <c r="N13" s="313"/>
    </row>
    <row r="14" spans="1:14" ht="15.75" thickBot="1">
      <c r="A14" s="309"/>
      <c r="B14" s="315" t="s">
        <v>1667</v>
      </c>
      <c r="C14" s="182" t="s">
        <v>1660</v>
      </c>
      <c r="D14" s="183"/>
      <c r="E14" s="184" t="s">
        <v>1660</v>
      </c>
      <c r="F14" s="316" t="s">
        <v>1668</v>
      </c>
      <c r="G14" s="313"/>
      <c r="H14" s="309"/>
      <c r="I14" s="315" t="s">
        <v>1667</v>
      </c>
      <c r="J14" s="182" t="s">
        <v>1660</v>
      </c>
      <c r="K14" s="183"/>
      <c r="L14" s="184" t="s">
        <v>1660</v>
      </c>
      <c r="M14" s="316" t="s">
        <v>1668</v>
      </c>
      <c r="N14" s="313"/>
    </row>
    <row r="15" spans="1:14" ht="15.75" thickBot="1">
      <c r="A15" s="309"/>
      <c r="B15" s="311"/>
      <c r="C15" s="182" t="s">
        <v>1663</v>
      </c>
      <c r="D15" s="183"/>
      <c r="E15" s="184" t="s">
        <v>1664</v>
      </c>
      <c r="F15" s="313"/>
      <c r="G15" s="313"/>
      <c r="H15" s="309"/>
      <c r="I15" s="311"/>
      <c r="J15" s="182" t="s">
        <v>1663</v>
      </c>
      <c r="K15" s="183"/>
      <c r="L15" s="184" t="s">
        <v>1664</v>
      </c>
      <c r="M15" s="313"/>
      <c r="N15" s="313"/>
    </row>
    <row r="16" spans="1:14" ht="15.75" thickBot="1">
      <c r="A16" s="310"/>
      <c r="B16" s="312"/>
      <c r="C16" s="182" t="s">
        <v>1665</v>
      </c>
      <c r="D16" s="183"/>
      <c r="E16" s="184" t="s">
        <v>1666</v>
      </c>
      <c r="F16" s="314"/>
      <c r="G16" s="314"/>
      <c r="H16" s="310"/>
      <c r="I16" s="312"/>
      <c r="J16" s="182" t="s">
        <v>1665</v>
      </c>
      <c r="K16" s="183"/>
      <c r="L16" s="184" t="s">
        <v>1666</v>
      </c>
      <c r="M16" s="314"/>
      <c r="N16" s="314"/>
    </row>
    <row r="17" spans="1:14" ht="17.25" customHeight="1">
      <c r="A17" s="318" t="s">
        <v>17</v>
      </c>
      <c r="B17" s="318"/>
      <c r="C17" s="318"/>
      <c r="D17" s="318"/>
      <c r="E17" s="318"/>
      <c r="F17" s="318"/>
      <c r="G17" s="318"/>
      <c r="H17" s="319" t="s">
        <v>106</v>
      </c>
      <c r="I17" s="319"/>
      <c r="J17" s="319"/>
      <c r="K17" s="319"/>
      <c r="L17" s="319"/>
      <c r="M17" s="319"/>
      <c r="N17" s="319"/>
    </row>
    <row r="18" spans="1:14" ht="17.25" customHeight="1">
      <c r="A18" s="307" t="s">
        <v>1791</v>
      </c>
      <c r="B18" s="307"/>
      <c r="C18" s="307"/>
      <c r="D18" s="308" t="s">
        <v>1792</v>
      </c>
      <c r="E18" s="308"/>
      <c r="F18" s="308"/>
      <c r="G18" s="308"/>
      <c r="H18" s="307" t="s">
        <v>1791</v>
      </c>
      <c r="I18" s="307"/>
      <c r="J18" s="307"/>
      <c r="K18" s="308" t="s">
        <v>1792</v>
      </c>
      <c r="L18" s="308"/>
      <c r="M18" s="308"/>
      <c r="N18" s="308"/>
    </row>
    <row r="19" spans="1:14" ht="15.75" thickBot="1">
      <c r="A19" s="185" t="s">
        <v>689</v>
      </c>
      <c r="B19" s="182" t="s">
        <v>1671</v>
      </c>
      <c r="C19" s="182" t="s">
        <v>1665</v>
      </c>
      <c r="D19" s="183">
        <v>16793532274624</v>
      </c>
      <c r="E19" s="184" t="s">
        <v>1666</v>
      </c>
      <c r="F19" s="184" t="s">
        <v>1672</v>
      </c>
      <c r="G19" s="184" t="s">
        <v>690</v>
      </c>
      <c r="H19" s="185" t="s">
        <v>689</v>
      </c>
      <c r="I19" s="182" t="s">
        <v>1671</v>
      </c>
      <c r="J19" s="182" t="s">
        <v>1665</v>
      </c>
      <c r="K19" s="183">
        <v>16104044078127</v>
      </c>
      <c r="L19" s="184" t="s">
        <v>1666</v>
      </c>
      <c r="M19" s="184" t="s">
        <v>1672</v>
      </c>
      <c r="N19" s="184" t="s">
        <v>690</v>
      </c>
    </row>
    <row r="20" spans="1:14" ht="15.75" thickBot="1">
      <c r="A20" s="185" t="s">
        <v>695</v>
      </c>
      <c r="B20" s="182" t="s">
        <v>1671</v>
      </c>
      <c r="C20" s="182" t="s">
        <v>1665</v>
      </c>
      <c r="D20" s="183"/>
      <c r="E20" s="184" t="s">
        <v>1666</v>
      </c>
      <c r="F20" s="184" t="s">
        <v>1672</v>
      </c>
      <c r="G20" s="184" t="s">
        <v>696</v>
      </c>
      <c r="H20" s="185" t="s">
        <v>695</v>
      </c>
      <c r="I20" s="182" t="s">
        <v>1671</v>
      </c>
      <c r="J20" s="182" t="s">
        <v>1665</v>
      </c>
      <c r="K20" s="183"/>
      <c r="L20" s="184" t="s">
        <v>1666</v>
      </c>
      <c r="M20" s="184" t="s">
        <v>1672</v>
      </c>
      <c r="N20" s="184"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4F3FEF4-7E98-4838-95DB-62890955BAD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879D-9174-44D6-99B7-BBD7720758FF}">
  <dimension ref="A1:D22"/>
  <sheetViews>
    <sheetView showGridLines="0" workbookViewId="0"/>
  </sheetViews>
  <sheetFormatPr defaultRowHeight="15"/>
  <cols>
    <col min="1" max="1" width="42.6640625" style="187" bestFit="1" customWidth="1" collapsed="1"/>
    <col min="2" max="3" width="33.33203125" style="187" customWidth="1" collapsed="1"/>
    <col min="4" max="4" width="42.6640625" style="187" bestFit="1" customWidth="1" collapsed="1"/>
    <col min="5" max="16384" width="9.33203125" style="187" collapsed="1"/>
  </cols>
  <sheetData>
    <row r="1" spans="1:4" ht="17.25">
      <c r="A1" s="186" t="s">
        <v>1793</v>
      </c>
    </row>
    <row r="3" spans="1:4" ht="17.25" customHeight="1">
      <c r="A3" s="320" t="s">
        <v>1794</v>
      </c>
      <c r="B3" s="320"/>
      <c r="C3" s="321" t="s">
        <v>1795</v>
      </c>
      <c r="D3" s="321"/>
    </row>
    <row r="4" spans="1:4">
      <c r="A4" s="188"/>
      <c r="B4" s="189" t="s">
        <v>102</v>
      </c>
      <c r="C4" s="189" t="s">
        <v>105</v>
      </c>
    </row>
    <row r="5" spans="1:4" ht="15.75" thickBot="1">
      <c r="A5" s="190" t="s">
        <v>1794</v>
      </c>
      <c r="B5" s="191"/>
      <c r="C5" s="191"/>
      <c r="D5" s="192" t="s">
        <v>1795</v>
      </c>
    </row>
    <row r="6" spans="1:4" ht="15.75" thickBot="1">
      <c r="A6" s="193" t="s">
        <v>890</v>
      </c>
      <c r="B6" s="191"/>
      <c r="C6" s="191"/>
      <c r="D6" s="192" t="s">
        <v>891</v>
      </c>
    </row>
    <row r="7" spans="1:4" ht="15.75" thickBot="1">
      <c r="A7" s="194" t="s">
        <v>1796</v>
      </c>
      <c r="B7" s="195">
        <v>411364775468</v>
      </c>
      <c r="C7" s="195">
        <v>384590566239</v>
      </c>
      <c r="D7" s="192" t="s">
        <v>1797</v>
      </c>
    </row>
    <row r="8" spans="1:4" ht="15.75" thickBot="1">
      <c r="A8" s="194" t="s">
        <v>604</v>
      </c>
      <c r="B8" s="195"/>
      <c r="C8" s="195"/>
      <c r="D8" s="192" t="s">
        <v>1798</v>
      </c>
    </row>
    <row r="9" spans="1:4" ht="26.25" thickBot="1">
      <c r="A9" s="194" t="s">
        <v>1799</v>
      </c>
      <c r="B9" s="195"/>
      <c r="C9" s="195"/>
      <c r="D9" s="192" t="s">
        <v>1800</v>
      </c>
    </row>
    <row r="10" spans="1:4" ht="15.75" thickBot="1">
      <c r="A10" s="194" t="s">
        <v>1518</v>
      </c>
      <c r="B10" s="195">
        <v>388683213103</v>
      </c>
      <c r="C10" s="195">
        <v>226219874567</v>
      </c>
      <c r="D10" s="192" t="s">
        <v>1801</v>
      </c>
    </row>
    <row r="11" spans="1:4" ht="26.25" thickBot="1">
      <c r="A11" s="194" t="s">
        <v>442</v>
      </c>
      <c r="B11" s="195">
        <v>65052136100</v>
      </c>
      <c r="C11" s="195">
        <v>54130945127</v>
      </c>
      <c r="D11" s="192" t="s">
        <v>1802</v>
      </c>
    </row>
    <row r="12" spans="1:4" ht="15.75" thickBot="1">
      <c r="A12" s="194" t="s">
        <v>1737</v>
      </c>
      <c r="B12" s="195">
        <v>7720533600</v>
      </c>
      <c r="C12" s="195">
        <v>6292415126</v>
      </c>
      <c r="D12" s="192" t="s">
        <v>1803</v>
      </c>
    </row>
    <row r="13" spans="1:4" ht="15.75" thickBot="1">
      <c r="A13" s="194" t="s">
        <v>1804</v>
      </c>
      <c r="B13" s="195">
        <v>872820658271</v>
      </c>
      <c r="C13" s="195">
        <v>671233801059</v>
      </c>
      <c r="D13" s="192" t="s">
        <v>1805</v>
      </c>
    </row>
    <row r="14" spans="1:4" ht="39" thickBot="1">
      <c r="A14" s="193" t="s">
        <v>1806</v>
      </c>
      <c r="B14" s="191"/>
      <c r="C14" s="191"/>
      <c r="D14" s="192" t="s">
        <v>1807</v>
      </c>
    </row>
    <row r="15" spans="1:4" ht="26.25" thickBot="1">
      <c r="A15" s="194" t="s">
        <v>1808</v>
      </c>
      <c r="B15" s="195"/>
      <c r="C15" s="195"/>
      <c r="D15" s="192" t="s">
        <v>1809</v>
      </c>
    </row>
    <row r="16" spans="1:4" ht="15.75" thickBot="1">
      <c r="A16" s="194" t="s">
        <v>1810</v>
      </c>
      <c r="B16" s="195"/>
      <c r="C16" s="195"/>
      <c r="D16" s="192" t="s">
        <v>1811</v>
      </c>
    </row>
    <row r="17" spans="1:4" ht="15.75" thickBot="1">
      <c r="A17" s="194" t="s">
        <v>1812</v>
      </c>
      <c r="B17" s="195"/>
      <c r="C17" s="195"/>
      <c r="D17" s="192" t="s">
        <v>1813</v>
      </c>
    </row>
    <row r="18" spans="1:4" ht="26.25" thickBot="1">
      <c r="A18" s="194" t="s">
        <v>1814</v>
      </c>
      <c r="B18" s="195"/>
      <c r="C18" s="195"/>
      <c r="D18" s="192" t="s">
        <v>1815</v>
      </c>
    </row>
    <row r="19" spans="1:4" ht="15.75" thickBot="1">
      <c r="A19" s="194" t="s">
        <v>1816</v>
      </c>
      <c r="B19" s="195"/>
      <c r="C19" s="195"/>
      <c r="D19" s="192" t="s">
        <v>1817</v>
      </c>
    </row>
    <row r="20" spans="1:4" ht="15.75" thickBot="1">
      <c r="A20" s="194" t="s">
        <v>1737</v>
      </c>
      <c r="B20" s="195"/>
      <c r="C20" s="195"/>
      <c r="D20" s="192" t="s">
        <v>1818</v>
      </c>
    </row>
    <row r="21" spans="1:4" ht="39" thickBot="1">
      <c r="A21" s="194" t="s">
        <v>1819</v>
      </c>
      <c r="B21" s="195"/>
      <c r="C21" s="195"/>
      <c r="D21" s="192" t="s">
        <v>1820</v>
      </c>
    </row>
    <row r="22" spans="1:4" ht="15.75" thickBot="1">
      <c r="A22" s="193" t="s">
        <v>1821</v>
      </c>
      <c r="B22" s="195">
        <v>872820658271</v>
      </c>
      <c r="C22" s="195">
        <v>671233801059</v>
      </c>
      <c r="D22" s="192" t="s">
        <v>1822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B4771C2-A9A5-4730-AB61-30ECA6E7BB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C63E-E9F1-4ED8-98E1-CB3BB42296C3}">
  <dimension ref="A1:D29"/>
  <sheetViews>
    <sheetView showGridLines="0" tabSelected="1" workbookViewId="0">
      <selection sqref="A1:D1"/>
    </sheetView>
  </sheetViews>
  <sheetFormatPr defaultRowHeight="15"/>
  <cols>
    <col min="1" max="1" width="42.6640625" style="324" bestFit="1" customWidth="1" collapsed="1"/>
    <col min="2" max="3" width="33.33203125" style="324" customWidth="1" collapsed="1"/>
    <col min="4" max="4" width="42.6640625" style="324" bestFit="1" customWidth="1" collapsed="1"/>
    <col min="5" max="16384" width="9.33203125" style="324" collapsed="1"/>
  </cols>
  <sheetData>
    <row r="1" spans="1:4" ht="17.25" customHeight="1">
      <c r="A1" s="322" t="s">
        <v>1823</v>
      </c>
      <c r="B1" s="323"/>
      <c r="C1" s="323"/>
      <c r="D1" s="323"/>
    </row>
    <row r="3" spans="1:4" ht="17.25" customHeight="1">
      <c r="A3" s="322" t="s">
        <v>1824</v>
      </c>
      <c r="B3" s="322"/>
      <c r="C3" s="325" t="s">
        <v>1825</v>
      </c>
      <c r="D3" s="325"/>
    </row>
    <row r="4" spans="1:4">
      <c r="A4" s="326"/>
      <c r="B4" s="327" t="s">
        <v>102</v>
      </c>
      <c r="C4" s="327" t="s">
        <v>105</v>
      </c>
    </row>
    <row r="5" spans="1:4" ht="15.75" thickBot="1">
      <c r="A5" s="328" t="s">
        <v>1824</v>
      </c>
      <c r="B5" s="329"/>
      <c r="C5" s="329"/>
      <c r="D5" s="330" t="s">
        <v>1825</v>
      </c>
    </row>
    <row r="6" spans="1:4" ht="15.75" thickBot="1">
      <c r="A6" s="331" t="s">
        <v>892</v>
      </c>
      <c r="B6" s="329"/>
      <c r="C6" s="329"/>
      <c r="D6" s="330" t="s">
        <v>1826</v>
      </c>
    </row>
    <row r="7" spans="1:4" ht="15.75" thickBot="1">
      <c r="A7" s="332" t="s">
        <v>689</v>
      </c>
      <c r="B7" s="333">
        <v>393712295365</v>
      </c>
      <c r="C7" s="333">
        <v>276084119671</v>
      </c>
      <c r="D7" s="330" t="s">
        <v>1827</v>
      </c>
    </row>
    <row r="8" spans="1:4" ht="15.75" thickBot="1">
      <c r="A8" s="332" t="s">
        <v>677</v>
      </c>
      <c r="B8" s="333">
        <v>8977104227</v>
      </c>
      <c r="C8" s="333">
        <v>8219590045</v>
      </c>
      <c r="D8" s="330" t="s">
        <v>1828</v>
      </c>
    </row>
    <row r="9" spans="1:4" ht="15.75" thickBot="1">
      <c r="A9" s="332" t="s">
        <v>737</v>
      </c>
      <c r="B9" s="333"/>
      <c r="C9" s="333"/>
      <c r="D9" s="330" t="s">
        <v>1829</v>
      </c>
    </row>
    <row r="10" spans="1:4" ht="15.75" thickBot="1">
      <c r="A10" s="332" t="s">
        <v>1830</v>
      </c>
      <c r="B10" s="333"/>
      <c r="C10" s="333"/>
      <c r="D10" s="330" t="s">
        <v>1831</v>
      </c>
    </row>
    <row r="11" spans="1:4" ht="15.75" thickBot="1">
      <c r="A11" s="332" t="s">
        <v>665</v>
      </c>
      <c r="B11" s="333">
        <v>37687246579</v>
      </c>
      <c r="C11" s="333">
        <v>21360810523</v>
      </c>
      <c r="D11" s="330" t="s">
        <v>1832</v>
      </c>
    </row>
    <row r="12" spans="1:4" ht="15.75" thickBot="1">
      <c r="A12" s="332" t="s">
        <v>1833</v>
      </c>
      <c r="B12" s="333"/>
      <c r="C12" s="333"/>
      <c r="D12" s="330" t="s">
        <v>1834</v>
      </c>
    </row>
    <row r="13" spans="1:4" ht="15.75" thickBot="1">
      <c r="A13" s="332" t="s">
        <v>1835</v>
      </c>
      <c r="B13" s="333"/>
      <c r="C13" s="333"/>
      <c r="D13" s="330" t="s">
        <v>1836</v>
      </c>
    </row>
    <row r="14" spans="1:4" ht="15.75" thickBot="1">
      <c r="A14" s="332" t="s">
        <v>1737</v>
      </c>
      <c r="B14" s="333">
        <v>26787936848</v>
      </c>
      <c r="C14" s="333">
        <v>15048391683</v>
      </c>
      <c r="D14" s="330" t="s">
        <v>1837</v>
      </c>
    </row>
    <row r="15" spans="1:4" ht="15.75" thickBot="1">
      <c r="A15" s="332" t="s">
        <v>1838</v>
      </c>
      <c r="B15" s="333">
        <v>467164583019</v>
      </c>
      <c r="C15" s="333">
        <v>320712911922</v>
      </c>
      <c r="D15" s="330" t="s">
        <v>1839</v>
      </c>
    </row>
    <row r="16" spans="1:4" ht="26.25" thickBot="1">
      <c r="A16" s="331" t="s">
        <v>1840</v>
      </c>
      <c r="B16" s="329"/>
      <c r="C16" s="329"/>
      <c r="D16" s="330" t="s">
        <v>1841</v>
      </c>
    </row>
    <row r="17" spans="1:4" ht="15.75" thickBot="1">
      <c r="A17" s="332" t="s">
        <v>1842</v>
      </c>
      <c r="B17" s="333"/>
      <c r="C17" s="333"/>
      <c r="D17" s="330" t="s">
        <v>1843</v>
      </c>
    </row>
    <row r="18" spans="1:4" ht="15.75" thickBot="1">
      <c r="A18" s="332" t="s">
        <v>1844</v>
      </c>
      <c r="B18" s="333"/>
      <c r="C18" s="333"/>
      <c r="D18" s="330" t="s">
        <v>1845</v>
      </c>
    </row>
    <row r="19" spans="1:4" ht="15.75" thickBot="1">
      <c r="A19" s="332" t="s">
        <v>1846</v>
      </c>
      <c r="B19" s="333"/>
      <c r="C19" s="333"/>
      <c r="D19" s="330" t="s">
        <v>1847</v>
      </c>
    </row>
    <row r="20" spans="1:4" ht="15.75" thickBot="1">
      <c r="A20" s="332" t="s">
        <v>1848</v>
      </c>
      <c r="B20" s="333"/>
      <c r="C20" s="333"/>
      <c r="D20" s="330" t="s">
        <v>1849</v>
      </c>
    </row>
    <row r="21" spans="1:4" ht="15.75" thickBot="1">
      <c r="A21" s="332" t="s">
        <v>1850</v>
      </c>
      <c r="B21" s="333"/>
      <c r="C21" s="333"/>
      <c r="D21" s="330" t="s">
        <v>1851</v>
      </c>
    </row>
    <row r="22" spans="1:4" ht="26.25" thickBot="1">
      <c r="A22" s="332" t="s">
        <v>1852</v>
      </c>
      <c r="B22" s="333"/>
      <c r="C22" s="333"/>
      <c r="D22" s="330" t="s">
        <v>1853</v>
      </c>
    </row>
    <row r="23" spans="1:4" ht="26.25" thickBot="1">
      <c r="A23" s="332" t="s">
        <v>1854</v>
      </c>
      <c r="B23" s="333"/>
      <c r="C23" s="333"/>
      <c r="D23" s="330" t="s">
        <v>1855</v>
      </c>
    </row>
    <row r="24" spans="1:4" ht="15.75" thickBot="1">
      <c r="A24" s="332" t="s">
        <v>749</v>
      </c>
      <c r="B24" s="333"/>
      <c r="C24" s="333"/>
      <c r="D24" s="330" t="s">
        <v>1856</v>
      </c>
    </row>
    <row r="25" spans="1:4" ht="15.75" thickBot="1">
      <c r="A25" s="332" t="s">
        <v>514</v>
      </c>
      <c r="B25" s="333"/>
      <c r="C25" s="333"/>
      <c r="D25" s="330" t="s">
        <v>1857</v>
      </c>
    </row>
    <row r="26" spans="1:4" ht="15.75" thickBot="1">
      <c r="A26" s="332" t="s">
        <v>546</v>
      </c>
      <c r="B26" s="333"/>
      <c r="C26" s="333"/>
      <c r="D26" s="330" t="s">
        <v>1858</v>
      </c>
    </row>
    <row r="27" spans="1:4" ht="15.75" thickBot="1">
      <c r="A27" s="332" t="s">
        <v>1737</v>
      </c>
      <c r="B27" s="333"/>
      <c r="C27" s="333"/>
      <c r="D27" s="330" t="s">
        <v>1859</v>
      </c>
    </row>
    <row r="28" spans="1:4" ht="39" thickBot="1">
      <c r="A28" s="332" t="s">
        <v>1860</v>
      </c>
      <c r="B28" s="333"/>
      <c r="C28" s="333"/>
      <c r="D28" s="330" t="s">
        <v>1861</v>
      </c>
    </row>
    <row r="29" spans="1:4" ht="15.75" thickBot="1">
      <c r="A29" s="331" t="s">
        <v>1862</v>
      </c>
      <c r="B29" s="333">
        <v>467164583019</v>
      </c>
      <c r="C29" s="333">
        <v>320712911922</v>
      </c>
      <c r="D29" s="330" t="s">
        <v>1863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9E0907B0-2BAF-4800-83AA-5E1A31ED10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5080</vt:i4>
      </vt:variant>
    </vt:vector>
  </HeadingPairs>
  <TitlesOfParts>
    <vt:vector size="5101"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'4611100a'!rap.context.title.PriorEndYearInstant.0</vt:lpstr>
      <vt:lpstr>'4614100'!rap.context.title.PriorEndYearInstant.0</vt:lpstr>
      <vt:lpstr>rap.context.title.PriorEndYearInstant.0</vt:lpstr>
      <vt:lpstr>'4510000'!rap.context.title.PriorYearDuration.0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2024-07-30T10:44:51Z</dcterms:modified>
</cp:coreProperties>
</file>