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df_maker_0112_2024_0_153_1713259043737\excel-submitted\"/>
    </mc:Choice>
  </mc:AlternateContent>
  <xr:revisionPtr revIDLastSave="0" documentId="13_ncr:1_{032BCF0D-8987-4AFC-9B74-D9A6E6253F17}" xr6:coauthVersionLast="36" xr6:coauthVersionMax="36" xr10:uidLastSave="{00000000-0000-0000-0000-000000000000}"/>
  <bookViews>
    <workbookView xWindow="0" yWindow="0" windowWidth="17250" windowHeight="8130" firstSheet="25"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1">'1634000a'!$C$20</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<sst xmlns="http://schemas.openxmlformats.org/spreadsheetml/2006/main" count="9105" uniqueCount="2312">
  <si>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</si>
  <si>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</si>
  <si>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</si>
  <si>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</si>
  <si>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</si>
  <si>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</si>
  <si>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</si>
  <si>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</si>
  <si>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</si>
  <si>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</si>
  <si>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</si>
  <si>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</si>
  <si>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</si>
  <si>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</si>
  <si>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</si>
  <si>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</si>
  <si>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</si>
  <si>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</si>
  <si>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</si>
  <si>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</si>
  <si>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</si>
  <si>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</si>
  <si>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</si>
  <si>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</si>
  <si>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</si>
  <si>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</si>
  <si>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</si>
  <si>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</si>
  <si>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</si>
  <si>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</si>
  <si>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</si>
  <si>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</si>
  <si>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</si>
  <si>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</si>
  <si>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</si>
  <si>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</si>
  <si>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</si>
  <si>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</si>
  <si>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</si>
  <si>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</si>
  <si>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</si>
  <si>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</si>
  <si>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</si>
  <si>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</si>
  <si>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</si>
  <si>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</si>
  <si>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</si>
  <si>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</si>
  <si>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</si>
  <si>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</si>
  <si>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</si>
  <si>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</si>
  <si>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</si>
  <si>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</si>
  <si>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</si>
  <si>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</si>
  <si>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</si>
  <si>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</si>
  <si>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</si>
  <si>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</si>
  <si>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</si>
  <si>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</si>
  <si>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</si>
  <si>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</si>
  <si>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</si>
  <si>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</si>
  <si>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</si>
  <si>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</si>
  <si>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</si>
  <si>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</si>
  <si>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</si>
  <si>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</si>
  <si>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</si>
  <si>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</si>
  <si>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</si>
  <si>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</si>
  <si>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</si>
  <si>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</si>
  <si>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</si>
  <si>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</si>
  <si>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</si>
  <si>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</si>
  <si>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</si>
  <si>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</si>
  <si>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</si>
  <si>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</si>
  <si>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</si>
  <si>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</si>
  <si>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</si>
  <si>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</si>
  <si>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</si>
  <si>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</si>
  <si>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</si>
  <si>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</si>
  <si>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</si>
  <si>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</si>
  <si>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</si>
  <si>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</si>
  <si>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</si>
  <si>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</si>
  <si>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</si>
  <si>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</si>
  <si>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</si>
  <si>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</si>
  <si>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</si>
  <si>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</si>
  <si>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</si>
  <si>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</si>
  <si>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</si>
  <si>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</si>
  <si>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</si>
  <si>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</si>
  <si>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</si>
  <si>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</si>
  <si>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</si>
  <si>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</si>
  <si>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</si>
  <si>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</si>
  <si>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</si>
  <si>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</si>
  <si>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</si>
  <si>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</si>
  <si>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</si>
  <si>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</si>
  <si>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</si>
  <si>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</si>
  <si>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</si>
  <si>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</si>
  <si>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</si>
  <si>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</si>
  <si>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</si>
  <si>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</si>
  <si>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</si>
  <si>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</si>
  <si>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</si>
  <si>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</si>
  <si>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</si>
  <si>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</si>
  <si>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</si>
  <si>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</si>
  <si>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</si>
  <si>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</si>
  <si>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</si>
  <si>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</si>
  <si>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</si>
  <si>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</si>
  <si>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</si>
  <si>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</si>
  <si>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</si>
  <si>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</si>
  <si>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</si>
  <si>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</si>
  <si>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</si>
  <si>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</si>
  <si>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</si>
  <si>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</si>
  <si>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</si>
  <si>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</si>
  <si>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</si>
  <si>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</si>
  <si>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</si>
  <si>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</si>
  <si>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</si>
  <si>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</si>
  <si>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</si>
  <si>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</si>
  <si>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</si>
  <si>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</si>
  <si>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</si>
  <si>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</si>
  <si>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</si>
  <si>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</si>
  <si>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</si>
  <si>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</si>
  <si>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</si>
  <si>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</si>
  <si>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</si>
  <si>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</si>
  <si>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</si>
  <si>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</si>
  <si>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</si>
  <si>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</si>
  <si>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</si>
  <si>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</si>
  <si>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</si>
  <si>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</si>
  <si>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</si>
  <si>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</si>
  <si>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</si>
  <si>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</si>
  <si>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</si>
  <si>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</si>
  <si>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</si>
  <si>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</si>
  <si>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</si>
  <si>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</si>
  <si>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</si>
  <si>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</si>
  <si>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</si>
  <si>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</si>
  <si>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</si>
  <si>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</si>
  <si>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</si>
  <si>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</si>
  <si>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</si>
  <si>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</si>
  <si>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</si>
  <si>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</si>
  <si>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</si>
  <si>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</si>
  <si>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</si>
  <si>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</si>
  <si>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</si>
  <si>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</si>
  <si>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</si>
  <si>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</si>
  <si>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</si>
  <si>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</si>
  <si>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</si>
  <si>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</si>
  <si>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</si>
  <si>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</si>
  <si>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</si>
  <si>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</si>
  <si>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</si>
  <si>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</si>
  <si>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</si>
  <si>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</si>
  <si>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</si>
  <si>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</si>
  <si>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</si>
  <si>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</si>
  <si>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</si>
  <si>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</si>
  <si>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</si>
  <si>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</si>
  <si>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</si>
  <si>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</si>
  <si>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</si>
  <si>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</si>
  <si>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</si>
  <si>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</si>
  <si>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</si>
  <si>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</si>
  <si>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</si>
  <si>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</si>
  <si>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</si>
  <si>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</si>
  <si>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</si>
  <si>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</si>
  <si>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</si>
  <si>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</si>
  <si>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</si>
  <si>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</si>
  <si>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</si>
  <si>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</si>
  <si>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</si>
  <si>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</si>
  <si>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</si>
  <si>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</si>
  <si>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</si>
  <si>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</si>
  <si>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</si>
  <si>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</si>
  <si>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</si>
  <si>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</si>
  <si>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</si>
  <si>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</si>
  <si>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</si>
  <si>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</si>
  <si>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</si>
  <si>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</si>
  <si>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</si>
  <si>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</si>
  <si>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</si>
  <si>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</si>
  <si>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</si>
  <si>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</si>
  <si>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</si>
  <si>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</si>
  <si>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</si>
  <si>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</si>
  <si>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</si>
  <si>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</si>
  <si>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</si>
  <si>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</si>
  <si>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</si>
  <si>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</si>
  <si>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</si>
  <si>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</si>
  <si>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</si>
  <si>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</si>
  <si>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</si>
  <si>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</si>
  <si>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</si>
  <si>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</si>
  <si>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</si>
  <si>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</si>
  <si>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</si>
  <si>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</si>
  <si>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</si>
  <si>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</si>
  <si>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</si>
  <si>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</si>
  <si>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</si>
  <si>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</si>
  <si>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</si>
  <si>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</si>
  <si>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</si>
  <si>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</si>
  <si>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</si>
  <si>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</si>
  <si>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</si>
  <si>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</si>
  <si>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</si>
  <si>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</si>
  <si>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</si>
  <si>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</si>
  <si>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</si>
  <si>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</si>
  <si>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</si>
  <si>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</si>
  <si>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</si>
  <si>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</si>
  <si>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</si>
  <si>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</si>
  <si>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</si>
  <si>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</si>
  <si>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</si>
  <si>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</si>
  <si>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</si>
  <si>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</si>
  <si>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</si>
  <si>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</si>
  <si>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</si>
  <si>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</si>
  <si>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</si>
  <si>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</si>
  <si>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</si>
  <si>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</si>
  <si>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</si>
  <si>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</si>
  <si>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</si>
  <si>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</si>
  <si>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</si>
  <si>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</si>
  <si>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</si>
  <si>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</si>
  <si>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</si>
  <si>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</si>
  <si>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</si>
  <si>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</si>
  <si>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</si>
  <si>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</si>
  <si>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</si>
  <si>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</si>
  <si>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</si>
  <si>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</si>
  <si>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</si>
  <si>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</si>
  <si>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</si>
  <si>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</si>
  <si>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</si>
  <si>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</si>
  <si>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</si>
  <si>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</si>
  <si>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</si>
  <si>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</si>
  <si>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</si>
  <si>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</si>
  <si>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</si>
  <si>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</si>
  <si>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</si>
  <si>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</si>
  <si>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</si>
  <si>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</si>
  <si>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</si>
  <si>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</si>
  <si>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</si>
  <si>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</si>
  <si>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</si>
  <si>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</si>
  <si>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</si>
  <si>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</si>
  <si>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</si>
  <si>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</si>
  <si>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</si>
  <si>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</si>
  <si>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</si>
  <si>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</si>
  <si>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</si>
  <si>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</si>
  <si>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</si>
  <si>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</si>
  <si>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</si>
  <si>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</si>
  <si>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</si>
  <si>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</si>
  <si>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</si>
  <si>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</si>
  <si>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</si>
  <si>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</si>
  <si>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</si>
  <si>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</si>
  <si>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</si>
  <si>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</si>
  <si>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</si>
  <si>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</si>
  <si>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</si>
  <si>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</si>
  <si>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</si>
  <si>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</si>
  <si>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</si>
  <si>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</si>
  <si>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AA201</t>
  </si>
  <si>
    <t>2023-01-01</t>
  </si>
  <si>
    <t>2022-12-31</t>
  </si>
  <si>
    <t>2023-12-31</t>
  </si>
  <si>
    <t>INDF</t>
  </si>
  <si>
    <t>2024-03-31</t>
  </si>
  <si>
    <t>2024-01-01</t>
  </si>
  <si>
    <t>Indofood Sukses Makmur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</si>
  <si>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</si>
  <si>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</si>
  <si>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</si>
  <si>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</si>
  <si>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</si>
  <si>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</si>
  <si>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</si>
  <si>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</si>
  <si>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</si>
  <si>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</si>
  <si>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</si>
  <si>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</si>
  <si>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</si>
  <si>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</si>
  <si>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</si>
  <si>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</si>
  <si>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</si>
  <si>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</si>
  <si>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</si>
  <si>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</si>
  <si>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</si>
  <si>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</si>
  <si>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</si>
  <si>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</si>
  <si>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</si>
  <si>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</si>
  <si>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</si>
  <si>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</si>
  <si>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</si>
  <si>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</si>
  <si>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</si>
  <si>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</si>
  <si>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</si>
  <si>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</si>
  <si>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</si>
  <si>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</si>
  <si>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</si>
  <si>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</si>
  <si>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</si>
  <si>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</si>
  <si>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</si>
  <si>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</si>
  <si>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</si>
  <si>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</si>
  <si>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</si>
  <si>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</si>
  <si>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</si>
  <si>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</si>
  <si>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</si>
  <si>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</si>
  <si>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</si>
  <si>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</si>
  <si>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</si>
  <si>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</si>
  <si>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</si>
  <si>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</si>
  <si>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</si>
  <si>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</si>
  <si>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</si>
  <si>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</si>
  <si>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</si>
  <si>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</si>
  <si>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</si>
  <si>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</si>
  <si>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</si>
  <si>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</si>
  <si>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</si>
  <si>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</si>
  <si>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</si>
  <si>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</si>
  <si>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</si>
  <si>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</si>
  <si>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</si>
  <si>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</si>
  <si>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</si>
  <si>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</si>
  <si>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</si>
  <si>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</si>
  <si>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</si>
  <si>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</si>
  <si>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</si>
  <si>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</si>
  <si>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</si>
  <si>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</si>
  <si>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</si>
  <si>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</si>
  <si>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</si>
  <si>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</si>
  <si>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</si>
  <si>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</si>
  <si>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</si>
  <si>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</si>
  <si>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</si>
  <si>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</si>
  <si>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</si>
  <si>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</si>
  <si>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</si>
  <si>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</si>
  <si>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</si>
  <si>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</si>
  <si>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</si>
  <si>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</si>
  <si>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</si>
  <si>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</si>
  <si>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</si>
  <si>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</si>
  <si>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</si>
  <si>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</si>
  <si>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</si>
  <si>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</si>
  <si>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</si>
  <si>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</si>
  <si>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</si>
  <si>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</si>
  <si>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</si>
  <si>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</si>
  <si>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</si>
  <si>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</si>
  <si>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</si>
  <si>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</si>
  <si>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</si>
  <si>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</si>
  <si>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</si>
  <si>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</si>
  <si>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</si>
  <si>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</si>
  <si>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</si>
  <si>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</si>
  <si>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</si>
  <si>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</si>
  <si>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</si>
  <si>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</si>
  <si>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</si>
  <si>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</si>
  <si>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</si>
  <si>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</si>
  <si>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</si>
  <si>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</si>
  <si>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</si>
  <si>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</si>
  <si>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</si>
  <si>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</si>
  <si>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</si>
  <si>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</si>
  <si>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</si>
  <si>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</si>
  <si>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</si>
  <si>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</si>
  <si>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</si>
  <si>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</si>
  <si>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</si>
  <si>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</si>
  <si>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</si>
  <si>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</si>
  <si>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</si>
  <si>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</si>
  <si>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</si>
  <si>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</si>
  <si>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</si>
  <si>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</si>
  <si>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</si>
  <si>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</si>
  <si>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</si>
  <si>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</si>
  <si>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</si>
  <si>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</si>
  <si>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</si>
  <si>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</si>
  <si>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</si>
  <si>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</si>
  <si>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</si>
  <si>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</si>
  <si>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</si>
  <si>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</si>
  <si>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</si>
  <si>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</si>
  <si>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</si>
  <si>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</si>
  <si>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</si>
  <si>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</si>
  <si>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</si>
  <si>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</si>
  <si>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</si>
  <si>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</si>
  <si>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</si>
  <si>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</si>
  <si>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</si>
  <si>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</si>
  <si>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</si>
  <si>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</si>
  <si>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</si>
  <si>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</si>
  <si>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</si>
  <si>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</si>
  <si>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</si>
  <si>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</si>
  <si>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</si>
  <si>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</si>
  <si>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</si>
  <si>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</si>
  <si>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</si>
  <si>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</si>
  <si>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</si>
  <si>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</si>
  <si>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</si>
  <si>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</si>
  <si>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</si>
  <si>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</si>
  <si>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</si>
  <si>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</si>
  <si>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</si>
  <si>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</si>
  <si>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</si>
  <si>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</si>
  <si>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</si>
  <si>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</si>
  <si>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</si>
  <si>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</si>
  <si>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</si>
  <si>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</si>
  <si>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</si>
  <si>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</si>
  <si>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</si>
  <si>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</si>
  <si>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</si>
  <si>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</si>
  <si>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</si>
  <si>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</si>
  <si>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</si>
  <si>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</si>
  <si>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</si>
  <si>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</si>
  <si>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</si>
  <si>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</si>
  <si>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</si>
  <si>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</si>
  <si>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</si>
  <si>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</si>
  <si>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</si>
  <si>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</si>
  <si>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</si>
  <si>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</si>
  <si>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</si>
  <si>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</si>
  <si>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</si>
  <si>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</si>
  <si>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</si>
  <si>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</si>
  <si>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</si>
  <si>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</si>
  <si>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</si>
  <si>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</si>
  <si>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</si>
  <si>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</si>
  <si>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</si>
  <si>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</si>
  <si>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</si>
  <si>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</si>
  <si>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</si>
  <si>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</si>
  <si>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</si>
  <si>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</si>
  <si>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</si>
  <si>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</si>
  <si>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</si>
  <si>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</si>
  <si>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</si>
  <si>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</si>
  <si>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</si>
  <si>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</si>
  <si>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</si>
  <si>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</si>
  <si>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</si>
  <si>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</si>
  <si>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</si>
  <si>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</si>
  <si>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</si>
  <si>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</si>
  <si>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</si>
  <si>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</si>
  <si>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</si>
  <si>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</si>
  <si>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</si>
  <si>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</si>
  <si>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</si>
  <si>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</si>
  <si>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</si>
  <si>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</si>
  <si>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</si>
  <si>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</si>
  <si>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</si>
  <si>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</si>
  <si>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</si>
  <si>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</si>
  <si>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</si>
  <si>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</si>
  <si>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</si>
  <si>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</si>
  <si>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</si>
  <si>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</si>
  <si>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</si>
  <si>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</si>
  <si>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</si>
  <si>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</si>
  <si>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</si>
  <si>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</si>
  <si>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</si>
  <si>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</si>
  <si>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</si>
  <si>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</si>
  <si>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</si>
  <si>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</si>
  <si>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</si>
  <si>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</si>
  <si>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</si>
  <si>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</si>
  <si>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</si>
  <si>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</si>
  <si>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</si>
  <si>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</si>
  <si>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</si>
  <si>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</si>
  <si>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</si>
  <si>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</si>
  <si>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</si>
  <si>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</si>
  <si>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</si>
  <si>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</si>
  <si>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</si>
  <si>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</si>
  <si>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</si>
  <si>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</si>
  <si>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</si>
  <si>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</si>
  <si>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</si>
  <si>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</si>
  <si>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</si>
  <si>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</si>
  <si>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</si>
  <si>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</si>
  <si>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</si>
  <si>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</si>
  <si>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</si>
  <si>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</si>
  <si>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</si>
  <si>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</si>
  <si>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</si>
  <si>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</si>
  <si>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</si>
  <si>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</si>
  <si>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</si>
  <si>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</si>
  <si>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</si>
  <si>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</si>
  <si>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</si>
  <si>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</si>
  <si>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</si>
  <si>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</si>
  <si>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</si>
  <si>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</si>
  <si>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</si>
  <si>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</si>
  <si>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</si>
  <si>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</si>
  <si>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</si>
  <si>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</si>
  <si>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</si>
  <si>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</si>
  <si>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</si>
  <si>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</si>
  <si>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</si>
  <si>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</si>
  <si>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</si>
  <si>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</si>
  <si>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</si>
  <si>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</si>
  <si>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</si>
  <si>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</si>
  <si>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</si>
  <si>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</si>
  <si>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</si>
  <si>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</si>
  <si>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</si>
  <si>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</si>
  <si>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</si>
  <si>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</si>
  <si>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</si>
  <si>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</si>
  <si>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</si>
  <si>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</si>
  <si>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</si>
  <si>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</si>
  <si>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</si>
  <si>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</si>
  <si>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</si>
  <si>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</si>
  <si>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</si>
  <si>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</si>
  <si>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</si>
  <si>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</si>
  <si>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</si>
  <si>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</si>
  <si>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</si>
  <si>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</si>
  <si>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</si>
  <si>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</si>
  <si>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</si>
  <si>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</si>
  <si>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</si>
  <si>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</si>
  <si>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</si>
  <si>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</si>
  <si>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</si>
  <si>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</si>
  <si>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</si>
  <si>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</si>
  <si>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</si>
  <si>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</si>
  <si>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</si>
  <si>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</si>
  <si>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</si>
  <si>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</si>
  <si>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</si>
  <si>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</si>
  <si>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</si>
  <si>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</si>
  <si>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</si>
  <si>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</si>
  <si>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</si>
  <si>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</si>
  <si>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</si>
  <si>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</si>
  <si>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</si>
  <si>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</si>
  <si>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</si>
  <si>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</si>
  <si>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</si>
  <si>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</si>
  <si>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</si>
  <si>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</si>
  <si>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</si>
  <si>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</si>
  <si>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</si>
  <si>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</si>
  <si>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</si>
  <si>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</si>
  <si>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</si>
  <si>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</si>
  <si>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</si>
  <si>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</si>
  <si>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</si>
  <si>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</si>
  <si>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</si>
  <si>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</si>
  <si>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</si>
  <si>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</si>
  <si>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</si>
  <si>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</si>
  <si>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</si>
  <si>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</si>
  <si>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</si>
  <si>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</si>
  <si>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</si>
  <si>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</si>
  <si>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</si>
  <si>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</si>
  <si>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</si>
  <si>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</si>
  <si>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</si>
  <si>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</si>
  <si>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</si>
  <si>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</si>
  <si>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</si>
  <si>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</si>
  <si>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</si>
  <si>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</si>
  <si>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</si>
  <si>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</si>
  <si>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</si>
  <si>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</si>
  <si>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</si>
  <si>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</si>
  <si>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</si>
  <si>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</si>
  <si>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</si>
  <si>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</si>
  <si>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</si>
  <si>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</si>
  <si>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</si>
  <si>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</si>
  <si>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</si>
  <si>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</si>
  <si>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</si>
  <si>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</si>
  <si>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</si>
  <si>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</si>
  <si>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</si>
  <si>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</si>
  <si>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</si>
  <si>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</si>
  <si>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</si>
  <si>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</si>
  <si>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</si>
  <si>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</si>
  <si>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</si>
  <si>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</si>
  <si>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</si>
  <si>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</si>
  <si>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</si>
  <si>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</si>
  <si>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</si>
  <si>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</si>
  <si>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</si>
  <si>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</si>
  <si>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</si>
  <si>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</si>
  <si>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</si>
  <si>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</si>
  <si>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</si>
  <si>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</si>
  <si>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</si>
  <si>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</si>
  <si>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</si>
  <si>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</si>
  <si>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</si>
  <si>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</si>
  <si>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</si>
  <si>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</si>
  <si>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</si>
  <si>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</si>
  <si>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</si>
  <si>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</si>
  <si>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</si>
  <si>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</si>
  <si>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</si>
  <si>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</si>
  <si>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</si>
  <si>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</si>
  <si>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</si>
  <si>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</si>
  <si>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</si>
  <si>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</si>
  <si>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</si>
  <si>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</si>
  <si>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</si>
  <si>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</si>
  <si>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</si>
  <si>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</si>
  <si>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</si>
  <si>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</si>
  <si>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</si>
  <si>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</si>
  <si>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</si>
  <si>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</si>
  <si>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</si>
  <si>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</si>
  <si>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</si>
  <si>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</si>
  <si>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</si>
  <si>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</si>
  <si>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</si>
  <si>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</si>
  <si>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</si>
  <si>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</si>
  <si>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</si>
  <si>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</si>
  <si>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</si>
  <si>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</si>
  <si>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</si>
  <si>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</si>
  <si>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</si>
  <si>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</si>
  <si>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</si>
  <si>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</si>
  <si>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</si>
  <si>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</si>
  <si>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</si>
  <si>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</si>
  <si>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</si>
  <si>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</si>
  <si>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</si>
  <si>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</si>
  <si>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</si>
  <si>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</si>
  <si>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</si>
  <si>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</si>
  <si>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</si>
  <si>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</si>
  <si>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</si>
  <si>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</si>
  <si>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</si>
  <si>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</si>
  <si>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</si>
  <si>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</si>
  <si>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</si>
  <si>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</si>
  <si>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</si>
  <si>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</si>
  <si>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</si>
  <si>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</si>
  <si>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</si>
  <si>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</si>
  <si>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</si>
  <si>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</si>
  <si>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</si>
  <si>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</si>
  <si>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</si>
  <si>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</si>
  <si>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</si>
  <si>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</si>
  <si>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</si>
  <si>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</si>
  <si>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</si>
  <si>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</si>
  <si>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</si>
  <si>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</si>
  <si>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</si>
  <si>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</si>
  <si>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</si>
  <si>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</si>
  <si>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</si>
  <si>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</si>
  <si>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</si>
  <si>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</si>
  <si>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</si>
  <si>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</si>
  <si>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</si>
  <si>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</si>
  <si>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</si>
  <si>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</si>
  <si>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</si>
  <si>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</si>
  <si>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</si>
  <si>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</si>
  <si>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</si>
  <si>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</si>
  <si>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</si>
  <si>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</si>
  <si>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</si>
  <si>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</si>
  <si>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</si>
  <si>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</si>
  <si>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</si>
  <si>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</si>
  <si>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</si>
  <si>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</si>
  <si>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</si>
  <si>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</si>
  <si>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</si>
  <si>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</si>
  <si>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</si>
  <si>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</si>
  <si>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</si>
  <si>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</si>
  <si>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</si>
  <si>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</si>
  <si>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</si>
  <si>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</si>
  <si>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</si>
  <si>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</si>
  <si>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</si>
  <si>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</si>
  <si>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</si>
  <si>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</si>
  <si>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</si>
  <si>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</si>
  <si>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</si>
  <si>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</si>
  <si>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</si>
  <si>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</si>
  <si>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</si>
  <si>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</si>
  <si>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</si>
  <si>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</si>
  <si>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</si>
  <si>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</si>
  <si>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</si>
  <si>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</si>
  <si>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</si>
  <si>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</si>
  <si>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</si>
  <si>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</si>
  <si>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</si>
  <si>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</si>
  <si>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</si>
  <si>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</si>
  <si>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</si>
  <si>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</si>
  <si>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</si>
  <si>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</si>
  <si>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</si>
  <si>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</si>
  <si>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</si>
  <si>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</si>
  <si>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</si>
  <si>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</si>
  <si>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</si>
  <si>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</si>
  <si>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</si>
  <si>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</si>
  <si>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</si>
  <si>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</si>
  <si>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</si>
  <si>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</si>
  <si>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</si>
  <si>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</si>
  <si>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</si>
  <si>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</si>
  <si>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</si>
  <si>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</si>
  <si>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</si>
  <si>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</si>
  <si>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</si>
  <si>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</si>
  <si>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</si>
  <si>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</si>
  <si>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</si>
  <si>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</si>
  <si>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</si>
  <si>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</si>
  <si>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</si>
  <si>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</si>
  <si>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</si>
  <si>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</si>
  <si>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</si>
  <si>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</si>
  <si>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</si>
  <si>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</si>
  <si>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</si>
  <si>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</si>
  <si>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</si>
  <si>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</si>
  <si>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</si>
  <si>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</si>
  <si>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</si>
  <si>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</si>
  <si>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</si>
  <si>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</si>
  <si>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</si>
  <si>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</si>
  <si>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</si>
  <si>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</si>
  <si>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</si>
  <si>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</si>
  <si>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</si>
  <si>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</si>
  <si>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</si>
  <si>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</si>
  <si>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</si>
  <si>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</si>
  <si>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</si>
  <si>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</si>
  <si>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</si>
  <si>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</si>
  <si>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</si>
  <si>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</si>
  <si>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</si>
  <si>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</si>
  <si>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</si>
  <si>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</si>
  <si>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</si>
  <si>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</si>
  <si>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</si>
  <si>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</si>
  <si>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</si>
  <si>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</si>
  <si>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</si>
  <si>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</si>
  <si>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</si>
  <si>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</si>
  <si>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</si>
  <si>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</si>
  <si>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</si>
  <si>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</si>
  <si>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</si>
  <si>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</si>
  <si>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</si>
  <si>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</si>
  <si>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</si>
  <si>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</si>
  <si>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</si>
  <si>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</si>
  <si>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</si>
  <si>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</si>
  <si>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</si>
  <si>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</si>
  <si>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</si>
  <si>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</si>
  <si>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</si>
  <si>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</si>
  <si>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</si>
  <si>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</si>
  <si>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</si>
  <si>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</si>
  <si>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</si>
  <si>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</si>
  <si>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</si>
  <si>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</si>
  <si>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</si>
  <si>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</si>
  <si>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</si>
  <si>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</si>
  <si>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</si>
  <si>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</si>
  <si>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</si>
  <si>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</si>
  <si>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</si>
  <si>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</si>
  <si>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</si>
  <si>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</si>
  <si>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</si>
  <si>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</si>
  <si>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</si>
  <si>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</si>
  <si>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</si>
  <si>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</si>
  <si>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</si>
  <si>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</si>
  <si>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</si>
  <si>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</si>
  <si>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</si>
  <si>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</si>
  <si>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</si>
  <si>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</si>
  <si>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</si>
  <si>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</si>
  <si>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</si>
  <si>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</si>
  <si>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</si>
  <si>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</si>
  <si>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</si>
  <si>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</si>
  <si>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</si>
  <si>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</si>
  <si>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</si>
  <si>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</si>
  <si>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</si>
  <si>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</si>
  <si>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</si>
  <si>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</si>
  <si>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</si>
  <si>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</si>
  <si>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</si>
  <si>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</si>
  <si>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</si>
  <si>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</si>
  <si>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</si>
  <si>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</si>
  <si>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</si>
  <si>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</si>
  <si>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</si>
  <si>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</si>
  <si>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</si>
  <si>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</si>
  <si>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</si>
  <si>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</si>
  <si>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</si>
  <si>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</si>
  <si>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</si>
  <si>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</si>
  <si>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</si>
  <si>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</si>
  <si>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</si>
  <si>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</si>
  <si>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</si>
  <si>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</si>
  <si>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</si>
  <si>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</si>
  <si>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</si>
  <si>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</si>
  <si>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</si>
  <si>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</si>
  <si>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</si>
  <si>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</si>
  <si>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</si>
  <si>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</si>
  <si>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</si>
  <si>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</si>
  <si>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</si>
  <si>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</si>
  <si>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</si>
  <si>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</si>
  <si>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</si>
  <si>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</si>
  <si>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</si>
  <si>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</si>
  <si>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</si>
  <si>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</si>
  <si>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</si>
  <si>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</si>
  <si>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</si>
  <si>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</si>
  <si>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</si>
  <si>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</si>
  <si>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</si>
  <si>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</si>
  <si>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</si>
  <si>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</si>
  <si>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</si>
  <si>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</si>
  <si>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</si>
  <si>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</si>
  <si>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</si>
  <si>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</si>
  <si>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</si>
  <si>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</si>
  <si>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</si>
  <si>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</si>
  <si>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</si>
  <si>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</si>
  <si>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</si>
  <si>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</si>
  <si>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</si>
  <si>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</si>
  <si>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</si>
  <si>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</si>
  <si>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</si>
  <si>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</si>
  <si>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</si>
  <si>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</si>
  <si>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</si>
  <si>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</si>
  <si>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</si>
  <si>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</si>
  <si>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</si>
  <si>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</si>
  <si>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</si>
  <si>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</si>
  <si>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</si>
  <si>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</si>
  <si>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</si>
  <si>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</si>
  <si>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</si>
  <si>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</si>
  <si>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</si>
  <si>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</si>
  <si>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</si>
  <si>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</si>
  <si>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</si>
  <si>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</si>
  <si>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</si>
  <si>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</si>
  <si>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</si>
  <si>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</si>
  <si>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</si>
  <si>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</si>
  <si>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</si>
  <si>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</si>
  <si>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</si>
  <si>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</si>
  <si>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</si>
  <si>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</si>
  <si>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</si>
  <si>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</si>
  <si>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</si>
  <si>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</si>
  <si>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</si>
  <si>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</si>
  <si>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</si>
  <si>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</si>
  <si>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</si>
  <si>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</si>
  <si>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</si>
  <si>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</si>
  <si>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</si>
  <si>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</si>
  <si>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</si>
  <si>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</si>
  <si>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</si>
  <si>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</si>
  <si>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</si>
  <si>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</si>
  <si>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</si>
  <si>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</si>
  <si>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</si>
  <si>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</si>
  <si>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</si>
  <si>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</si>
  <si>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</si>
  <si>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</si>
  <si>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</si>
  <si>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</si>
  <si>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</si>
  <si>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</si>
  <si>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</si>
  <si>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</si>
  <si>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</si>
  <si>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</si>
  <si>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</si>
  <si>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</si>
  <si>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</si>
  <si>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</si>
  <si>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</si>
  <si>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</si>
  <si>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</si>
  <si>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</si>
  <si>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</si>
  <si>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</si>
  <si>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</si>
  <si>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</si>
  <si>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</si>
  <si>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</si>
  <si>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</si>
  <si>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</si>
  <si>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</si>
  <si>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</si>
  <si>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</si>
  <si>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</si>
  <si>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</si>
  <si>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</si>
  <si>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</si>
  <si>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</si>
  <si>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</si>
  <si>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</si>
  <si>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</si>
  <si>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</si>
  <si>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</si>
  <si>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</si>
  <si>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</si>
  <si>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</si>
  <si>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</si>
  <si>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</si>
  <si>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</si>
  <si>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</si>
  <si>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</si>
  <si>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</si>
  <si>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</si>
  <si>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</si>
  <si>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</si>
  <si>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</si>
  <si>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</si>
  <si>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</si>
  <si>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</si>
  <si>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</si>
  <si>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</si>
  <si>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</si>
  <si>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</si>
  <si>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</si>
  <si>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</si>
  <si>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</si>
  <si>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</si>
  <si>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</si>
  <si>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</si>
  <si>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</si>
  <si>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</si>
  <si>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</si>
  <si>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</si>
  <si>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</si>
  <si>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</si>
  <si>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</si>
  <si>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</si>
  <si>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</si>
  <si>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</si>
  <si>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</si>
  <si>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</si>
  <si>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</si>
  <si>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</si>
  <si>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</si>
  <si>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</si>
  <si>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</si>
  <si>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</si>
  <si>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</si>
  <si>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</si>
  <si>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</si>
  <si>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</si>
  <si>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</si>
  <si>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</si>
  <si>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</si>
  <si>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</si>
  <si>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</si>
  <si>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</si>
  <si>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</si>
  <si>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</si>
  <si>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</si>
  <si>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</si>
  <si>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</si>
  <si>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</si>
  <si>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</si>
  <si>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</si>
  <si>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</si>
  <si>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</si>
  <si>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</si>
  <si>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</si>
  <si>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</si>
  <si>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</si>
  <si>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</si>
  <si>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</si>
  <si>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</si>
  <si>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</si>
  <si>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</si>
  <si>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</si>
  <si>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</si>
  <si>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</si>
  <si>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</si>
  <si>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</si>
  <si>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</si>
  <si>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</si>
  <si>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</si>
  <si>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</si>
  <si>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</si>
  <si>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</si>
  <si>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</si>
  <si>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</si>
  <si>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</si>
  <si>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</si>
  <si>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</si>
  <si>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</si>
  <si>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meliputi laporan keuangan Perusahaan dan entitas-entitas anak untuk periode yang dicangkup dalam laporan keuangan konsolidasi.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t>
  </si>
  <si>
    <t>Principles of consolidation</t>
  </si>
  <si>
    <t>Kas terdiri atas kas dan bank. Setara kas terutama merupakan deposito berjangka dengan jangka waktu tiga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</si>
  <si>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Piutang usaha dan piutang lain-lain</t>
  </si>
  <si>
    <t>Trade and other receivables</t>
  </si>
  <si>
    <t>Persediaan</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</si>
  <si>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</si>
  <si>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</si>
  <si>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</si>
  <si>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</si>
  <si>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Bearer plants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</si>
  <si>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</si>
  <si>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Fixed assets</t>
  </si>
  <si>
    <t>Tanah belum dikembangkan</t>
  </si>
  <si>
    <t>Aset biologis</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</si>
  <si>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</si>
  <si>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</si>
  <si>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</si>
  <si>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Penurunan nilai aset nonkeuangan</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</si>
  <si>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</si>
  <si>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Impairment of non-financial assets</t>
  </si>
  <si>
    <t>Utang usaha dan liabilitas lain-lain</t>
  </si>
  <si>
    <t>Trade payables and other liabilities</t>
  </si>
  <si>
    <t>Pengakuan pendapatan dan beban</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</si>
  <si>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</si>
  <si>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</si>
  <si>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</si>
  <si>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entitas asing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tahun tersebut; dan
c) Selisih kurs yang terjadi disajikan sebagai “Penghasilan Komprehensif Lain - Selisih Kurs atas Penjabaran Laporan Keuangan” dan disajikan dalam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</si>
  <si>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</si>
  <si>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</si>
  <si>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No. 7 (Revisi 2010)</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</si>
  <si>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</si>
  <si>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</si>
  <si>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konsolidasian. Grup juga menyajikan bunga/denda, jika ada, sebagai bagian dari “Beban Pajak Kini”. Koreksi terhadap liabilitas perpajakan diakui pada saat surat ketetapan pajak diterima atau, jika diajukan keberatan, pada saat keputusan atas keberatan ditetapkan.</t>
  </si>
  <si>
    <t>Income taxes</t>
  </si>
  <si>
    <t>Pinjaman</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</si>
  <si>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</si>
  <si>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</si>
  <si>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</si>
  <si>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</si>
  <si>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</si>
  <si>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</si>
  <si>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No. 24,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</si>
  <si>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Employee benefits</t>
  </si>
  <si>
    <t>Laba per saham</t>
  </si>
  <si>
    <t>Laba per saham dihitung dengan membagi laba tahun berjalan yang dapat diatribusikan kepada pemilik entitas induk dengan rata-rata tertimbang jumlah saham yang beredar dan disetor penuh selama tahun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</si>
  <si>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</si>
  <si>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</si>
  <si>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</si>
  <si>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</si>
  <si>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</si>
  <si>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</si>
  <si>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</si>
  <si>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</si>
  <si>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N/A</t>
  </si>
  <si>
    <t>Derivative financial instruments</t>
  </si>
  <si>
    <t>Penerapan standar akutansi baru</t>
  </si>
  <si>
    <t>Standar berikut telah diterbitkan dan efektif pada tahun buku 2024, namun dampaknya tidak signifikan terhadap laporan keuangan konsolidasian interim Grup:
• Amandemen PSAK 1: Liabilitas Jangka Panjang dengan Kovenan.
• Amandemen PSAK 73: Liabilitas Sewa dalam Jual Beli dan Sewa-balik.
• Amandemen PSAK 2 dan PSAK 60: Pengaturan Pembiayaan Pemasok.</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</si>
  <si>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</si>
  <si>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</si>
  <si>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</si>
  <si>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</si>
  <si>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</si>
  <si>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</si>
  <si>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</si>
  <si>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</si>
  <si>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</si>
  <si>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</si>
  <si>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</si>
  <si>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</si>
  <si>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</si>
  <si>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</si>
  <si>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</si>
  <si>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terutama berupa investasi pada pasar uang dan reksadana.</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</si>
  <si>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</si>
  <si>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</si>
  <si>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Nilai wajar properti investasi ditentukan berdasarkan acuan harga pasar untuk properti sejenis.Properti investasi dihentikan pengakuannya pada saat: 
i) pelepasan atau ketika properti investasi tersebut tidak digunakan lagi secara permanen; atau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</si>
  <si>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</si>
  <si>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 mana Grup mempunyai pengaruh signifikan. Sesuai dengan metode ekuitas, biaya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</si>
  <si>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</si>
  <si>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</si>
  <si>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</si>
  <si>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</si>
  <si>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</si>
  <si>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</si>
  <si>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</si>
  <si>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</si>
  <si>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</si>
  <si>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</si>
  <si>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</si>
  <si>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</si>
  <si>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</si>
  <si>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</si>
  <si>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</si>
  <si>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</si>
  <si>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</si>
  <si>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</si>
  <si>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</si>
  <si>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</si>
  <si>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</si>
  <si>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</si>
  <si>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</si>
  <si>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</si>
  <si>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</si>
  <si>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</si>
  <si>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</si>
  <si>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</si>
  <si>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</si>
  <si>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</si>
  <si>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</si>
  <si>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</si>
  <si>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</si>
  <si>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</si>
  <si>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</si>
  <si>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</si>
  <si>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</si>
  <si>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</si>
  <si>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</si>
  <si>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</si>
  <si>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</si>
  <si>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2025
Berikut ini adalah standar baru dan revisi yang telah diterbitkan, yang akan berlaku efektif pada tahun 2025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</si>
  <si>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</si>
  <si>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</si>
  <si>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</si>
  <si>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</si>
  <si>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</si>
  <si>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</si>
  <si>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</si>
  <si>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</si>
  <si>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</si>
  <si>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</si>
  <si>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</si>
  <si>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</si>
  <si>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</si>
  <si>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</si>
  <si>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</si>
  <si>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</si>
  <si>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</si>
  <si>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</si>
  <si>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</si>
  <si>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</si>
  <si>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</si>
  <si>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</si>
  <si>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</si>
  <si>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</si>
  <si>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</si>
  <si>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</si>
  <si>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</si>
  <si>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</si>
  <si>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</si>
  <si>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</si>
  <si>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</si>
  <si>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</si>
  <si>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</si>
  <si>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</si>
  <si>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</si>
  <si>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</si>
  <si>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</si>
  <si>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</si>
  <si>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</si>
  <si>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</si>
  <si>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</si>
  <si>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</si>
  <si>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</si>
  <si>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</si>
  <si>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</si>
  <si>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</si>
  <si>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</si>
  <si>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</si>
  <si>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</si>
  <si>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</si>
  <si>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</si>
  <si>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</si>
  <si>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</si>
  <si>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</si>
  <si>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</si>
  <si>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</si>
  <si>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</si>
  <si>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</si>
  <si>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</si>
  <si>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</si>
  <si>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</si>
  <si>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</si>
  <si>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</si>
  <si>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</si>
  <si>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</si>
  <si>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</si>
  <si>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</si>
  <si>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</si>
  <si>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</si>
  <si>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</si>
  <si>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</si>
  <si>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</si>
  <si>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</si>
  <si>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</si>
  <si>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</si>
  <si>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</si>
  <si>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</si>
  <si>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</si>
  <si>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</si>
  <si>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</si>
  <si>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</si>
  <si>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</si>
  <si>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</si>
  <si>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</si>
  <si>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</si>
  <si>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</si>
  <si>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</si>
  <si>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</si>
  <si>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</si>
  <si>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</si>
  <si>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</si>
  <si>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</si>
  <si>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</si>
  <si>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</si>
  <si>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</si>
  <si>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termasuk tanah perkebunan,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kecuali atas aset tetap tertentu yang dimiliki oleh divisi agribisnis, biskuit, divisi minuman dan divisi dairy diturunkan menjadi sebesar nilai terpulihkannya.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</si>
  <si>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</si>
  <si>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</si>
  <si>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</si>
  <si>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</si>
  <si>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</si>
  <si>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</si>
  <si>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</si>
  <si>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</si>
  <si>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</si>
  <si>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</si>
  <si>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</si>
  <si>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</si>
  <si>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</si>
  <si>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</si>
  <si>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</si>
  <si>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</si>
  <si>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</si>
  <si>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Indomarco Prismatama</t>
  </si>
  <si>
    <t>Related party 1</t>
  </si>
  <si>
    <t>Pihak berelasi 2</t>
  </si>
  <si>
    <t>PT Inti Cakrawala Citra</t>
  </si>
  <si>
    <t>Related party 2</t>
  </si>
  <si>
    <t>Pihak berelasi 3</t>
  </si>
  <si>
    <t>SRIT</t>
  </si>
  <si>
    <t>Related party 3</t>
  </si>
  <si>
    <t>Pihak berelasi 4</t>
  </si>
  <si>
    <t>DUFIL</t>
  </si>
  <si>
    <t>Related party 4</t>
  </si>
  <si>
    <t>Pihak berelasi 5</t>
  </si>
  <si>
    <t>Lion</t>
  </si>
  <si>
    <t>Related party 5</t>
  </si>
  <si>
    <t>Pihak berelasi 6</t>
  </si>
  <si>
    <t>NIC</t>
  </si>
  <si>
    <t>Related party 6</t>
  </si>
  <si>
    <t>Pihak berelasi 7</t>
  </si>
  <si>
    <t>FFI</t>
  </si>
  <si>
    <t>Related party 7</t>
  </si>
  <si>
    <t>SAWABASH</t>
  </si>
  <si>
    <t>Pihak berelasi 8</t>
  </si>
  <si>
    <t>PT IDmarco Perkasa Indonesia</t>
  </si>
  <si>
    <t>Related party 8</t>
  </si>
  <si>
    <t>Pihak berelasi 9</t>
  </si>
  <si>
    <t>Salim Wazaran Yahya - Ethiopia</t>
  </si>
  <si>
    <t>Related party 9</t>
  </si>
  <si>
    <t>Pihak berelasi 10</t>
  </si>
  <si>
    <t>Related party 10</t>
  </si>
  <si>
    <t>Pihak berelasi lainnya</t>
  </si>
  <si>
    <t>Other related parties</t>
  </si>
  <si>
    <t>Lain-lain</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</si>
  <si>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</si>
  <si>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</si>
  <si>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</si>
  <si>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</si>
  <si>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</si>
  <si>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</si>
  <si>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</si>
  <si>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</si>
  <si>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</si>
  <si>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</si>
  <si>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</si>
  <si>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</si>
  <si>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</si>
  <si>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</si>
  <si>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</si>
  <si>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</si>
  <si>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</si>
  <si>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</si>
  <si>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</si>
  <si>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</si>
  <si>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</si>
  <si>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</si>
  <si>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</si>
  <si>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</si>
  <si>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</si>
  <si>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</si>
  <si>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</si>
  <si>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</si>
  <si>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</si>
  <si>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</si>
  <si>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</si>
  <si>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</si>
  <si>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</si>
  <si>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</si>
  <si>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</si>
  <si>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</si>
  <si>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</si>
  <si>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</si>
  <si>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</si>
  <si>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</si>
  <si>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</si>
  <si>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</si>
  <si>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</si>
  <si>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</si>
  <si>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</si>
  <si>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</si>
  <si>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</si>
  <si>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</si>
  <si>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</si>
  <si>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</si>
  <si>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</si>
  <si>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</si>
  <si>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</si>
  <si>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</si>
  <si>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</si>
  <si>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</si>
  <si>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</si>
  <si>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</si>
  <si>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</si>
  <si>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</si>
  <si>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</si>
  <si>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</si>
  <si>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</si>
  <si>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</si>
  <si>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</si>
  <si>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</si>
  <si>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</si>
  <si>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</si>
  <si>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</si>
  <si>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</si>
  <si>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</si>
  <si>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</si>
  <si>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</si>
  <si>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</si>
  <si>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</si>
  <si>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</si>
  <si>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</si>
  <si>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</si>
  <si>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</si>
  <si>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</si>
  <si>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</si>
  <si>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</si>
  <si>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</si>
  <si>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</si>
  <si>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</si>
  <si>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</si>
  <si>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</si>
  <si>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</si>
  <si>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</si>
  <si>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</si>
  <si>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</si>
  <si>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</si>
  <si>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</si>
  <si>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</si>
  <si>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</si>
  <si>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</si>
  <si>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</si>
  <si>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</si>
  <si>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</si>
  <si>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</si>
  <si>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</si>
  <si>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</si>
  <si>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</si>
  <si>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</si>
  <si>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</si>
  <si>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</si>
  <si>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</si>
  <si>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</si>
  <si>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</si>
  <si>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</si>
  <si>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</si>
  <si>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</si>
  <si>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</si>
  <si>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</si>
  <si>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</si>
  <si>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</si>
  <si>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</si>
  <si>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</si>
  <si>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</si>
  <si>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</si>
  <si>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</si>
  <si>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</si>
  <si>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</si>
  <si>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</si>
  <si>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</si>
  <si>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</si>
  <si>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</si>
  <si>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</si>
  <si>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</si>
  <si>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</si>
  <si>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</si>
  <si>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</si>
  <si>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</si>
  <si>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</si>
  <si>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</si>
  <si>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</si>
  <si>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</si>
  <si>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</si>
  <si>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</si>
  <si>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</si>
  <si>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</si>
  <si>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</si>
  <si>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</si>
  <si>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</si>
  <si>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</si>
  <si>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</si>
  <si>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</si>
  <si>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</si>
  <si>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</si>
  <si>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</si>
  <si>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Dufil Prima Foods Plc dan Entitas Anak</t>
  </si>
  <si>
    <t>PT Indomarco Prismatama (IPT)</t>
  </si>
  <si>
    <t>PT Inti Cakrawala Citra (ICC)</t>
  </si>
  <si>
    <t>Shanghai Resources International Trading Co. Ltd., (SRIT)</t>
  </si>
  <si>
    <t>Lion Superindo</t>
  </si>
  <si>
    <t>PT Nippon Indosari Corpindo Tbk (NIC)</t>
  </si>
  <si>
    <t>Salim Wazaran Bashary Food Co. Ltd. (SAWABASH)</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</si>
  <si>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</si>
  <si>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</si>
  <si>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</si>
  <si>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</si>
  <si>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</si>
  <si>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</si>
  <si>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</si>
  <si>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</si>
  <si>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</si>
  <si>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</si>
  <si>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</si>
  <si>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</si>
  <si>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</si>
  <si>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</si>
  <si>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</si>
  <si>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</si>
  <si>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</si>
  <si>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</si>
  <si>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</si>
  <si>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</si>
  <si>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</si>
  <si>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</si>
  <si>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</si>
  <si>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</si>
  <si>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</si>
  <si>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</si>
  <si>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</si>
  <si>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</si>
  <si>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</si>
  <si>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</si>
  <si>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</si>
  <si>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</si>
  <si>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</si>
  <si>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</si>
  <si>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</si>
  <si>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</si>
  <si>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</si>
  <si>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</si>
  <si>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</si>
  <si>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</si>
  <si>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</si>
  <si>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</si>
  <si>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</si>
  <si>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</si>
  <si>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</si>
  <si>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</si>
  <si>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</si>
  <si>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</si>
  <si>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</si>
  <si>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</si>
  <si>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</si>
  <si>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</si>
  <si>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</si>
  <si>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</si>
  <si>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</si>
  <si>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</si>
  <si>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</si>
  <si>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</si>
  <si>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</si>
  <si>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</si>
  <si>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</si>
  <si>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</si>
  <si>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</si>
  <si>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</si>
  <si>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</si>
  <si>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</si>
  <si>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</si>
  <si>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</si>
  <si>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</si>
  <si>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</si>
  <si>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</si>
  <si>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</si>
  <si>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</si>
  <si>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</si>
  <si>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</si>
  <si>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</si>
  <si>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</si>
  <si>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</si>
  <si>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</si>
  <si>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</si>
  <si>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</si>
  <si>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</si>
  <si>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</si>
  <si>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</si>
  <si>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</si>
  <si>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</si>
  <si>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</si>
  <si>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</si>
  <si>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</si>
  <si>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</si>
  <si>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</si>
  <si>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</si>
  <si>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</si>
  <si>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</si>
  <si>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</si>
  <si>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</si>
  <si>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</si>
  <si>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</si>
  <si>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</si>
  <si>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</si>
  <si>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</si>
  <si>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</si>
  <si>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</si>
  <si>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</si>
  <si>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</si>
  <si>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</si>
  <si>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</si>
  <si>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</si>
  <si>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</si>
  <si>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</si>
  <si>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</si>
  <si>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</si>
  <si>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</si>
  <si>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</si>
  <si>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</si>
  <si>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</si>
  <si>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</si>
  <si>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</si>
  <si>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</si>
  <si>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</si>
  <si>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</si>
  <si>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</si>
  <si>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</si>
  <si>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</si>
  <si>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</si>
  <si>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</si>
  <si>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</si>
  <si>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</si>
  <si>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</si>
  <si>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</si>
  <si>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</si>
  <si>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</si>
  <si>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</si>
  <si>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</si>
  <si>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</si>
  <si>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</si>
  <si>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</si>
  <si>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</si>
  <si>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</si>
  <si>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</si>
  <si>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</si>
  <si>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</si>
  <si>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</si>
  <si>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</si>
  <si>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</si>
  <si>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</si>
  <si>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</si>
  <si>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</si>
  <si>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</si>
  <si>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</si>
  <si>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</si>
  <si>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</si>
  <si>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</si>
  <si>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</si>
  <si>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</si>
  <si>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</si>
  <si>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</si>
  <si>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</si>
  <si>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</si>
  <si>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</si>
  <si>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Dollar Amerika - 2031</t>
  </si>
  <si>
    <t>2031-06-09</t>
  </si>
  <si>
    <t>Flat</t>
  </si>
  <si>
    <t>Bond name 1</t>
  </si>
  <si>
    <t>Nama obligasi 2</t>
  </si>
  <si>
    <t>Obligasi Dollar Amerika - 2051</t>
  </si>
  <si>
    <t>2051-06-09</t>
  </si>
  <si>
    <t>Bond name 2</t>
  </si>
  <si>
    <t>Nama obligasi 3</t>
  </si>
  <si>
    <t>Obligasi Dollar Amerika - 2032</t>
  </si>
  <si>
    <t>2032-10-27</t>
  </si>
  <si>
    <t>Bond name 3</t>
  </si>
  <si>
    <t>Nama obligasi 4</t>
  </si>
  <si>
    <t>Obligasi Dollar Amerika - 2052</t>
  </si>
  <si>
    <t>2052-10-27</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</si>
  <si>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</si>
  <si>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</si>
  <si>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</si>
  <si>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</si>
  <si>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</si>
  <si>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</si>
  <si>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</si>
  <si>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</si>
  <si>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</si>
  <si>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</si>
  <si>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</si>
  <si>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</si>
  <si>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</si>
  <si>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</si>
  <si>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</si>
  <si>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</si>
  <si>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</si>
  <si>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</si>
  <si>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</si>
  <si>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</si>
  <si>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</si>
  <si>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</si>
  <si>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</si>
  <si>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</si>
  <si>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</si>
  <si>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</si>
  <si>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</si>
  <si>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</si>
  <si>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</si>
  <si>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</si>
  <si>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Oji Indo Makmur Perkasa</t>
  </si>
  <si>
    <t>PT Rimba Mutiara Kusuma 
(RMK)</t>
  </si>
  <si>
    <t>PT Wahana Inti Selaras</t>
  </si>
  <si>
    <t>Eastern Pearl Flour Mills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</si>
  <si>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</si>
  <si>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</si>
  <si>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</si>
  <si>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</si>
  <si>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</si>
  <si>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</si>
  <si>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</si>
  <si>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</si>
  <si>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</si>
  <si>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</si>
  <si>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</si>
  <si>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</si>
  <si>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</si>
  <si>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</si>
  <si>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</si>
  <si>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</si>
  <si>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</si>
  <si>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</si>
  <si>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</si>
  <si>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</si>
  <si>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</si>
  <si>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</si>
  <si>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</si>
  <si>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</si>
  <si>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</si>
  <si>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</si>
  <si>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</si>
  <si>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</si>
  <si>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</si>
  <si>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</si>
  <si>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</si>
  <si>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</si>
  <si>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</si>
  <si>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</si>
  <si>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</si>
  <si>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</si>
  <si>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</si>
  <si>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</si>
  <si>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</si>
  <si>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</si>
  <si>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</si>
  <si>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</si>
  <si>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</si>
  <si>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</si>
  <si>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</si>
  <si>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</si>
  <si>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</si>
  <si>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</si>
  <si>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</si>
  <si>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</si>
  <si>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</si>
  <si>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</si>
  <si>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</si>
  <si>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</si>
  <si>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</si>
  <si>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</si>
  <si>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</si>
  <si>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</si>
  <si>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</si>
  <si>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</si>
  <si>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</si>
  <si>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</si>
  <si>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</si>
  <si>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</si>
  <si>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</si>
  <si>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</si>
  <si>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</si>
  <si>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</si>
  <si>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</si>
  <si>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</si>
  <si>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</si>
  <si>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</si>
  <si>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</si>
  <si>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</si>
  <si>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</si>
  <si>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</si>
  <si>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</si>
  <si>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</si>
  <si>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</si>
  <si>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</si>
  <si>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</si>
  <si>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</si>
  <si>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</si>
  <si>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</si>
  <si>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</si>
  <si>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</si>
  <si>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</si>
  <si>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</si>
  <si>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</si>
  <si>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</si>
  <si>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</si>
  <si>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</si>
  <si>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</si>
  <si>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</si>
  <si>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</si>
  <si>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</si>
  <si>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</si>
  <si>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</si>
  <si>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</si>
  <si>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</si>
  <si>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</si>
  <si>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</si>
  <si>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</si>
  <si>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</si>
  <si>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</si>
  <si>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</si>
  <si>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</si>
  <si>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</si>
  <si>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</si>
  <si>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</si>
  <si>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</si>
  <si>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</si>
  <si>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</si>
  <si>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</si>
  <si>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</si>
  <si>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</si>
  <si>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</si>
  <si>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</si>
  <si>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</si>
  <si>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Berbagai tanggal di tahun 2025, 2026, 2027, dan 2028</t>
  </si>
  <si>
    <t>Berbagai tanggal pada bulan September 2027 dan bulan Agustus 2028</t>
  </si>
  <si>
    <t>Agustus 2027</t>
  </si>
  <si>
    <t>Desember 2024 dan Mei 2027</t>
  </si>
  <si>
    <t>September dan November 2026</t>
  </si>
  <si>
    <t>Maret 2024</t>
  </si>
  <si>
    <t>April 2025, Maret 2026, dan Mei 2027</t>
  </si>
  <si>
    <t>Maret 2024, April 2025, dan Mei 2027</t>
  </si>
  <si>
    <t>Mei 2027</t>
  </si>
  <si>
    <t>Februari 2027</t>
  </si>
  <si>
    <t>Juli 2024</t>
  </si>
  <si>
    <t>Januari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</si>
  <si>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</si>
  <si>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</si>
  <si>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</si>
  <si>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</si>
  <si>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</si>
  <si>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</si>
  <si>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</si>
  <si>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Cara pembayaran seluruh utang bank jangka pendek adalah pelunasan pada saat jatuh tempo atau dapat diperpanjang dengan persetujuan bank. Berdasarkan persyaratan-persyaratan dalam perjanjian pinjaman, Kelompok Usaha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31 Maret 2024, Kelompok Usaha telah memenuhi semua persyaratan pinjaman sebagaimana diperlukan. Sampai dengan tanggal penyelesaian laporan keuangan konsolidasian interim, seluruh fasilitas utang bank jangka pendek yang telah jatuh tempo jika ada telah dilunasi ataupun diperpanjang kembali.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</si>
  <si>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</si>
  <si>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</si>
  <si>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</si>
  <si>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</si>
  <si>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</si>
  <si>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tanggal di tahun 2024</t>
  </si>
  <si>
    <t>Agustus 2024</t>
  </si>
  <si>
    <t>Juni dan Desember 2024</t>
  </si>
  <si>
    <t>Juni 2024</t>
  </si>
  <si>
    <t>November 2024</t>
  </si>
  <si>
    <t>April 2024</t>
  </si>
  <si>
    <t>Agustus dan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</si>
</sst>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167" fontId="40" fillId="6"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37" fillId="4"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xf>
    <xf numFmtId="0" fontId="37" fillId="0" borderId="0" xfId="20" applyFont="1" applyAlignment="1">
      <alignment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9" fillId="0" borderId="5" xfId="16" applyFont="1" applyBorder="1" applyAlignment="1">
      <alignment horizontal="left" vertical="top"/>
    </xf>
    <xf numFmtId="0" fontId="39" fillId="0" borderId="8" xfId="16" applyFont="1" applyBorder="1" applyAlignment="1">
      <alignment horizontal="right" vertical="top"/>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9E9F58CA-5759-43EE-8B9E-62D780A234F9}"/>
    <cellStyle name="Normal 2 11" xfId="11" xr:uid="{ED882039-4B65-4C72-BD3E-CD9435367A9A}"/>
    <cellStyle name="Normal 2 12" xfId="12" xr:uid="{FB464210-D08B-4C1E-B976-CF13EFB50990}"/>
    <cellStyle name="Normal 2 13" xfId="13" xr:uid="{4EBC616B-C1D3-4252-9244-904F9E9C3A3C}"/>
    <cellStyle name="Normal 2 14" xfId="14" xr:uid="{9AECF595-4DA6-4D67-86C3-CC2A3D865E72}"/>
    <cellStyle name="Normal 2 15" xfId="15" xr:uid="{786F0E52-20EC-4094-A069-D8E8CBEA9416}"/>
    <cellStyle name="Normal 2 16" xfId="16" xr:uid="{5EBF5332-19E9-42E3-899C-DCCF0162EEFB}"/>
    <cellStyle name="Normal 2 17" xfId="17" xr:uid="{976B66AC-D620-4820-A4AA-F7EE1E7D97B5}"/>
    <cellStyle name="Normal 2 18" xfId="18" xr:uid="{E0A967B5-8851-43E2-B1CC-1B1CC9BB29B7}"/>
    <cellStyle name="Normal 2 19" xfId="19" xr:uid="{14167B07-3363-46AE-8595-D941D0EA4A6C}"/>
    <cellStyle name="Normal 2 2" xfId="2" xr:uid="{9ABD5EF6-571F-42FB-B710-9319F2DDAEA7}"/>
    <cellStyle name="Normal 2 20" xfId="20" xr:uid="{F4680D0E-755C-4F03-9E5B-89105FC3897B}"/>
    <cellStyle name="Normal 2 21" xfId="21" xr:uid="{4007E160-F68C-4B4F-9436-496976827BFB}"/>
    <cellStyle name="Normal 2 22" xfId="22" xr:uid="{3878A5CD-0038-44FE-A247-00EFAE52C700}"/>
    <cellStyle name="Normal 2 23" xfId="23" xr:uid="{EE0411B4-F0C2-4586-8976-6953111B8B09}"/>
    <cellStyle name="Normal 2 24" xfId="24" xr:uid="{E4750873-CAFA-4BB3-94CB-78AEB9698BEF}"/>
    <cellStyle name="Normal 2 25" xfId="25" xr:uid="{01C94AFE-250B-4793-81E3-FDBCC83208C1}"/>
    <cellStyle name="Normal 2 26" xfId="26" xr:uid="{4E358EA5-BB66-47DA-8754-80E7058D2FE3}"/>
    <cellStyle name="Normal 2 27" xfId="27" xr:uid="{341E21E1-A82C-4F63-9328-8D6BBEA573FD}"/>
    <cellStyle name="Normal 2 28" xfId="28" xr:uid="{CE7080C2-B5F7-45E4-92B2-FFBEB2B38468}"/>
    <cellStyle name="Normal 2 29" xfId="29" xr:uid="{74AFC8FA-1DBD-43E3-B1DF-F6C933735BD6}"/>
    <cellStyle name="Normal 2 3" xfId="3" xr:uid="{FD67FBB1-409F-45CC-8623-79D6F2398B6A}"/>
    <cellStyle name="Normal 2 30" xfId="30" xr:uid="{679F5B73-C136-44B2-A2FB-D81D91CC6E71}"/>
    <cellStyle name="Normal 2 31" xfId="31" xr:uid="{45B33F7E-B115-41DB-9AF5-BAEB528A7B58}"/>
    <cellStyle name="Normal 2 4" xfId="4" xr:uid="{F8D06108-85D3-4C41-81B8-69B87E8499B5}"/>
    <cellStyle name="Normal 2 5" xfId="5" xr:uid="{452968EC-A1BC-4B23-A806-ECC487EFBD4B}"/>
    <cellStyle name="Normal 2 6" xfId="6" xr:uid="{D904370D-8E12-4002-B7D5-CD9954FA0FEA}"/>
    <cellStyle name="Normal 2 7" xfId="7" xr:uid="{C0294E24-21F7-42C5-B433-2D84AFEC2023}"/>
    <cellStyle name="Normal 2 8" xfId="8" xr:uid="{F9544380-1A1C-4870-B4FD-CD4FC7F68861}"/>
    <cellStyle name="Normal 2 9" xfId="9" xr:uid="{8A8AF5EC-330D-463A-B384-42E9EEA7F0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8" t="s">
        <v>16</v>
      </c>
      <c r="C3" s="29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14930-FF08-4CEF-8AE6-68E03C5AEE9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99" t="s">
        <v>424</v>
      </c>
      <c r="B3" s="299"/>
      <c r="C3" s="300" t="s">
        <v>425</v>
      </c>
      <c r="D3" s="30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36475371</v>
      </c>
      <c r="C8" s="38">
        <v>28575968</v>
      </c>
      <c r="D8" s="34" t="s">
        <v>431</v>
      </c>
    </row>
    <row r="9" spans="1:4" ht="15.75" thickBot="1">
      <c r="A9" s="37" t="s">
        <v>432</v>
      </c>
      <c r="B9" s="38"/>
      <c r="C9" s="38"/>
      <c r="D9" s="34" t="s">
        <v>433</v>
      </c>
    </row>
    <row r="10" spans="1:4" ht="15.75" thickBot="1">
      <c r="A10" s="37" t="s">
        <v>434</v>
      </c>
      <c r="B10" s="38">
        <v>8799796</v>
      </c>
      <c r="C10" s="38">
        <v>8113389</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8864187</v>
      </c>
      <c r="C19" s="38">
        <v>6827850</v>
      </c>
      <c r="D19" s="34" t="s">
        <v>453</v>
      </c>
    </row>
    <row r="20" spans="1:4" ht="15.75" thickBot="1">
      <c r="A20" s="39" t="s">
        <v>454</v>
      </c>
      <c r="B20" s="38">
        <v>1454357</v>
      </c>
      <c r="C20" s="38">
        <v>1150616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160351</v>
      </c>
      <c r="C37" s="38">
        <v>282876</v>
      </c>
      <c r="D37" s="34" t="s">
        <v>489</v>
      </c>
    </row>
    <row r="38" spans="1:4" ht="15.75" thickBot="1">
      <c r="A38" s="39" t="s">
        <v>490</v>
      </c>
      <c r="B38" s="38">
        <v>423988</v>
      </c>
      <c r="C38" s="38">
        <v>412658</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15031776</v>
      </c>
      <c r="C42" s="38">
        <v>15213497</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1860049</v>
      </c>
      <c r="C49" s="38">
        <v>1188808</v>
      </c>
      <c r="D49" s="34" t="s">
        <v>511</v>
      </c>
    </row>
    <row r="50" spans="1:4" ht="15.75" thickBot="1">
      <c r="A50" s="37" t="s">
        <v>512</v>
      </c>
      <c r="B50" s="38">
        <v>487250</v>
      </c>
      <c r="C50" s="38">
        <v>469294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1374464</v>
      </c>
      <c r="C55" s="38">
        <v>866841</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74931589</v>
      </c>
      <c r="C58" s="38">
        <v>63101797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10124324</v>
      </c>
      <c r="C74" s="38">
        <v>10116620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v>13899</v>
      </c>
      <c r="C86" s="38">
        <v>13447</v>
      </c>
      <c r="D86" s="34" t="s">
        <v>585</v>
      </c>
    </row>
    <row r="87" spans="1:4" ht="15.75" thickBot="1">
      <c r="A87" s="37" t="s">
        <v>586</v>
      </c>
      <c r="B87" s="38"/>
      <c r="C87" s="38"/>
      <c r="D87" s="34" t="s">
        <v>587</v>
      </c>
    </row>
    <row r="88" spans="1:4" ht="15.75" thickBot="1">
      <c r="A88" s="37" t="s">
        <v>588</v>
      </c>
      <c r="B88" s="38">
        <v>768772</v>
      </c>
      <c r="C88" s="38">
        <v>758170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v>914251</v>
      </c>
      <c r="C101" s="38">
        <v>905886</v>
      </c>
      <c r="D101" s="34" t="s">
        <v>614</v>
      </c>
    </row>
    <row r="102" spans="1:4" ht="15.75" thickBot="1">
      <c r="A102" s="37" t="s">
        <v>615</v>
      </c>
      <c r="B102" s="38"/>
      <c r="C102" s="38"/>
      <c r="D102" s="34" t="s">
        <v>616</v>
      </c>
    </row>
    <row r="103" spans="1:4" ht="15.75" thickBot="1">
      <c r="A103" s="37" t="s">
        <v>617</v>
      </c>
      <c r="B103" s="38">
        <v>42188</v>
      </c>
      <c r="C103" s="38">
        <v>42188</v>
      </c>
      <c r="D103" s="34" t="s">
        <v>618</v>
      </c>
    </row>
    <row r="104" spans="1:4" ht="15.75" thickBot="1">
      <c r="A104" s="37" t="s">
        <v>619</v>
      </c>
      <c r="B104" s="38"/>
      <c r="C104" s="38"/>
      <c r="D104" s="34" t="s">
        <v>620</v>
      </c>
    </row>
    <row r="105" spans="1:4" ht="15.75" thickBot="1">
      <c r="A105" s="37" t="s">
        <v>621</v>
      </c>
      <c r="B105" s="38">
        <v>47224346</v>
      </c>
      <c r="C105" s="38">
        <v>47295092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814101</v>
      </c>
      <c r="C120" s="38">
        <v>857618</v>
      </c>
      <c r="D120" s="34" t="s">
        <v>652</v>
      </c>
    </row>
    <row r="121" spans="1:4" ht="15.75" thickBot="1">
      <c r="A121" s="37" t="s">
        <v>653</v>
      </c>
      <c r="B121" s="38">
        <v>170293</v>
      </c>
      <c r="C121" s="38">
        <v>171601</v>
      </c>
      <c r="D121" s="34" t="s">
        <v>654</v>
      </c>
    </row>
    <row r="122" spans="1:4" ht="15.75" thickBot="1">
      <c r="A122" s="37" t="s">
        <v>655</v>
      </c>
      <c r="B122" s="38"/>
      <c r="C122" s="38"/>
      <c r="D122" s="34" t="s">
        <v>656</v>
      </c>
    </row>
    <row r="123" spans="1:4" ht="15.75" thickBot="1">
      <c r="A123" s="37" t="s">
        <v>657</v>
      </c>
      <c r="B123" s="38">
        <v>56352086</v>
      </c>
      <c r="C123" s="38">
        <v>56352086</v>
      </c>
      <c r="D123" s="34" t="s">
        <v>657</v>
      </c>
    </row>
    <row r="124" spans="1:4" ht="15.75" thickBot="1">
      <c r="A124" s="37" t="s">
        <v>658</v>
      </c>
      <c r="B124" s="38">
        <v>1412768</v>
      </c>
      <c r="C124" s="38">
        <v>1446078</v>
      </c>
      <c r="D124" s="34" t="s">
        <v>659</v>
      </c>
    </row>
    <row r="125" spans="1:4" ht="15.75" thickBot="1">
      <c r="A125" s="37" t="s">
        <v>660</v>
      </c>
      <c r="B125" s="38"/>
      <c r="C125" s="38"/>
      <c r="D125" s="34" t="s">
        <v>661</v>
      </c>
    </row>
    <row r="126" spans="1:4" ht="15.75" thickBot="1">
      <c r="A126" s="37" t="s">
        <v>662</v>
      </c>
      <c r="B126" s="38">
        <v>5549628</v>
      </c>
      <c r="C126" s="38">
        <v>5527374</v>
      </c>
      <c r="D126" s="34" t="s">
        <v>663</v>
      </c>
    </row>
    <row r="127" spans="1:4" ht="15.75" thickBot="1">
      <c r="A127" s="37" t="s">
        <v>664</v>
      </c>
      <c r="B127" s="38">
        <v>123386656</v>
      </c>
      <c r="C127" s="38">
        <v>123486160</v>
      </c>
      <c r="D127" s="34" t="s">
        <v>665</v>
      </c>
    </row>
    <row r="128" spans="1:4" ht="15.75" thickBot="1">
      <c r="A128" s="36" t="s">
        <v>666</v>
      </c>
      <c r="B128" s="38">
        <v>198318245</v>
      </c>
      <c r="C128" s="38">
        <v>186587957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23223168</v>
      </c>
      <c r="C132" s="38">
        <v>16240377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4604150</v>
      </c>
      <c r="C135" s="38">
        <v>5172799</v>
      </c>
      <c r="D135" s="34" t="s">
        <v>681</v>
      </c>
    </row>
    <row r="136" spans="1:4" ht="15.75" thickBot="1">
      <c r="A136" s="40" t="s">
        <v>682</v>
      </c>
      <c r="B136" s="38">
        <v>205219</v>
      </c>
      <c r="C136" s="38">
        <v>180996</v>
      </c>
      <c r="D136" s="34" t="s">
        <v>683</v>
      </c>
    </row>
    <row r="137" spans="1:4" ht="15.75" thickBot="1">
      <c r="A137" s="39" t="s">
        <v>684</v>
      </c>
      <c r="B137" s="33"/>
      <c r="C137" s="33"/>
      <c r="D137" s="34" t="s">
        <v>685</v>
      </c>
    </row>
    <row r="138" spans="1:4" ht="15.75" thickBot="1">
      <c r="A138" s="40" t="s">
        <v>686</v>
      </c>
      <c r="B138" s="38">
        <v>1527910</v>
      </c>
      <c r="C138" s="38">
        <v>1530853</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131343</v>
      </c>
      <c r="C144" s="38">
        <v>119559</v>
      </c>
      <c r="D144" s="34" t="s">
        <v>699</v>
      </c>
    </row>
    <row r="145" spans="1:4" ht="15.75" thickBot="1">
      <c r="A145" s="39" t="s">
        <v>700</v>
      </c>
      <c r="B145" s="38">
        <v>4380419</v>
      </c>
      <c r="C145" s="38">
        <v>4085508</v>
      </c>
      <c r="D145" s="34" t="s">
        <v>701</v>
      </c>
    </row>
    <row r="146" spans="1:4" ht="15.75" thickBot="1">
      <c r="A146" s="39" t="s">
        <v>702</v>
      </c>
      <c r="B146" s="38">
        <v>1594716</v>
      </c>
      <c r="C146" s="38">
        <v>1375018</v>
      </c>
      <c r="D146" s="34" t="s">
        <v>703</v>
      </c>
    </row>
    <row r="147" spans="1:4" ht="15.75" thickBot="1">
      <c r="A147" s="39" t="s">
        <v>704</v>
      </c>
      <c r="B147" s="38">
        <v>2630173</v>
      </c>
      <c r="C147" s="38">
        <v>2183637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1823471</v>
      </c>
      <c r="C174" s="38">
        <v>2025757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40120569</v>
      </c>
      <c r="C198" s="38">
        <v>32914504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897524</v>
      </c>
      <c r="C201" s="38">
        <v>1004746</v>
      </c>
      <c r="D201" s="34" t="s">
        <v>813</v>
      </c>
    </row>
    <row r="202" spans="1:4" ht="15.75" thickBot="1">
      <c r="A202" s="39" t="s">
        <v>814</v>
      </c>
      <c r="B202" s="38">
        <v>627213</v>
      </c>
      <c r="C202" s="38">
        <v>630713</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3873175</v>
      </c>
      <c r="C206" s="38">
        <v>4058609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43324769</v>
      </c>
      <c r="C221" s="38">
        <v>42125127</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8753</v>
      </c>
      <c r="C224" s="38">
        <v>8753</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v>117925</v>
      </c>
      <c r="C237" s="38">
        <v>116098</v>
      </c>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5227136</v>
      </c>
      <c r="C242" s="38">
        <v>5150033</v>
      </c>
      <c r="D242" s="34" t="s">
        <v>895</v>
      </c>
    </row>
    <row r="243" spans="1:4" ht="15.75" thickBot="1">
      <c r="A243" s="39" t="s">
        <v>896</v>
      </c>
      <c r="B243" s="38"/>
      <c r="C243" s="38"/>
      <c r="D243" s="34" t="s">
        <v>897</v>
      </c>
    </row>
    <row r="244" spans="1:4" ht="15.75" thickBot="1">
      <c r="A244" s="39" t="s">
        <v>898</v>
      </c>
      <c r="B244" s="38">
        <v>143353</v>
      </c>
      <c r="C244" s="38">
        <v>114483</v>
      </c>
      <c r="D244" s="34" t="s">
        <v>899</v>
      </c>
    </row>
    <row r="245" spans="1:4" ht="15.75" thickBot="1">
      <c r="A245" s="39" t="s">
        <v>900</v>
      </c>
      <c r="B245" s="38"/>
      <c r="C245" s="38"/>
      <c r="D245" s="34" t="s">
        <v>901</v>
      </c>
    </row>
    <row r="246" spans="1:4" ht="15.75" thickBot="1">
      <c r="A246" s="39" t="s">
        <v>902</v>
      </c>
      <c r="B246" s="38">
        <v>54219848</v>
      </c>
      <c r="C246" s="38">
        <v>53208562</v>
      </c>
      <c r="D246" s="34" t="s">
        <v>903</v>
      </c>
    </row>
    <row r="247" spans="1:4" ht="15.75" thickBot="1">
      <c r="A247" s="37" t="s">
        <v>904</v>
      </c>
      <c r="B247" s="38">
        <v>94340417</v>
      </c>
      <c r="C247" s="38">
        <v>86123066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878043</v>
      </c>
      <c r="C250" s="38">
        <v>878043</v>
      </c>
      <c r="D250" s="34" t="s">
        <v>911</v>
      </c>
    </row>
    <row r="251" spans="1:4" ht="15.75" thickBot="1">
      <c r="A251" s="39" t="s">
        <v>912</v>
      </c>
      <c r="B251" s="38"/>
      <c r="C251" s="38"/>
      <c r="D251" s="34" t="s">
        <v>913</v>
      </c>
    </row>
    <row r="252" spans="1:4" ht="15.75" thickBot="1">
      <c r="A252" s="39" t="s">
        <v>914</v>
      </c>
      <c r="B252" s="38">
        <v>283732</v>
      </c>
      <c r="C252" s="38">
        <v>283732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879586</v>
      </c>
      <c r="C257" s="38">
        <v>833544</v>
      </c>
      <c r="D257" s="34" t="s">
        <v>925</v>
      </c>
    </row>
    <row r="258" spans="1:4" ht="26.25" thickBot="1">
      <c r="A258" s="39" t="s">
        <v>926</v>
      </c>
      <c r="B258" s="38">
        <v>2641068</v>
      </c>
      <c r="C258" s="38">
        <v>2540342</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7558722</v>
      </c>
      <c r="C265" s="38">
        <v>7493269</v>
      </c>
      <c r="D265" s="34" t="s">
        <v>941</v>
      </c>
    </row>
    <row r="266" spans="1:4" ht="15.75" thickBot="1">
      <c r="A266" s="39" t="s">
        <v>942</v>
      </c>
      <c r="B266" s="33"/>
      <c r="C266" s="33"/>
      <c r="D266" s="34" t="s">
        <v>943</v>
      </c>
    </row>
    <row r="267" spans="1:4" ht="15.75" thickBot="1">
      <c r="A267" s="40" t="s">
        <v>944</v>
      </c>
      <c r="B267" s="38">
        <v>135000</v>
      </c>
      <c r="C267" s="38">
        <v>135000</v>
      </c>
      <c r="D267" s="34" t="s">
        <v>945</v>
      </c>
    </row>
    <row r="268" spans="1:4" ht="15.75" thickBot="1">
      <c r="A268" s="40" t="s">
        <v>946</v>
      </c>
      <c r="B268" s="38">
        <v>49485427</v>
      </c>
      <c r="C268" s="38">
        <v>47029083</v>
      </c>
      <c r="D268" s="34" t="s">
        <v>947</v>
      </c>
    </row>
    <row r="269" spans="1:4" ht="26.25" thickBot="1">
      <c r="A269" s="39" t="s">
        <v>948</v>
      </c>
      <c r="B269" s="38">
        <v>61861578</v>
      </c>
      <c r="C269" s="38">
        <v>59193013</v>
      </c>
      <c r="D269" s="34" t="s">
        <v>949</v>
      </c>
    </row>
    <row r="270" spans="1:4" ht="15.75" thickBot="1">
      <c r="A270" s="37" t="s">
        <v>950</v>
      </c>
      <c r="B270" s="38"/>
      <c r="C270" s="38"/>
      <c r="D270" s="34" t="s">
        <v>951</v>
      </c>
    </row>
    <row r="271" spans="1:4" ht="15.75" thickBot="1">
      <c r="A271" s="37" t="s">
        <v>952</v>
      </c>
      <c r="B271" s="38">
        <v>42116250</v>
      </c>
      <c r="C271" s="38">
        <v>41271878</v>
      </c>
      <c r="D271" s="34" t="s">
        <v>953</v>
      </c>
    </row>
    <row r="272" spans="1:4" ht="15.75" thickBot="1">
      <c r="A272" s="37" t="s">
        <v>954</v>
      </c>
      <c r="B272" s="38">
        <v>103977828</v>
      </c>
      <c r="C272" s="38">
        <v>100464891</v>
      </c>
      <c r="D272" s="34" t="s">
        <v>955</v>
      </c>
    </row>
    <row r="273" spans="1:4" ht="15.75" thickBot="1">
      <c r="A273" s="36" t="s">
        <v>956</v>
      </c>
      <c r="B273" s="38">
        <v>198318245</v>
      </c>
      <c r="C273" s="38">
        <v>186587957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9A8463E-00C5-4849-9ADD-AA6FBF8B6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7C74C-9FEE-4F10-A465-D442FD4984A5}">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1" t="s">
        <v>958</v>
      </c>
      <c r="B1" s="302"/>
      <c r="C1" s="302"/>
      <c r="D1" s="302"/>
    </row>
    <row r="3" spans="1:4" ht="17.45" customHeight="1">
      <c r="A3" s="301" t="s">
        <v>959</v>
      </c>
      <c r="B3" s="301"/>
      <c r="C3" s="303" t="s">
        <v>960</v>
      </c>
      <c r="D3" s="303"/>
    </row>
    <row r="4" spans="1:4">
      <c r="A4" s="43"/>
      <c r="B4" s="44" t="s">
        <v>102</v>
      </c>
      <c r="C4" s="44" t="s">
        <v>105</v>
      </c>
    </row>
    <row r="5" spans="1:4" ht="15.75" thickBot="1">
      <c r="A5" s="45" t="s">
        <v>959</v>
      </c>
      <c r="B5" s="46"/>
      <c r="C5" s="46"/>
      <c r="D5" s="47" t="s">
        <v>960</v>
      </c>
    </row>
    <row r="6" spans="1:4" ht="15.75" thickBot="1">
      <c r="A6" s="48" t="s">
        <v>961</v>
      </c>
      <c r="B6" s="49">
        <v>30791538</v>
      </c>
      <c r="C6" s="49">
        <v>30542703</v>
      </c>
      <c r="D6" s="47" t="s">
        <v>962</v>
      </c>
    </row>
    <row r="7" spans="1:4" ht="15.75" thickBot="1">
      <c r="A7" s="48" t="s">
        <v>963</v>
      </c>
      <c r="B7" s="50">
        <v>20279982</v>
      </c>
      <c r="C7" s="50">
        <v>21056798</v>
      </c>
      <c r="D7" s="47" t="s">
        <v>964</v>
      </c>
    </row>
    <row r="8" spans="1:4" ht="15.75" thickBot="1">
      <c r="A8" s="48" t="s">
        <v>965</v>
      </c>
      <c r="B8" s="49">
        <v>10511556</v>
      </c>
      <c r="C8" s="49">
        <v>9485905</v>
      </c>
      <c r="D8" s="47" t="s">
        <v>966</v>
      </c>
    </row>
    <row r="9" spans="1:4" ht="15.75" thickBot="1">
      <c r="A9" s="48" t="s">
        <v>967</v>
      </c>
      <c r="B9" s="50">
        <v>3099198</v>
      </c>
      <c r="C9" s="50">
        <v>2972967</v>
      </c>
      <c r="D9" s="47" t="s">
        <v>968</v>
      </c>
    </row>
    <row r="10" spans="1:4" ht="15.75" thickBot="1">
      <c r="A10" s="48" t="s">
        <v>969</v>
      </c>
      <c r="B10" s="50">
        <v>1482386</v>
      </c>
      <c r="C10" s="50">
        <v>1220021</v>
      </c>
      <c r="D10" s="47" t="s">
        <v>970</v>
      </c>
    </row>
    <row r="11" spans="1:4" ht="15.75" thickBot="1">
      <c r="A11" s="48" t="s">
        <v>971</v>
      </c>
      <c r="B11" s="49">
        <v>393027</v>
      </c>
      <c r="C11" s="49">
        <v>2233536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2355335</v>
      </c>
      <c r="C15" s="50">
        <v>779479</v>
      </c>
      <c r="D15" s="47" t="s">
        <v>980</v>
      </c>
    </row>
    <row r="16" spans="1:4" ht="15.75" thickBot="1">
      <c r="A16" s="48" t="s">
        <v>981</v>
      </c>
      <c r="B16" s="49"/>
      <c r="C16" s="49"/>
      <c r="D16" s="47" t="s">
        <v>982</v>
      </c>
    </row>
    <row r="17" spans="1:4" ht="26.25" thickBot="1">
      <c r="A17" s="48" t="s">
        <v>983</v>
      </c>
      <c r="B17" s="49">
        <v>17784</v>
      </c>
      <c r="C17" s="49">
        <v>50317</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534766</v>
      </c>
      <c r="C23" s="49">
        <v>358690</v>
      </c>
      <c r="D23" s="47" t="s">
        <v>996</v>
      </c>
    </row>
    <row r="24" spans="1:4" ht="15.75" thickBot="1">
      <c r="A24" s="48" t="s">
        <v>997</v>
      </c>
      <c r="B24" s="50">
        <v>47055</v>
      </c>
      <c r="C24" s="50">
        <v>683100</v>
      </c>
      <c r="D24" s="47" t="s">
        <v>998</v>
      </c>
    </row>
    <row r="25" spans="1:4" ht="15.75" thickBot="1">
      <c r="A25" s="48" t="s">
        <v>999</v>
      </c>
      <c r="B25" s="49"/>
      <c r="C25" s="49"/>
      <c r="D25" s="47" t="s">
        <v>1000</v>
      </c>
    </row>
    <row r="26" spans="1:4" ht="15.75" thickBot="1">
      <c r="A26" s="48" t="s">
        <v>1001</v>
      </c>
      <c r="B26" s="49">
        <v>4473159</v>
      </c>
      <c r="C26" s="49">
        <v>6472881</v>
      </c>
      <c r="D26" s="47" t="s">
        <v>1002</v>
      </c>
    </row>
    <row r="27" spans="1:4" ht="15.75" thickBot="1">
      <c r="A27" s="48" t="s">
        <v>1003</v>
      </c>
      <c r="B27" s="49">
        <v>-931111</v>
      </c>
      <c r="C27" s="49">
        <v>-1391193</v>
      </c>
      <c r="D27" s="47" t="s">
        <v>1004</v>
      </c>
    </row>
    <row r="28" spans="1:4" ht="15.75" thickBot="1">
      <c r="A28" s="48" t="s">
        <v>1005</v>
      </c>
      <c r="B28" s="49">
        <v>3542048</v>
      </c>
      <c r="C28" s="49">
        <v>5081688</v>
      </c>
      <c r="D28" s="47" t="s">
        <v>1006</v>
      </c>
    </row>
    <row r="29" spans="1:4" ht="15.75" thickBot="1">
      <c r="A29" s="48" t="s">
        <v>1007</v>
      </c>
      <c r="B29" s="49"/>
      <c r="C29" s="49"/>
      <c r="D29" s="47" t="s">
        <v>1008</v>
      </c>
    </row>
    <row r="30" spans="1:4" ht="15.75" thickBot="1">
      <c r="A30" s="48" t="s">
        <v>1009</v>
      </c>
      <c r="B30" s="49">
        <v>3542048</v>
      </c>
      <c r="C30" s="49">
        <v>5081688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-1045</v>
      </c>
      <c r="C34" s="49">
        <v>15459</v>
      </c>
      <c r="D34" s="47" t="s">
        <v>1018</v>
      </c>
    </row>
    <row r="35" spans="1:4" ht="26.25" thickBot="1">
      <c r="A35" s="52" t="s">
        <v>1019</v>
      </c>
      <c r="B35" s="49"/>
      <c r="C35" s="49">
        <v>-15258</v>
      </c>
      <c r="D35" s="47" t="s">
        <v>1020</v>
      </c>
    </row>
    <row r="36" spans="1:4" ht="26.25" thickBot="1">
      <c r="A36" s="52" t="s">
        <v>1021</v>
      </c>
      <c r="B36" s="49">
        <v>-1045</v>
      </c>
      <c r="C36" s="49">
        <v>201</v>
      </c>
      <c r="D36" s="47" t="s">
        <v>1022</v>
      </c>
    </row>
    <row r="37" spans="1:4" ht="26.25" thickBot="1">
      <c r="A37" s="51" t="s">
        <v>1023</v>
      </c>
      <c r="B37" s="46"/>
      <c r="C37" s="46"/>
      <c r="D37" s="47" t="s">
        <v>1024</v>
      </c>
    </row>
    <row r="38" spans="1:4" ht="26.25" thickBot="1">
      <c r="A38" s="52" t="s">
        <v>1025</v>
      </c>
      <c r="B38" s="49">
        <v>66132</v>
      </c>
      <c r="C38" s="49">
        <v>-697023</v>
      </c>
      <c r="D38" s="47" t="s">
        <v>1026</v>
      </c>
    </row>
    <row r="39" spans="1:4" ht="26.25" thickBot="1">
      <c r="A39" s="52" t="s">
        <v>1027</v>
      </c>
      <c r="B39" s="50"/>
      <c r="C39" s="50"/>
      <c r="D39" s="47" t="s">
        <v>1028</v>
      </c>
    </row>
    <row r="40" spans="1:4" ht="39" thickBot="1">
      <c r="A40" s="52" t="s">
        <v>1029</v>
      </c>
      <c r="B40" s="49">
        <v>185419</v>
      </c>
      <c r="C40" s="49">
        <v>-154730</v>
      </c>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v>-16380</v>
      </c>
      <c r="C47" s="49">
        <v>-43728</v>
      </c>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235171</v>
      </c>
      <c r="C50" s="49">
        <v>-895481</v>
      </c>
      <c r="D50" s="47" t="s">
        <v>1050</v>
      </c>
    </row>
    <row r="51" spans="1:4" ht="15.75" thickBot="1">
      <c r="A51" s="51" t="s">
        <v>1051</v>
      </c>
      <c r="B51" s="49">
        <v>234126</v>
      </c>
      <c r="C51" s="49">
        <v>-895280</v>
      </c>
      <c r="D51" s="47" t="s">
        <v>1052</v>
      </c>
    </row>
    <row r="52" spans="1:4" ht="15.75" thickBot="1">
      <c r="A52" s="48" t="s">
        <v>1053</v>
      </c>
      <c r="B52" s="49">
        <v>3776174</v>
      </c>
      <c r="C52" s="49">
        <v>4186408</v>
      </c>
      <c r="D52" s="47" t="s">
        <v>1054</v>
      </c>
    </row>
    <row r="53" spans="1:4" ht="15.75" thickBot="1">
      <c r="A53" s="48" t="s">
        <v>1055</v>
      </c>
      <c r="B53" s="46"/>
      <c r="C53" s="46"/>
      <c r="D53" s="47" t="s">
        <v>1056</v>
      </c>
    </row>
    <row r="54" spans="1:4" ht="15.75" thickBot="1">
      <c r="A54" s="51" t="s">
        <v>1057</v>
      </c>
      <c r="B54" s="49">
        <v>2449754</v>
      </c>
      <c r="C54" s="49">
        <v>3849676</v>
      </c>
      <c r="D54" s="47" t="s">
        <v>1058</v>
      </c>
    </row>
    <row r="55" spans="1:4" ht="26.25" thickBot="1">
      <c r="A55" s="51" t="s">
        <v>1059</v>
      </c>
      <c r="B55" s="49">
        <v>1092294</v>
      </c>
      <c r="C55" s="49">
        <v>1232012</v>
      </c>
      <c r="D55" s="47" t="s">
        <v>1060</v>
      </c>
    </row>
    <row r="56" spans="1:4" ht="15.75" thickBot="1">
      <c r="A56" s="48" t="s">
        <v>1061</v>
      </c>
      <c r="B56" s="46"/>
      <c r="C56" s="46"/>
      <c r="D56" s="47" t="s">
        <v>1062</v>
      </c>
    </row>
    <row r="57" spans="1:4" ht="26.25" thickBot="1">
      <c r="A57" s="51" t="s">
        <v>1063</v>
      </c>
      <c r="B57" s="49">
        <v>2660057</v>
      </c>
      <c r="C57" s="49">
        <v>3147865</v>
      </c>
      <c r="D57" s="47" t="s">
        <v>1064</v>
      </c>
    </row>
    <row r="58" spans="1:4" ht="26.25" thickBot="1">
      <c r="A58" s="51" t="s">
        <v>1065</v>
      </c>
      <c r="B58" s="49">
        <v>1116117</v>
      </c>
      <c r="C58" s="49">
        <v>1038543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279</v>
      </c>
      <c r="C61" s="53">
        <v>438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6E84AE1-F633-4896-AE69-34F533055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A53B-DFD4-4672-81A6-06A3A4A91D1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4" t="s">
        <v>1082</v>
      </c>
      <c r="B3" s="304"/>
      <c r="C3" s="304"/>
      <c r="D3" s="304"/>
      <c r="E3" s="304"/>
      <c r="F3" s="304"/>
      <c r="G3" s="304"/>
      <c r="H3" s="304"/>
      <c r="I3" s="304"/>
      <c r="J3" s="304"/>
      <c r="K3" s="304"/>
      <c r="L3" s="304"/>
      <c r="M3" s="304"/>
      <c r="N3" s="304"/>
      <c r="O3" s="305" t="s">
        <v>1083</v>
      </c>
      <c r="P3" s="305"/>
      <c r="Q3" s="305"/>
      <c r="R3" s="305"/>
      <c r="S3" s="305"/>
      <c r="T3" s="305"/>
      <c r="U3" s="305"/>
      <c r="V3" s="305"/>
      <c r="W3" s="305"/>
      <c r="X3" s="305"/>
      <c r="Y3" s="305"/>
      <c r="Z3" s="305"/>
      <c r="AA3" s="305"/>
      <c r="AB3" s="305"/>
    </row>
    <row r="4" spans="1:28" ht="51.75">
      <c r="A4" s="30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6"/>
    </row>
    <row r="5" spans="1:28" ht="45.75">
      <c r="A5" s="30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878043</v>
      </c>
      <c r="C8" s="63"/>
      <c r="D8" s="63">
        <v>283732</v>
      </c>
      <c r="E8" s="63"/>
      <c r="F8" s="63"/>
      <c r="G8" s="63"/>
      <c r="H8" s="63"/>
      <c r="I8" s="63"/>
      <c r="J8" s="63">
        <v>833544</v>
      </c>
      <c r="K8" s="63">
        <v>2540342</v>
      </c>
      <c r="L8" s="63"/>
      <c r="M8" s="63"/>
      <c r="N8" s="63"/>
      <c r="O8" s="63"/>
      <c r="P8" s="63"/>
      <c r="Q8" s="63"/>
      <c r="R8" s="63"/>
      <c r="S8" s="63"/>
      <c r="T8" s="63"/>
      <c r="U8" s="63">
        <v>7493269</v>
      </c>
      <c r="V8" s="63">
        <v>135000</v>
      </c>
      <c r="W8" s="63">
        <v>47029083</v>
      </c>
      <c r="X8" s="63">
        <v>59193013</v>
      </c>
      <c r="Y8" s="63"/>
      <c r="Z8" s="63">
        <v>41271878</v>
      </c>
      <c r="AA8" s="63">
        <v>100464891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878043</v>
      </c>
      <c r="C14" s="63"/>
      <c r="D14" s="63">
        <v>283732</v>
      </c>
      <c r="E14" s="63"/>
      <c r="F14" s="63"/>
      <c r="G14" s="63"/>
      <c r="H14" s="63"/>
      <c r="I14" s="63"/>
      <c r="J14" s="63">
        <v>833544</v>
      </c>
      <c r="K14" s="63">
        <v>2540342</v>
      </c>
      <c r="L14" s="63"/>
      <c r="M14" s="63"/>
      <c r="N14" s="63"/>
      <c r="O14" s="63"/>
      <c r="P14" s="63"/>
      <c r="Q14" s="63"/>
      <c r="R14" s="63"/>
      <c r="S14" s="63"/>
      <c r="T14" s="63"/>
      <c r="U14" s="63">
        <v>7493269</v>
      </c>
      <c r="V14" s="63">
        <v>135000</v>
      </c>
      <c r="W14" s="63">
        <v>47029083</v>
      </c>
      <c r="X14" s="63">
        <v>59193013</v>
      </c>
      <c r="Y14" s="63"/>
      <c r="Z14" s="63">
        <v>41271878</v>
      </c>
      <c r="AA14" s="63">
        <v>100464891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2449754</v>
      </c>
      <c r="X15" s="63">
        <v>2449754</v>
      </c>
      <c r="Y15" s="63"/>
      <c r="Z15" s="63">
        <v>1092294</v>
      </c>
      <c r="AA15" s="63">
        <v>3542048</v>
      </c>
      <c r="AB15" s="60" t="s">
        <v>1115</v>
      </c>
    </row>
    <row r="16" spans="1:28" ht="15.75" thickBot="1">
      <c r="A16" s="62" t="s">
        <v>1116</v>
      </c>
      <c r="B16" s="63"/>
      <c r="C16" s="63"/>
      <c r="D16" s="63"/>
      <c r="E16" s="63"/>
      <c r="F16" s="63"/>
      <c r="G16" s="63"/>
      <c r="H16" s="63"/>
      <c r="I16" s="63"/>
      <c r="J16" s="63">
        <v>46042</v>
      </c>
      <c r="K16" s="63">
        <v>100726</v>
      </c>
      <c r="L16" s="63"/>
      <c r="M16" s="63"/>
      <c r="N16" s="63"/>
      <c r="O16" s="63"/>
      <c r="P16" s="63"/>
      <c r="Q16" s="63"/>
      <c r="R16" s="63"/>
      <c r="S16" s="63"/>
      <c r="T16" s="63"/>
      <c r="U16" s="63">
        <v>56945</v>
      </c>
      <c r="V16" s="63"/>
      <c r="W16" s="63">
        <v>6590</v>
      </c>
      <c r="X16" s="63">
        <v>210303</v>
      </c>
      <c r="Y16" s="63"/>
      <c r="Z16" s="63">
        <v>23823</v>
      </c>
      <c r="AA16" s="63">
        <v>234126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0</v>
      </c>
      <c r="X19" s="65">
        <v>0</v>
      </c>
      <c r="Y19" s="65"/>
      <c r="Z19" s="65">
        <v>259989</v>
      </c>
      <c r="AA19" s="65">
        <v>259989</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v>8508</v>
      </c>
      <c r="V31" s="63"/>
      <c r="W31" s="63"/>
      <c r="X31" s="63">
        <v>8508</v>
      </c>
      <c r="Y31" s="63"/>
      <c r="Z31" s="63">
        <v>-11756</v>
      </c>
      <c r="AA31" s="63">
        <v>-3248</v>
      </c>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878043</v>
      </c>
      <c r="C42" s="63">
        <v>0</v>
      </c>
      <c r="D42" s="63">
        <v>283732</v>
      </c>
      <c r="E42" s="63">
        <v>0</v>
      </c>
      <c r="F42" s="63">
        <v>0</v>
      </c>
      <c r="G42" s="63">
        <v>0</v>
      </c>
      <c r="H42" s="63">
        <v>0</v>
      </c>
      <c r="I42" s="63">
        <v>0</v>
      </c>
      <c r="J42" s="63">
        <v>879586</v>
      </c>
      <c r="K42" s="63">
        <v>2641068</v>
      </c>
      <c r="L42" s="63">
        <v>0</v>
      </c>
      <c r="M42" s="63">
        <v>0</v>
      </c>
      <c r="N42" s="63">
        <v>0</v>
      </c>
      <c r="O42" s="63">
        <v>0</v>
      </c>
      <c r="P42" s="63">
        <v>0</v>
      </c>
      <c r="Q42" s="63">
        <v>0</v>
      </c>
      <c r="R42" s="63">
        <v>0</v>
      </c>
      <c r="S42" s="63">
        <v>0</v>
      </c>
      <c r="T42" s="63">
        <v>0</v>
      </c>
      <c r="U42" s="63">
        <v>7558722</v>
      </c>
      <c r="V42" s="63">
        <v>135000</v>
      </c>
      <c r="W42" s="63">
        <v>49485427</v>
      </c>
      <c r="X42" s="63">
        <v>61861578</v>
      </c>
      <c r="Y42" s="63">
        <v>0</v>
      </c>
      <c r="Z42" s="63">
        <v>42116250</v>
      </c>
      <c r="AA42" s="63">
        <v>103977828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C80814-89AD-4F6B-91F0-BE7C08C7DF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DAEF-50ED-4668-ABA1-355C34CCC39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7" t="s">
        <v>1082</v>
      </c>
      <c r="B3" s="307"/>
      <c r="C3" s="307"/>
      <c r="D3" s="307"/>
      <c r="E3" s="307"/>
      <c r="F3" s="307"/>
      <c r="G3" s="307"/>
      <c r="H3" s="307"/>
      <c r="I3" s="307"/>
      <c r="J3" s="307"/>
      <c r="K3" s="307"/>
      <c r="L3" s="307"/>
      <c r="M3" s="307"/>
      <c r="N3" s="307"/>
      <c r="O3" s="308" t="s">
        <v>1083</v>
      </c>
      <c r="P3" s="308"/>
      <c r="Q3" s="308"/>
      <c r="R3" s="308"/>
      <c r="S3" s="308"/>
      <c r="T3" s="308"/>
      <c r="U3" s="308"/>
      <c r="V3" s="308"/>
      <c r="W3" s="308"/>
      <c r="X3" s="308"/>
      <c r="Y3" s="308"/>
      <c r="Z3" s="308"/>
      <c r="AA3" s="308"/>
      <c r="AB3" s="308"/>
    </row>
    <row r="4" spans="1:28" ht="51.75">
      <c r="A4" s="30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9"/>
    </row>
    <row r="5" spans="1:28" ht="45.75">
      <c r="A5" s="30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878043</v>
      </c>
      <c r="C8" s="75"/>
      <c r="D8" s="75">
        <v>283732</v>
      </c>
      <c r="E8" s="75"/>
      <c r="F8" s="75"/>
      <c r="G8" s="75"/>
      <c r="H8" s="75"/>
      <c r="I8" s="75"/>
      <c r="J8" s="75">
        <v>1388910</v>
      </c>
      <c r="K8" s="75">
        <v>2624398</v>
      </c>
      <c r="L8" s="75"/>
      <c r="M8" s="75"/>
      <c r="N8" s="75"/>
      <c r="O8" s="75"/>
      <c r="P8" s="75"/>
      <c r="Q8" s="75"/>
      <c r="R8" s="75"/>
      <c r="S8" s="75"/>
      <c r="T8" s="75"/>
      <c r="U8" s="75">
        <v>7370592</v>
      </c>
      <c r="V8" s="75">
        <v>130000</v>
      </c>
      <c r="W8" s="75">
        <v>41168161</v>
      </c>
      <c r="X8" s="75">
        <v>53843836</v>
      </c>
      <c r="Y8" s="75"/>
      <c r="Z8" s="75">
        <v>39779202</v>
      </c>
      <c r="AA8" s="75">
        <v>93623038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878043</v>
      </c>
      <c r="C14" s="75"/>
      <c r="D14" s="75">
        <v>283732</v>
      </c>
      <c r="E14" s="75"/>
      <c r="F14" s="75"/>
      <c r="G14" s="75"/>
      <c r="H14" s="75"/>
      <c r="I14" s="75"/>
      <c r="J14" s="75">
        <v>1388910</v>
      </c>
      <c r="K14" s="75">
        <v>2624398</v>
      </c>
      <c r="L14" s="75"/>
      <c r="M14" s="75"/>
      <c r="N14" s="75"/>
      <c r="O14" s="75"/>
      <c r="P14" s="75"/>
      <c r="Q14" s="75"/>
      <c r="R14" s="75"/>
      <c r="S14" s="75"/>
      <c r="T14" s="75"/>
      <c r="U14" s="75">
        <v>7370592</v>
      </c>
      <c r="V14" s="75">
        <v>130000</v>
      </c>
      <c r="W14" s="75">
        <v>41168161</v>
      </c>
      <c r="X14" s="75">
        <v>53843836</v>
      </c>
      <c r="Y14" s="75"/>
      <c r="Z14" s="75">
        <v>39779202</v>
      </c>
      <c r="AA14" s="75">
        <v>93623038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3849676</v>
      </c>
      <c r="X15" s="75">
        <v>3849676</v>
      </c>
      <c r="Y15" s="75"/>
      <c r="Z15" s="75">
        <v>1232012</v>
      </c>
      <c r="AA15" s="75">
        <v>5081688</v>
      </c>
      <c r="AB15" s="72" t="s">
        <v>1115</v>
      </c>
    </row>
    <row r="16" spans="1:28" ht="15.75" thickBot="1">
      <c r="A16" s="74" t="s">
        <v>1116</v>
      </c>
      <c r="B16" s="75"/>
      <c r="C16" s="75"/>
      <c r="D16" s="75"/>
      <c r="E16" s="75"/>
      <c r="F16" s="75"/>
      <c r="G16" s="75"/>
      <c r="H16" s="75"/>
      <c r="I16" s="75"/>
      <c r="J16" s="75">
        <v>-565548</v>
      </c>
      <c r="K16" s="75">
        <v>-89113</v>
      </c>
      <c r="L16" s="75"/>
      <c r="M16" s="75"/>
      <c r="N16" s="75"/>
      <c r="O16" s="75"/>
      <c r="P16" s="75"/>
      <c r="Q16" s="75"/>
      <c r="R16" s="75"/>
      <c r="S16" s="75"/>
      <c r="T16" s="75"/>
      <c r="U16" s="75">
        <v>-75136</v>
      </c>
      <c r="V16" s="75"/>
      <c r="W16" s="75">
        <v>27986</v>
      </c>
      <c r="X16" s="75">
        <v>-701811</v>
      </c>
      <c r="Y16" s="75"/>
      <c r="Z16" s="75">
        <v>-193469</v>
      </c>
      <c r="AA16" s="75">
        <v>-895280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123508</v>
      </c>
      <c r="AA19" s="77">
        <v>123508</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v>2294</v>
      </c>
      <c r="V31" s="75"/>
      <c r="W31" s="75"/>
      <c r="X31" s="75">
        <v>2294</v>
      </c>
      <c r="Y31" s="75"/>
      <c r="Z31" s="75">
        <v>-3234</v>
      </c>
      <c r="AA31" s="75">
        <v>-940</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878043</v>
      </c>
      <c r="C42" s="75"/>
      <c r="D42" s="75">
        <v>283732</v>
      </c>
      <c r="E42" s="75"/>
      <c r="F42" s="75"/>
      <c r="G42" s="75"/>
      <c r="H42" s="75"/>
      <c r="I42" s="75"/>
      <c r="J42" s="75">
        <v>823362</v>
      </c>
      <c r="K42" s="75">
        <v>2535285</v>
      </c>
      <c r="L42" s="75"/>
      <c r="M42" s="75"/>
      <c r="N42" s="75"/>
      <c r="O42" s="75"/>
      <c r="P42" s="75"/>
      <c r="Q42" s="75"/>
      <c r="R42" s="75"/>
      <c r="S42" s="75"/>
      <c r="T42" s="75"/>
      <c r="U42" s="75">
        <v>7297750</v>
      </c>
      <c r="V42" s="75">
        <v>130000</v>
      </c>
      <c r="W42" s="75">
        <v>45045823</v>
      </c>
      <c r="X42" s="75">
        <v>56993995</v>
      </c>
      <c r="Y42" s="75"/>
      <c r="Z42" s="75">
        <v>40691003</v>
      </c>
      <c r="AA42" s="75">
        <v>97684998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5AC98B-8229-4DF1-9AF8-0E10B1BBE9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761C0-7957-4678-851B-D84EFF9C856C}">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10" t="s">
        <v>1170</v>
      </c>
      <c r="B3" s="310"/>
      <c r="C3" s="311" t="s">
        <v>1171</v>
      </c>
      <c r="D3" s="311"/>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28649523</v>
      </c>
      <c r="C8" s="88">
        <v>28038056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15990327</v>
      </c>
      <c r="C16" s="89">
        <v>17484523</v>
      </c>
      <c r="D16" s="84" t="s">
        <v>1193</v>
      </c>
    </row>
    <row r="17" spans="1:4" ht="15.75" thickBot="1">
      <c r="A17" s="87" t="s">
        <v>1194</v>
      </c>
      <c r="B17" s="89">
        <v>2785646</v>
      </c>
      <c r="C17" s="89">
        <v>2101005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6008889</v>
      </c>
      <c r="C22" s="89">
        <v>5369782</v>
      </c>
      <c r="D22" s="84" t="s">
        <v>1205</v>
      </c>
    </row>
    <row r="23" spans="1:4" ht="26.25" thickBot="1">
      <c r="A23" s="87" t="s">
        <v>1206</v>
      </c>
      <c r="B23" s="89"/>
      <c r="C23" s="89"/>
      <c r="D23" s="84" t="s">
        <v>1207</v>
      </c>
    </row>
    <row r="24" spans="1:4" ht="15.75" thickBot="1">
      <c r="A24" s="86" t="s">
        <v>1208</v>
      </c>
      <c r="B24" s="88">
        <v>3864661</v>
      </c>
      <c r="C24" s="88">
        <v>3082746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462899</v>
      </c>
      <c r="C32" s="88">
        <v>198948</v>
      </c>
      <c r="D32" s="84" t="s">
        <v>1225</v>
      </c>
    </row>
    <row r="33" spans="1:4" ht="15.75" thickBot="1">
      <c r="A33" s="86" t="s">
        <v>1226</v>
      </c>
      <c r="B33" s="89">
        <v>490088</v>
      </c>
      <c r="C33" s="89">
        <v>384282</v>
      </c>
      <c r="D33" s="84" t="s">
        <v>1227</v>
      </c>
    </row>
    <row r="34" spans="1:4" ht="26.25" thickBot="1">
      <c r="A34" s="86" t="s">
        <v>1228</v>
      </c>
      <c r="B34" s="88">
        <v>-944268</v>
      </c>
      <c r="C34" s="88">
        <v>-940372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211610</v>
      </c>
      <c r="C38" s="88">
        <v>139904</v>
      </c>
      <c r="D38" s="84" t="s">
        <v>1237</v>
      </c>
    </row>
    <row r="39" spans="1:4" ht="26.25" thickBot="1">
      <c r="A39" s="86" t="s">
        <v>1238</v>
      </c>
      <c r="B39" s="88">
        <v>3104814</v>
      </c>
      <c r="C39" s="88">
        <v>2096944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3104814</v>
      </c>
      <c r="C47" s="88">
        <v>2096944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19257</v>
      </c>
      <c r="C64" s="88">
        <v>11534</v>
      </c>
      <c r="D64" s="84" t="s">
        <v>1289</v>
      </c>
    </row>
    <row r="65" spans="1:4" ht="15.75" thickBot="1">
      <c r="A65" s="86" t="s">
        <v>1290</v>
      </c>
      <c r="B65" s="89">
        <v>800463</v>
      </c>
      <c r="C65" s="89">
        <v>1136290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39780</v>
      </c>
      <c r="C80" s="89">
        <v>50614</v>
      </c>
      <c r="D80" s="84" t="s">
        <v>1321</v>
      </c>
    </row>
    <row r="81" spans="1:4" ht="15.75" thickBot="1">
      <c r="A81" s="86" t="s">
        <v>1322</v>
      </c>
      <c r="B81" s="88">
        <v>-686407</v>
      </c>
      <c r="C81" s="88">
        <v>-909543</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v>3248</v>
      </c>
      <c r="C102" s="89">
        <v>941</v>
      </c>
      <c r="D102" s="84" t="s">
        <v>1365</v>
      </c>
    </row>
    <row r="103" spans="1:4" ht="26.25" thickBot="1">
      <c r="A103" s="86" t="s">
        <v>1366</v>
      </c>
      <c r="B103" s="88"/>
      <c r="C103" s="88"/>
      <c r="D103" s="84" t="s">
        <v>1367</v>
      </c>
    </row>
    <row r="104" spans="1:4" ht="26.25" thickBot="1">
      <c r="A104" s="86" t="s">
        <v>1368</v>
      </c>
      <c r="B104" s="89">
        <v>23500</v>
      </c>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-1534141</v>
      </c>
      <c r="C113" s="88">
        <v>-2085854</v>
      </c>
      <c r="D113" s="84" t="s">
        <v>1387</v>
      </c>
    </row>
    <row r="114" spans="1:4" ht="15.75" thickBot="1">
      <c r="A114" s="85" t="s">
        <v>1388</v>
      </c>
      <c r="B114" s="83"/>
      <c r="C114" s="83"/>
      <c r="D114" s="84" t="s">
        <v>1389</v>
      </c>
    </row>
    <row r="115" spans="1:4" ht="15.75" thickBot="1">
      <c r="A115" s="86" t="s">
        <v>1390</v>
      </c>
      <c r="B115" s="88">
        <v>14233980</v>
      </c>
      <c r="C115" s="88">
        <v>12720954</v>
      </c>
      <c r="D115" s="84" t="s">
        <v>1391</v>
      </c>
    </row>
    <row r="116" spans="1:4" ht="15.75" thickBot="1">
      <c r="A116" s="86" t="s">
        <v>1392</v>
      </c>
      <c r="B116" s="89">
        <v>7852203</v>
      </c>
      <c r="C116" s="89">
        <v>12934853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86576</v>
      </c>
      <c r="C134" s="89">
        <v>65582</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v>259989</v>
      </c>
      <c r="C169" s="89">
        <v>123508</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6035212</v>
      </c>
      <c r="C174" s="88">
        <v>-402989</v>
      </c>
      <c r="D174" s="84" t="s">
        <v>1509</v>
      </c>
    </row>
    <row r="175" spans="1:4" ht="15.75" thickBot="1">
      <c r="A175" s="85" t="s">
        <v>1510</v>
      </c>
      <c r="B175" s="88">
        <v>7605885</v>
      </c>
      <c r="C175" s="88">
        <v>-391899</v>
      </c>
      <c r="D175" s="84" t="s">
        <v>1511</v>
      </c>
    </row>
    <row r="176" spans="1:4" ht="15.75" thickBot="1">
      <c r="A176" s="85" t="s">
        <v>1512</v>
      </c>
      <c r="B176" s="88">
        <v>28575968</v>
      </c>
      <c r="C176" s="88">
        <v>25945916</v>
      </c>
      <c r="D176" s="84" t="s">
        <v>1513</v>
      </c>
    </row>
    <row r="177" spans="1:4" ht="15.75" thickBot="1">
      <c r="A177" s="85" t="s">
        <v>1514</v>
      </c>
      <c r="B177" s="88">
        <v>293518</v>
      </c>
      <c r="C177" s="88">
        <v>-520653</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36475371</v>
      </c>
      <c r="C180" s="88">
        <v>25033364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45A0609-9D97-48AF-A670-42A3B84D33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8EC7A-4378-406B-AACB-8CBFE6A41BB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12" t="s">
        <v>1524</v>
      </c>
      <c r="C3" s="31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t="s">
        <v>1538</v>
      </c>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t="s">
        <v>1544</v>
      </c>
      <c r="C14" s="97" t="s">
        <v>1545</v>
      </c>
    </row>
    <row r="15" spans="1:3" ht="60" customHeight="1" thickBot="1">
      <c r="A15" s="98" t="s">
        <v>613</v>
      </c>
      <c r="B15" s="99" t="s">
        <v>1546</v>
      </c>
      <c r="C15" s="97" t="s">
        <v>614</v>
      </c>
    </row>
    <row r="16" spans="1:3" ht="60" customHeight="1" thickBot="1">
      <c r="A16" s="98" t="s">
        <v>1547</v>
      </c>
      <c r="B16" s="99" t="s">
        <v>1548</v>
      </c>
      <c r="C16" s="97" t="s">
        <v>1549</v>
      </c>
    </row>
    <row r="17" spans="1:3" ht="60" customHeight="1" thickBot="1">
      <c r="A17" s="98" t="s">
        <v>641</v>
      </c>
      <c r="B17" s="99"/>
      <c r="C17" s="97" t="s">
        <v>642</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t="s">
        <v>1583</v>
      </c>
      <c r="C34" s="97" t="s">
        <v>1597</v>
      </c>
    </row>
    <row r="35" spans="1:3" ht="60" customHeight="1" thickBot="1">
      <c r="A35" s="98" t="s">
        <v>1598</v>
      </c>
      <c r="B35" s="99" t="s">
        <v>1583</v>
      </c>
      <c r="C35" s="97" t="s">
        <v>1599</v>
      </c>
    </row>
    <row r="36" spans="1:3" ht="60" customHeight="1" thickBot="1">
      <c r="A36" s="98" t="s">
        <v>1600</v>
      </c>
      <c r="B36" s="99" t="s">
        <v>1583</v>
      </c>
      <c r="C36" s="97" t="s">
        <v>1601</v>
      </c>
    </row>
    <row r="37" spans="1:3" ht="60" customHeight="1" thickBot="1">
      <c r="A37" s="98" t="s">
        <v>434</v>
      </c>
      <c r="B37" s="99" t="s">
        <v>1602</v>
      </c>
      <c r="C37" s="97" t="s">
        <v>1603</v>
      </c>
    </row>
    <row r="38" spans="1:3" ht="60" customHeight="1" thickBot="1">
      <c r="A38" s="98" t="s">
        <v>623</v>
      </c>
      <c r="B38" s="99" t="s">
        <v>1604</v>
      </c>
      <c r="C38" s="97" t="s">
        <v>624</v>
      </c>
    </row>
    <row r="39" spans="1:3" ht="60" customHeight="1" thickBot="1">
      <c r="A39" s="98" t="s">
        <v>617</v>
      </c>
      <c r="B39" s="99" t="s">
        <v>1605</v>
      </c>
      <c r="C39" s="97" t="s">
        <v>618</v>
      </c>
    </row>
    <row r="40" spans="1:3" ht="60" customHeight="1" thickBot="1">
      <c r="A40" s="98" t="s">
        <v>657</v>
      </c>
      <c r="B40" s="99" t="s">
        <v>1606</v>
      </c>
      <c r="C40" s="97" t="s">
        <v>657</v>
      </c>
    </row>
    <row r="41" spans="1:3" ht="60" customHeight="1" thickBot="1">
      <c r="A41" s="98" t="s">
        <v>560</v>
      </c>
      <c r="B41" s="99" t="s">
        <v>1607</v>
      </c>
      <c r="C41" s="97" t="s">
        <v>1608</v>
      </c>
    </row>
    <row r="42" spans="1:3" ht="60" customHeight="1" thickBot="1">
      <c r="A42" s="98" t="s">
        <v>1609</v>
      </c>
      <c r="B42" s="99" t="s">
        <v>1610</v>
      </c>
      <c r="C42" s="97" t="s">
        <v>1611</v>
      </c>
    </row>
    <row r="43" spans="1:3" ht="60" customHeight="1" thickBot="1">
      <c r="A43" s="98" t="s">
        <v>1612</v>
      </c>
      <c r="B43" s="99"/>
      <c r="C43" s="97" t="s">
        <v>1613</v>
      </c>
    </row>
    <row r="44" spans="1:3" ht="60" customHeight="1" thickBot="1">
      <c r="A44" s="98" t="s">
        <v>1614</v>
      </c>
      <c r="B44" s="99"/>
      <c r="C44" s="97" t="s">
        <v>1615</v>
      </c>
    </row>
    <row r="45" spans="1:3" ht="60" customHeight="1" thickBot="1">
      <c r="A45" s="98" t="s">
        <v>1616</v>
      </c>
      <c r="B45" s="99" t="s">
        <v>1583</v>
      </c>
      <c r="C45" s="97" t="s">
        <v>1617</v>
      </c>
    </row>
    <row r="46" spans="1:3" ht="60" customHeight="1" thickBot="1">
      <c r="A46" s="98" t="s">
        <v>629</v>
      </c>
      <c r="B46" s="99" t="s">
        <v>1583</v>
      </c>
      <c r="C46" s="97" t="s">
        <v>1618</v>
      </c>
    </row>
    <row r="47" spans="1:3" ht="60" customHeight="1" thickBot="1">
      <c r="A47" s="98" t="s">
        <v>631</v>
      </c>
      <c r="B47" s="99" t="s">
        <v>1583</v>
      </c>
      <c r="C47" s="97" t="s">
        <v>632</v>
      </c>
    </row>
    <row r="48" spans="1:3" ht="60" customHeight="1" thickBot="1">
      <c r="A48" s="98" t="s">
        <v>1619</v>
      </c>
      <c r="B48" s="99" t="s">
        <v>1583</v>
      </c>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t="s">
        <v>1630</v>
      </c>
      <c r="C53" s="97" t="s">
        <v>1631</v>
      </c>
    </row>
    <row r="54" spans="1:3" ht="60" customHeight="1" thickBot="1">
      <c r="A54" s="98" t="s">
        <v>916</v>
      </c>
      <c r="B54" s="99"/>
      <c r="C54" s="97" t="s">
        <v>1632</v>
      </c>
    </row>
    <row r="55" spans="1:3" ht="60" customHeight="1" thickBot="1">
      <c r="A55" s="98" t="s">
        <v>1633</v>
      </c>
      <c r="B55" s="99"/>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c r="C60" s="97" t="s">
        <v>1645</v>
      </c>
    </row>
    <row r="61" spans="1:3" ht="60" customHeight="1" thickBot="1">
      <c r="A61" s="98" t="s">
        <v>1646</v>
      </c>
      <c r="B61" s="99"/>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0EC9262-E3FF-45D2-9592-457D1F9D1C2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B316-AAC0-4470-91CF-167C0221625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1653</v>
      </c>
    </row>
    <row r="3" spans="1:13" ht="17.45" customHeight="1">
      <c r="A3" s="323" t="s">
        <v>621</v>
      </c>
      <c r="B3" s="323"/>
      <c r="C3" s="323"/>
      <c r="D3" s="323"/>
      <c r="E3" s="323"/>
      <c r="F3" s="323"/>
      <c r="G3" s="324" t="s">
        <v>622</v>
      </c>
      <c r="H3" s="324"/>
      <c r="I3" s="324"/>
      <c r="J3" s="324"/>
      <c r="K3" s="324"/>
      <c r="L3" s="324"/>
      <c r="M3" s="324"/>
    </row>
    <row r="4" spans="1:13">
      <c r="A4" s="321"/>
      <c r="B4" s="321"/>
      <c r="C4" s="322" t="s">
        <v>1654</v>
      </c>
      <c r="D4" s="322"/>
      <c r="E4" s="322"/>
      <c r="F4" s="322"/>
      <c r="G4" s="322"/>
      <c r="H4" s="322"/>
      <c r="I4" s="322"/>
      <c r="J4" s="322"/>
      <c r="K4" s="322"/>
      <c r="L4" s="321"/>
      <c r="M4" s="321"/>
    </row>
    <row r="5" spans="1:13" ht="23.25">
      <c r="A5" s="321"/>
      <c r="B5" s="321"/>
      <c r="C5" s="102" t="s">
        <v>621</v>
      </c>
      <c r="D5" s="102" t="s">
        <v>1655</v>
      </c>
      <c r="E5" s="102" t="s">
        <v>1656</v>
      </c>
      <c r="F5" s="102" t="s">
        <v>1657</v>
      </c>
      <c r="G5" s="102" t="s">
        <v>1658</v>
      </c>
      <c r="H5" s="102" t="s">
        <v>1659</v>
      </c>
      <c r="I5" s="102" t="s">
        <v>1660</v>
      </c>
      <c r="J5" s="102" t="s">
        <v>1661</v>
      </c>
      <c r="K5" s="102" t="s">
        <v>621</v>
      </c>
      <c r="L5" s="321"/>
      <c r="M5" s="321"/>
    </row>
    <row r="6" spans="1:13" ht="15.75" thickBot="1">
      <c r="A6" s="314" t="s">
        <v>1662</v>
      </c>
      <c r="B6" s="103" t="s">
        <v>1663</v>
      </c>
      <c r="C6" s="104">
        <v>9844113</v>
      </c>
      <c r="D6" s="104">
        <v>318</v>
      </c>
      <c r="E6" s="105">
        <v>0</v>
      </c>
      <c r="F6" s="104">
        <v>20568</v>
      </c>
      <c r="G6" s="104">
        <v>-6565</v>
      </c>
      <c r="H6" s="104"/>
      <c r="I6" s="104"/>
      <c r="J6" s="105"/>
      <c r="K6" s="104">
        <v>9858434</v>
      </c>
      <c r="L6" s="106" t="s">
        <v>1664</v>
      </c>
      <c r="M6" s="317" t="s">
        <v>1665</v>
      </c>
    </row>
    <row r="7" spans="1:13" ht="15.75" thickBot="1">
      <c r="A7" s="314"/>
      <c r="B7" s="103" t="s">
        <v>1666</v>
      </c>
      <c r="C7" s="104">
        <v>17461769</v>
      </c>
      <c r="D7" s="104">
        <v>7301</v>
      </c>
      <c r="E7" s="105">
        <v>771</v>
      </c>
      <c r="F7" s="104">
        <v>148785</v>
      </c>
      <c r="G7" s="104">
        <v>-5826</v>
      </c>
      <c r="H7" s="104"/>
      <c r="I7" s="104"/>
      <c r="J7" s="105"/>
      <c r="K7" s="104">
        <v>17611258</v>
      </c>
      <c r="L7" s="106" t="s">
        <v>1667</v>
      </c>
      <c r="M7" s="317"/>
    </row>
    <row r="8" spans="1:13" ht="15.75" thickBot="1">
      <c r="A8" s="314"/>
      <c r="B8" s="103" t="s">
        <v>1668</v>
      </c>
      <c r="C8" s="104">
        <v>26345485</v>
      </c>
      <c r="D8" s="104">
        <v>105453</v>
      </c>
      <c r="E8" s="105">
        <v>118189</v>
      </c>
      <c r="F8" s="104">
        <v>228491</v>
      </c>
      <c r="G8" s="104">
        <v>-31949</v>
      </c>
      <c r="H8" s="104"/>
      <c r="I8" s="104"/>
      <c r="J8" s="105"/>
      <c r="K8" s="104">
        <v>26529291</v>
      </c>
      <c r="L8" s="106" t="s">
        <v>1669</v>
      </c>
      <c r="M8" s="317"/>
    </row>
    <row r="9" spans="1:13" ht="15.75" thickBot="1">
      <c r="A9" s="314"/>
      <c r="B9" s="103" t="s">
        <v>1670</v>
      </c>
      <c r="C9" s="104"/>
      <c r="D9" s="104"/>
      <c r="E9" s="105"/>
      <c r="F9" s="104"/>
      <c r="G9" s="104"/>
      <c r="H9" s="104"/>
      <c r="I9" s="104"/>
      <c r="J9" s="105"/>
      <c r="K9" s="104"/>
      <c r="L9" s="106" t="s">
        <v>1671</v>
      </c>
      <c r="M9" s="317"/>
    </row>
    <row r="10" spans="1:13" ht="15.75" thickBot="1">
      <c r="A10" s="314"/>
      <c r="B10" s="103" t="s">
        <v>1672</v>
      </c>
      <c r="C10" s="104">
        <v>10328386</v>
      </c>
      <c r="D10" s="104">
        <v>87920</v>
      </c>
      <c r="E10" s="105">
        <v>21279</v>
      </c>
      <c r="F10" s="104">
        <v>926726</v>
      </c>
      <c r="G10" s="104">
        <v>193541</v>
      </c>
      <c r="H10" s="104"/>
      <c r="I10" s="104"/>
      <c r="J10" s="105"/>
      <c r="K10" s="104">
        <v>11515294</v>
      </c>
      <c r="L10" s="106" t="s">
        <v>1673</v>
      </c>
      <c r="M10" s="317"/>
    </row>
    <row r="11" spans="1:13" ht="15.75" thickBot="1">
      <c r="A11" s="314"/>
      <c r="B11" s="103" t="s">
        <v>1674</v>
      </c>
      <c r="C11" s="104">
        <v>2397832</v>
      </c>
      <c r="D11" s="104">
        <v>27289</v>
      </c>
      <c r="E11" s="105">
        <v>9046</v>
      </c>
      <c r="F11" s="104">
        <v>30035</v>
      </c>
      <c r="G11" s="104">
        <v>1568</v>
      </c>
      <c r="H11" s="104"/>
      <c r="I11" s="104"/>
      <c r="J11" s="105"/>
      <c r="K11" s="104">
        <v>2447678</v>
      </c>
      <c r="L11" s="106" t="s">
        <v>1675</v>
      </c>
      <c r="M11" s="317"/>
    </row>
    <row r="12" spans="1:13" ht="15.75" thickBot="1">
      <c r="A12" s="314"/>
      <c r="B12" s="103" t="s">
        <v>1676</v>
      </c>
      <c r="C12" s="104"/>
      <c r="D12" s="104"/>
      <c r="E12" s="105"/>
      <c r="F12" s="104"/>
      <c r="G12" s="104"/>
      <c r="H12" s="104"/>
      <c r="I12" s="104"/>
      <c r="J12" s="105"/>
      <c r="K12" s="104"/>
      <c r="L12" s="106" t="s">
        <v>1677</v>
      </c>
      <c r="M12" s="317"/>
    </row>
    <row r="13" spans="1:13" ht="15.75" thickBot="1">
      <c r="A13" s="314"/>
      <c r="B13" s="103" t="s">
        <v>1678</v>
      </c>
      <c r="C13" s="104"/>
      <c r="D13" s="104"/>
      <c r="E13" s="105"/>
      <c r="F13" s="104"/>
      <c r="G13" s="104"/>
      <c r="H13" s="104"/>
      <c r="I13" s="104"/>
      <c r="J13" s="105"/>
      <c r="K13" s="104"/>
      <c r="L13" s="106" t="s">
        <v>1679</v>
      </c>
      <c r="M13" s="317"/>
    </row>
    <row r="14" spans="1:13" ht="15.75" thickBot="1">
      <c r="A14" s="314"/>
      <c r="B14" s="103" t="s">
        <v>1680</v>
      </c>
      <c r="C14" s="104"/>
      <c r="D14" s="104"/>
      <c r="E14" s="105"/>
      <c r="F14" s="104"/>
      <c r="G14" s="104"/>
      <c r="H14" s="104"/>
      <c r="I14" s="104"/>
      <c r="J14" s="105"/>
      <c r="K14" s="104"/>
      <c r="L14" s="106" t="s">
        <v>1681</v>
      </c>
      <c r="M14" s="317"/>
    </row>
    <row r="15" spans="1:13" ht="15.75" thickBot="1">
      <c r="A15" s="314"/>
      <c r="B15" s="103" t="s">
        <v>1682</v>
      </c>
      <c r="C15" s="104"/>
      <c r="D15" s="104"/>
      <c r="E15" s="105"/>
      <c r="F15" s="104"/>
      <c r="G15" s="104"/>
      <c r="H15" s="104"/>
      <c r="I15" s="104"/>
      <c r="J15" s="105"/>
      <c r="K15" s="104"/>
      <c r="L15" s="106" t="s">
        <v>1683</v>
      </c>
      <c r="M15" s="317"/>
    </row>
    <row r="16" spans="1:13" ht="15.75" thickBot="1">
      <c r="A16" s="314"/>
      <c r="B16" s="103" t="s">
        <v>1684</v>
      </c>
      <c r="C16" s="104"/>
      <c r="D16" s="104"/>
      <c r="E16" s="105"/>
      <c r="F16" s="104"/>
      <c r="G16" s="104"/>
      <c r="H16" s="104"/>
      <c r="I16" s="104"/>
      <c r="J16" s="105"/>
      <c r="K16" s="104"/>
      <c r="L16" s="106" t="s">
        <v>1685</v>
      </c>
      <c r="M16" s="317"/>
    </row>
    <row r="17" spans="1:13" ht="15.75" thickBot="1">
      <c r="A17" s="314"/>
      <c r="B17" s="103" t="s">
        <v>1686</v>
      </c>
      <c r="C17" s="104"/>
      <c r="D17" s="104"/>
      <c r="E17" s="105"/>
      <c r="F17" s="104"/>
      <c r="G17" s="104"/>
      <c r="H17" s="104"/>
      <c r="I17" s="104"/>
      <c r="J17" s="105"/>
      <c r="K17" s="104"/>
      <c r="L17" s="106" t="s">
        <v>1687</v>
      </c>
      <c r="M17" s="317"/>
    </row>
    <row r="18" spans="1:13" ht="15.75" thickBot="1">
      <c r="A18" s="314"/>
      <c r="B18" s="103" t="s">
        <v>1688</v>
      </c>
      <c r="C18" s="104"/>
      <c r="D18" s="104"/>
      <c r="E18" s="105"/>
      <c r="F18" s="104"/>
      <c r="G18" s="104"/>
      <c r="H18" s="104"/>
      <c r="I18" s="104"/>
      <c r="J18" s="105"/>
      <c r="K18" s="104"/>
      <c r="L18" s="106" t="s">
        <v>1689</v>
      </c>
      <c r="M18" s="317"/>
    </row>
    <row r="19" spans="1:13" ht="15.75" thickBot="1">
      <c r="A19" s="314"/>
      <c r="B19" s="103" t="s">
        <v>1690</v>
      </c>
      <c r="C19" s="104">
        <v>16775012</v>
      </c>
      <c r="D19" s="104">
        <v>87534</v>
      </c>
      <c r="E19" s="105">
        <v>8105</v>
      </c>
      <c r="F19" s="104">
        <v>-10374</v>
      </c>
      <c r="G19" s="104">
        <v>343</v>
      </c>
      <c r="H19" s="104"/>
      <c r="I19" s="104"/>
      <c r="J19" s="105"/>
      <c r="K19" s="104">
        <v>16844410</v>
      </c>
      <c r="L19" s="106" t="s">
        <v>1691</v>
      </c>
      <c r="M19" s="317"/>
    </row>
    <row r="20" spans="1:13" ht="15.75" thickBot="1">
      <c r="A20" s="314"/>
      <c r="B20" s="103" t="s">
        <v>1692</v>
      </c>
      <c r="C20" s="104">
        <v>83152597</v>
      </c>
      <c r="D20" s="104">
        <v>315815</v>
      </c>
      <c r="E20" s="105">
        <v>157390</v>
      </c>
      <c r="F20" s="104">
        <v>1344231</v>
      </c>
      <c r="G20" s="104">
        <v>151112</v>
      </c>
      <c r="H20" s="104"/>
      <c r="I20" s="104"/>
      <c r="J20" s="105"/>
      <c r="K20" s="104">
        <v>84806365</v>
      </c>
      <c r="L20" s="106" t="s">
        <v>1693</v>
      </c>
      <c r="M20" s="317"/>
    </row>
    <row r="21" spans="1:13" ht="15.75" thickBot="1">
      <c r="A21" s="314"/>
      <c r="B21" s="103" t="s">
        <v>1694</v>
      </c>
      <c r="C21" s="104"/>
      <c r="D21" s="104"/>
      <c r="E21" s="105"/>
      <c r="F21" s="104"/>
      <c r="G21" s="104"/>
      <c r="H21" s="104"/>
      <c r="I21" s="104"/>
      <c r="J21" s="105"/>
      <c r="K21" s="104"/>
      <c r="L21" s="106" t="s">
        <v>1695</v>
      </c>
      <c r="M21" s="317"/>
    </row>
    <row r="22" spans="1:13" ht="15.75" thickBot="1">
      <c r="A22" s="314"/>
      <c r="B22" s="103" t="s">
        <v>1696</v>
      </c>
      <c r="C22" s="104"/>
      <c r="D22" s="104"/>
      <c r="E22" s="105"/>
      <c r="F22" s="104"/>
      <c r="G22" s="104"/>
      <c r="H22" s="104"/>
      <c r="I22" s="104"/>
      <c r="J22" s="105"/>
      <c r="K22" s="104"/>
      <c r="L22" s="106" t="s">
        <v>1697</v>
      </c>
      <c r="M22" s="317"/>
    </row>
    <row r="23" spans="1:13" ht="15.75" thickBot="1">
      <c r="A23" s="314"/>
      <c r="B23" s="103" t="s">
        <v>1698</v>
      </c>
      <c r="C23" s="104"/>
      <c r="D23" s="104"/>
      <c r="E23" s="105"/>
      <c r="F23" s="104"/>
      <c r="G23" s="104"/>
      <c r="H23" s="104"/>
      <c r="I23" s="104"/>
      <c r="J23" s="105"/>
      <c r="K23" s="104"/>
      <c r="L23" s="106" t="s">
        <v>1699</v>
      </c>
      <c r="M23" s="317"/>
    </row>
    <row r="24" spans="1:13" ht="15.75" thickBot="1">
      <c r="A24" s="314"/>
      <c r="B24" s="103" t="s">
        <v>1700</v>
      </c>
      <c r="C24" s="104"/>
      <c r="D24" s="104"/>
      <c r="E24" s="105"/>
      <c r="F24" s="104"/>
      <c r="G24" s="104"/>
      <c r="H24" s="104"/>
      <c r="I24" s="104"/>
      <c r="J24" s="105"/>
      <c r="K24" s="104"/>
      <c r="L24" s="106" t="s">
        <v>1701</v>
      </c>
      <c r="M24" s="317"/>
    </row>
    <row r="25" spans="1:13" ht="15.75" thickBot="1">
      <c r="A25" s="314"/>
      <c r="B25" s="103" t="s">
        <v>1702</v>
      </c>
      <c r="C25" s="104"/>
      <c r="D25" s="104"/>
      <c r="E25" s="105"/>
      <c r="F25" s="104"/>
      <c r="G25" s="104"/>
      <c r="H25" s="104"/>
      <c r="I25" s="104"/>
      <c r="J25" s="105"/>
      <c r="K25" s="104"/>
      <c r="L25" s="106" t="s">
        <v>1703</v>
      </c>
      <c r="M25" s="317"/>
    </row>
    <row r="26" spans="1:13" ht="15.75" thickBot="1">
      <c r="A26" s="314"/>
      <c r="B26" s="103" t="s">
        <v>1704</v>
      </c>
      <c r="C26" s="104"/>
      <c r="D26" s="104"/>
      <c r="E26" s="105"/>
      <c r="F26" s="104"/>
      <c r="G26" s="104"/>
      <c r="H26" s="104"/>
      <c r="I26" s="104"/>
      <c r="J26" s="105"/>
      <c r="K26" s="104"/>
      <c r="L26" s="106" t="s">
        <v>1705</v>
      </c>
      <c r="M26" s="317"/>
    </row>
    <row r="27" spans="1:13" ht="15.75" thickBot="1">
      <c r="A27" s="314"/>
      <c r="B27" s="103" t="s">
        <v>1706</v>
      </c>
      <c r="C27" s="104"/>
      <c r="D27" s="104"/>
      <c r="E27" s="105"/>
      <c r="F27" s="104"/>
      <c r="G27" s="104"/>
      <c r="H27" s="104"/>
      <c r="I27" s="104"/>
      <c r="J27" s="105"/>
      <c r="K27" s="104"/>
      <c r="L27" s="106" t="s">
        <v>1707</v>
      </c>
      <c r="M27" s="317"/>
    </row>
    <row r="28" spans="1:13" ht="15.75" thickBot="1">
      <c r="A28" s="314"/>
      <c r="B28" s="103" t="s">
        <v>1708</v>
      </c>
      <c r="C28" s="104"/>
      <c r="D28" s="104"/>
      <c r="E28" s="105"/>
      <c r="F28" s="104"/>
      <c r="G28" s="104"/>
      <c r="H28" s="104"/>
      <c r="I28" s="104"/>
      <c r="J28" s="105"/>
      <c r="K28" s="104"/>
      <c r="L28" s="106" t="s">
        <v>1709</v>
      </c>
      <c r="M28" s="317"/>
    </row>
    <row r="29" spans="1:13" ht="15.75" thickBot="1">
      <c r="A29" s="314"/>
      <c r="B29" s="103" t="s">
        <v>1710</v>
      </c>
      <c r="C29" s="104"/>
      <c r="D29" s="104"/>
      <c r="E29" s="105"/>
      <c r="F29" s="104"/>
      <c r="G29" s="104"/>
      <c r="H29" s="104"/>
      <c r="I29" s="104"/>
      <c r="J29" s="105"/>
      <c r="K29" s="104"/>
      <c r="L29" s="106" t="s">
        <v>1711</v>
      </c>
      <c r="M29" s="317"/>
    </row>
    <row r="30" spans="1:13" ht="15.75" thickBot="1">
      <c r="A30" s="314"/>
      <c r="B30" s="103" t="s">
        <v>1712</v>
      </c>
      <c r="C30" s="104"/>
      <c r="D30" s="104"/>
      <c r="E30" s="105"/>
      <c r="F30" s="104"/>
      <c r="G30" s="104"/>
      <c r="H30" s="104"/>
      <c r="I30" s="104"/>
      <c r="J30" s="105"/>
      <c r="K30" s="104"/>
      <c r="L30" s="106" t="s">
        <v>1713</v>
      </c>
      <c r="M30" s="317"/>
    </row>
    <row r="31" spans="1:13" ht="15.75" thickBot="1">
      <c r="A31" s="314"/>
      <c r="B31" s="103" t="s">
        <v>1714</v>
      </c>
      <c r="C31" s="104"/>
      <c r="D31" s="104"/>
      <c r="E31" s="105"/>
      <c r="F31" s="104"/>
      <c r="G31" s="104"/>
      <c r="H31" s="104"/>
      <c r="I31" s="104"/>
      <c r="J31" s="105"/>
      <c r="K31" s="104"/>
      <c r="L31" s="106" t="s">
        <v>1715</v>
      </c>
      <c r="M31" s="317"/>
    </row>
    <row r="32" spans="1:13" ht="15.75" thickBot="1">
      <c r="A32" s="314"/>
      <c r="B32" s="103" t="s">
        <v>1716</v>
      </c>
      <c r="C32" s="104"/>
      <c r="D32" s="104"/>
      <c r="E32" s="105"/>
      <c r="F32" s="104"/>
      <c r="G32" s="104"/>
      <c r="H32" s="104"/>
      <c r="I32" s="104"/>
      <c r="J32" s="105"/>
      <c r="K32" s="104"/>
      <c r="L32" s="106" t="s">
        <v>1717</v>
      </c>
      <c r="M32" s="317"/>
    </row>
    <row r="33" spans="1:13" ht="15.75" thickBot="1">
      <c r="A33" s="314"/>
      <c r="B33" s="103" t="s">
        <v>1718</v>
      </c>
      <c r="C33" s="104"/>
      <c r="D33" s="104"/>
      <c r="E33" s="105"/>
      <c r="F33" s="104"/>
      <c r="G33" s="104"/>
      <c r="H33" s="104"/>
      <c r="I33" s="104"/>
      <c r="J33" s="105"/>
      <c r="K33" s="104"/>
      <c r="L33" s="106" t="s">
        <v>1719</v>
      </c>
      <c r="M33" s="317"/>
    </row>
    <row r="34" spans="1:13" ht="15.75" thickBot="1">
      <c r="A34" s="314"/>
      <c r="B34" s="103" t="s">
        <v>623</v>
      </c>
      <c r="C34" s="104"/>
      <c r="D34" s="104"/>
      <c r="E34" s="105"/>
      <c r="F34" s="104"/>
      <c r="G34" s="104"/>
      <c r="H34" s="104"/>
      <c r="I34" s="104"/>
      <c r="J34" s="105"/>
      <c r="K34" s="104"/>
      <c r="L34" s="106" t="s">
        <v>624</v>
      </c>
      <c r="M34" s="317"/>
    </row>
    <row r="35" spans="1:13" ht="15.75" thickBot="1">
      <c r="A35" s="314"/>
      <c r="B35" s="103" t="s">
        <v>1720</v>
      </c>
      <c r="C35" s="104"/>
      <c r="D35" s="104"/>
      <c r="E35" s="105"/>
      <c r="F35" s="104"/>
      <c r="G35" s="104"/>
      <c r="H35" s="104"/>
      <c r="I35" s="104"/>
      <c r="J35" s="105"/>
      <c r="K35" s="104"/>
      <c r="L35" s="106" t="s">
        <v>1721</v>
      </c>
      <c r="M35" s="317"/>
    </row>
    <row r="36" spans="1:13" ht="15.75" thickBot="1">
      <c r="A36" s="314"/>
      <c r="B36" s="103" t="s">
        <v>1722</v>
      </c>
      <c r="C36" s="104"/>
      <c r="D36" s="104"/>
      <c r="E36" s="105"/>
      <c r="F36" s="104"/>
      <c r="G36" s="104"/>
      <c r="H36" s="104"/>
      <c r="I36" s="104"/>
      <c r="J36" s="105"/>
      <c r="K36" s="104"/>
      <c r="L36" s="106" t="s">
        <v>1723</v>
      </c>
      <c r="M36" s="317"/>
    </row>
    <row r="37" spans="1:13" ht="15.75" thickBot="1">
      <c r="A37" s="314"/>
      <c r="B37" s="103" t="s">
        <v>1724</v>
      </c>
      <c r="C37" s="104"/>
      <c r="D37" s="104"/>
      <c r="E37" s="105"/>
      <c r="F37" s="104"/>
      <c r="G37" s="104"/>
      <c r="H37" s="104"/>
      <c r="I37" s="104"/>
      <c r="J37" s="105"/>
      <c r="K37" s="104"/>
      <c r="L37" s="106" t="s">
        <v>1725</v>
      </c>
      <c r="M37" s="317"/>
    </row>
    <row r="38" spans="1:13" ht="15.75" thickBot="1">
      <c r="A38" s="314"/>
      <c r="B38" s="103" t="s">
        <v>1726</v>
      </c>
      <c r="C38" s="104"/>
      <c r="D38" s="104"/>
      <c r="E38" s="105"/>
      <c r="F38" s="104"/>
      <c r="G38" s="104"/>
      <c r="H38" s="104"/>
      <c r="I38" s="104"/>
      <c r="J38" s="105"/>
      <c r="K38" s="104"/>
      <c r="L38" s="106" t="s">
        <v>1727</v>
      </c>
      <c r="M38" s="317"/>
    </row>
    <row r="39" spans="1:13" ht="15.75" thickBot="1">
      <c r="A39" s="314"/>
      <c r="B39" s="103" t="s">
        <v>1728</v>
      </c>
      <c r="C39" s="104"/>
      <c r="D39" s="104"/>
      <c r="E39" s="105"/>
      <c r="F39" s="104"/>
      <c r="G39" s="104"/>
      <c r="H39" s="104"/>
      <c r="I39" s="104"/>
      <c r="J39" s="105"/>
      <c r="K39" s="104"/>
      <c r="L39" s="106" t="s">
        <v>1729</v>
      </c>
      <c r="M39" s="317"/>
    </row>
    <row r="40" spans="1:13" ht="15.75" thickBot="1">
      <c r="A40" s="314"/>
      <c r="B40" s="103" t="s">
        <v>1730</v>
      </c>
      <c r="C40" s="104"/>
      <c r="D40" s="104"/>
      <c r="E40" s="105"/>
      <c r="F40" s="104"/>
      <c r="G40" s="104"/>
      <c r="H40" s="104"/>
      <c r="I40" s="104"/>
      <c r="J40" s="105"/>
      <c r="K40" s="104"/>
      <c r="L40" s="106" t="s">
        <v>1731</v>
      </c>
      <c r="M40" s="317"/>
    </row>
    <row r="41" spans="1:13" ht="15.75" thickBot="1">
      <c r="A41" s="314"/>
      <c r="B41" s="103" t="s">
        <v>1732</v>
      </c>
      <c r="C41" s="104">
        <v>2405384</v>
      </c>
      <c r="D41" s="104">
        <v>404255</v>
      </c>
      <c r="E41" s="105">
        <v>22020</v>
      </c>
      <c r="F41" s="104">
        <v>-1302327</v>
      </c>
      <c r="G41" s="104">
        <v>8141</v>
      </c>
      <c r="H41" s="104"/>
      <c r="I41" s="104"/>
      <c r="J41" s="105"/>
      <c r="K41" s="104">
        <v>1493433</v>
      </c>
      <c r="L41" s="106" t="s">
        <v>1733</v>
      </c>
      <c r="M41" s="317"/>
    </row>
    <row r="42" spans="1:13" ht="15.75" thickBot="1">
      <c r="A42" s="314"/>
      <c r="B42" s="103" t="s">
        <v>1734</v>
      </c>
      <c r="C42" s="104">
        <v>2405384</v>
      </c>
      <c r="D42" s="104">
        <v>404255</v>
      </c>
      <c r="E42" s="105">
        <v>22020</v>
      </c>
      <c r="F42" s="104">
        <v>-1302327</v>
      </c>
      <c r="G42" s="104">
        <v>8141</v>
      </c>
      <c r="H42" s="104"/>
      <c r="I42" s="104"/>
      <c r="J42" s="105"/>
      <c r="K42" s="104">
        <v>1493433</v>
      </c>
      <c r="L42" s="106" t="s">
        <v>1735</v>
      </c>
      <c r="M42" s="317"/>
    </row>
    <row r="43" spans="1:13" ht="15.75" thickBot="1">
      <c r="A43" s="315"/>
      <c r="B43" s="103" t="s">
        <v>621</v>
      </c>
      <c r="C43" s="104">
        <v>85557981</v>
      </c>
      <c r="D43" s="104">
        <v>720070</v>
      </c>
      <c r="E43" s="105">
        <v>179410</v>
      </c>
      <c r="F43" s="104">
        <v>41904</v>
      </c>
      <c r="G43" s="104">
        <v>159253</v>
      </c>
      <c r="H43" s="104"/>
      <c r="I43" s="104"/>
      <c r="J43" s="105"/>
      <c r="K43" s="104">
        <v>86299798</v>
      </c>
      <c r="L43" s="106" t="s">
        <v>622</v>
      </c>
      <c r="M43" s="318"/>
    </row>
    <row r="44" spans="1:13" ht="15.75" thickBot="1">
      <c r="A44" s="313" t="s">
        <v>1736</v>
      </c>
      <c r="B44" s="103" t="s">
        <v>1663</v>
      </c>
      <c r="C44" s="104">
        <v>634692</v>
      </c>
      <c r="D44" s="104">
        <v>17652</v>
      </c>
      <c r="E44" s="105">
        <v>0</v>
      </c>
      <c r="F44" s="104"/>
      <c r="G44" s="104"/>
      <c r="H44" s="104"/>
      <c r="I44" s="104"/>
      <c r="J44" s="105"/>
      <c r="K44" s="104"/>
      <c r="L44" s="106" t="s">
        <v>1664</v>
      </c>
      <c r="M44" s="316" t="s">
        <v>1737</v>
      </c>
    </row>
    <row r="45" spans="1:13" ht="15.75" thickBot="1">
      <c r="A45" s="314"/>
      <c r="B45" s="103" t="s">
        <v>1666</v>
      </c>
      <c r="C45" s="104">
        <v>8236373</v>
      </c>
      <c r="D45" s="104">
        <v>189193</v>
      </c>
      <c r="E45" s="105">
        <v>305</v>
      </c>
      <c r="F45" s="104">
        <v>1846</v>
      </c>
      <c r="G45" s="104">
        <v>0</v>
      </c>
      <c r="H45" s="104"/>
      <c r="I45" s="104"/>
      <c r="J45" s="105"/>
      <c r="K45" s="104">
        <v>654190</v>
      </c>
      <c r="L45" s="106" t="s">
        <v>1667</v>
      </c>
      <c r="M45" s="317"/>
    </row>
    <row r="46" spans="1:13" ht="15.75" thickBot="1">
      <c r="A46" s="314"/>
      <c r="B46" s="103" t="s">
        <v>1668</v>
      </c>
      <c r="C46" s="104">
        <v>14894376</v>
      </c>
      <c r="D46" s="104">
        <v>322322</v>
      </c>
      <c r="E46" s="105">
        <v>75156</v>
      </c>
      <c r="F46" s="104">
        <v>9505</v>
      </c>
      <c r="G46" s="104">
        <v>1710</v>
      </c>
      <c r="H46" s="104"/>
      <c r="I46" s="104"/>
      <c r="J46" s="105"/>
      <c r="K46" s="104">
        <v>8436476</v>
      </c>
      <c r="L46" s="106" t="s">
        <v>1669</v>
      </c>
      <c r="M46" s="317"/>
    </row>
    <row r="47" spans="1:13" ht="15.75" thickBot="1">
      <c r="A47" s="314"/>
      <c r="B47" s="103" t="s">
        <v>1670</v>
      </c>
      <c r="C47" s="104"/>
      <c r="D47" s="104"/>
      <c r="E47" s="105"/>
      <c r="F47" s="104">
        <v>20398</v>
      </c>
      <c r="G47" s="104">
        <v>-3810</v>
      </c>
      <c r="H47" s="104"/>
      <c r="I47" s="104"/>
      <c r="J47" s="105"/>
      <c r="K47" s="104">
        <v>15158130</v>
      </c>
      <c r="L47" s="106" t="s">
        <v>1671</v>
      </c>
      <c r="M47" s="317"/>
    </row>
    <row r="48" spans="1:13" ht="15.75" thickBot="1">
      <c r="A48" s="314"/>
      <c r="B48" s="103" t="s">
        <v>1672</v>
      </c>
      <c r="C48" s="104">
        <v>6288984</v>
      </c>
      <c r="D48" s="104">
        <v>103090</v>
      </c>
      <c r="E48" s="105">
        <v>20345</v>
      </c>
      <c r="F48" s="104"/>
      <c r="G48" s="104"/>
      <c r="H48" s="104"/>
      <c r="I48" s="104"/>
      <c r="J48" s="105"/>
      <c r="K48" s="104"/>
      <c r="L48" s="106" t="s">
        <v>1673</v>
      </c>
      <c r="M48" s="317"/>
    </row>
    <row r="49" spans="1:13" ht="15.75" thickBot="1">
      <c r="A49" s="314"/>
      <c r="B49" s="103" t="s">
        <v>1674</v>
      </c>
      <c r="C49" s="104">
        <v>2028743</v>
      </c>
      <c r="D49" s="104">
        <v>41408</v>
      </c>
      <c r="E49" s="105">
        <v>8176</v>
      </c>
      <c r="F49" s="104">
        <v>3017</v>
      </c>
      <c r="G49" s="104">
        <v>81990</v>
      </c>
      <c r="H49" s="104"/>
      <c r="I49" s="104"/>
      <c r="J49" s="105"/>
      <c r="K49" s="104">
        <v>6456736</v>
      </c>
      <c r="L49" s="106" t="s">
        <v>1675</v>
      </c>
      <c r="M49" s="317"/>
    </row>
    <row r="50" spans="1:13" ht="15.75" thickBot="1">
      <c r="A50" s="314"/>
      <c r="B50" s="103" t="s">
        <v>1676</v>
      </c>
      <c r="C50" s="104"/>
      <c r="D50" s="104"/>
      <c r="E50" s="105"/>
      <c r="F50" s="104">
        <v>77</v>
      </c>
      <c r="G50" s="104">
        <v>1480</v>
      </c>
      <c r="H50" s="104"/>
      <c r="I50" s="104"/>
      <c r="J50" s="105"/>
      <c r="K50" s="104">
        <v>2063532</v>
      </c>
      <c r="L50" s="106" t="s">
        <v>1677</v>
      </c>
      <c r="M50" s="317"/>
    </row>
    <row r="51" spans="1:13" ht="15.75" thickBot="1">
      <c r="A51" s="314"/>
      <c r="B51" s="103" t="s">
        <v>1678</v>
      </c>
      <c r="C51" s="104"/>
      <c r="D51" s="104"/>
      <c r="E51" s="105"/>
      <c r="F51" s="104"/>
      <c r="G51" s="104"/>
      <c r="H51" s="104"/>
      <c r="I51" s="104"/>
      <c r="J51" s="105"/>
      <c r="K51" s="104"/>
      <c r="L51" s="106" t="s">
        <v>1679</v>
      </c>
      <c r="M51" s="317"/>
    </row>
    <row r="52" spans="1:13" ht="15.75" thickBot="1">
      <c r="A52" s="314"/>
      <c r="B52" s="103" t="s">
        <v>1680</v>
      </c>
      <c r="C52" s="104"/>
      <c r="D52" s="104"/>
      <c r="E52" s="105"/>
      <c r="F52" s="104"/>
      <c r="G52" s="104"/>
      <c r="H52" s="104"/>
      <c r="I52" s="104"/>
      <c r="J52" s="105"/>
      <c r="K52" s="104"/>
      <c r="L52" s="106" t="s">
        <v>1681</v>
      </c>
      <c r="M52" s="317"/>
    </row>
    <row r="53" spans="1:13" ht="15.75" thickBot="1">
      <c r="A53" s="314"/>
      <c r="B53" s="103" t="s">
        <v>1682</v>
      </c>
      <c r="C53" s="104"/>
      <c r="D53" s="104"/>
      <c r="E53" s="105"/>
      <c r="F53" s="104"/>
      <c r="G53" s="104"/>
      <c r="H53" s="104"/>
      <c r="I53" s="104"/>
      <c r="J53" s="105"/>
      <c r="K53" s="104"/>
      <c r="L53" s="106" t="s">
        <v>1683</v>
      </c>
      <c r="M53" s="317"/>
    </row>
    <row r="54" spans="1:13" ht="15.75" thickBot="1">
      <c r="A54" s="314"/>
      <c r="B54" s="103" t="s">
        <v>1684</v>
      </c>
      <c r="C54" s="104"/>
      <c r="D54" s="104"/>
      <c r="E54" s="105"/>
      <c r="F54" s="104"/>
      <c r="G54" s="104"/>
      <c r="H54" s="104"/>
      <c r="I54" s="104"/>
      <c r="J54" s="105"/>
      <c r="K54" s="104"/>
      <c r="L54" s="106" t="s">
        <v>1685</v>
      </c>
      <c r="M54" s="317"/>
    </row>
    <row r="55" spans="1:13" ht="15.75" thickBot="1">
      <c r="A55" s="314"/>
      <c r="B55" s="103" t="s">
        <v>1686</v>
      </c>
      <c r="C55" s="104"/>
      <c r="D55" s="104"/>
      <c r="E55" s="105"/>
      <c r="F55" s="104"/>
      <c r="G55" s="104"/>
      <c r="H55" s="104"/>
      <c r="I55" s="104"/>
      <c r="J55" s="105"/>
      <c r="K55" s="104"/>
      <c r="L55" s="106" t="s">
        <v>1687</v>
      </c>
      <c r="M55" s="317"/>
    </row>
    <row r="56" spans="1:13" ht="15.75" thickBot="1">
      <c r="A56" s="314"/>
      <c r="B56" s="103" t="s">
        <v>1688</v>
      </c>
      <c r="C56" s="104"/>
      <c r="D56" s="104"/>
      <c r="E56" s="105"/>
      <c r="F56" s="104"/>
      <c r="G56" s="104"/>
      <c r="H56" s="104"/>
      <c r="I56" s="104"/>
      <c r="J56" s="105"/>
      <c r="K56" s="104"/>
      <c r="L56" s="106" t="s">
        <v>1689</v>
      </c>
      <c r="M56" s="317"/>
    </row>
    <row r="57" spans="1:13" ht="15.75" thickBot="1">
      <c r="A57" s="314"/>
      <c r="B57" s="103" t="s">
        <v>1690</v>
      </c>
      <c r="C57" s="104">
        <v>6179721</v>
      </c>
      <c r="D57" s="104">
        <v>130763</v>
      </c>
      <c r="E57" s="105">
        <v>4129</v>
      </c>
      <c r="F57" s="104">
        <v>0</v>
      </c>
      <c r="G57" s="104">
        <v>33</v>
      </c>
      <c r="H57" s="104"/>
      <c r="I57" s="104"/>
      <c r="J57" s="105"/>
      <c r="K57" s="104">
        <v>6306388</v>
      </c>
      <c r="L57" s="106" t="s">
        <v>1691</v>
      </c>
      <c r="M57" s="317"/>
    </row>
    <row r="58" spans="1:13" ht="15.75" thickBot="1">
      <c r="A58" s="314"/>
      <c r="B58" s="103" t="s">
        <v>1692</v>
      </c>
      <c r="C58" s="104">
        <v>38262889</v>
      </c>
      <c r="D58" s="104">
        <v>804428</v>
      </c>
      <c r="E58" s="105">
        <v>108111</v>
      </c>
      <c r="F58" s="104">
        <v>34843</v>
      </c>
      <c r="G58" s="104">
        <v>81403</v>
      </c>
      <c r="H58" s="104"/>
      <c r="I58" s="104"/>
      <c r="J58" s="105"/>
      <c r="K58" s="104">
        <v>39075452</v>
      </c>
      <c r="L58" s="106" t="s">
        <v>1693</v>
      </c>
      <c r="M58" s="317"/>
    </row>
    <row r="59" spans="1:13" ht="15.75" thickBot="1">
      <c r="A59" s="314"/>
      <c r="B59" s="103" t="s">
        <v>1694</v>
      </c>
      <c r="C59" s="104"/>
      <c r="D59" s="104"/>
      <c r="E59" s="105"/>
      <c r="F59" s="104"/>
      <c r="G59" s="104"/>
      <c r="H59" s="104"/>
      <c r="I59" s="104"/>
      <c r="J59" s="105"/>
      <c r="K59" s="104"/>
      <c r="L59" s="106" t="s">
        <v>1695</v>
      </c>
      <c r="M59" s="317"/>
    </row>
    <row r="60" spans="1:13" ht="15.75" thickBot="1">
      <c r="A60" s="314"/>
      <c r="B60" s="103" t="s">
        <v>1696</v>
      </c>
      <c r="C60" s="104"/>
      <c r="D60" s="104"/>
      <c r="E60" s="105"/>
      <c r="F60" s="104"/>
      <c r="G60" s="104"/>
      <c r="H60" s="104"/>
      <c r="I60" s="104"/>
      <c r="J60" s="105"/>
      <c r="K60" s="104"/>
      <c r="L60" s="106" t="s">
        <v>1697</v>
      </c>
      <c r="M60" s="317"/>
    </row>
    <row r="61" spans="1:13" ht="15.75" thickBot="1">
      <c r="A61" s="314"/>
      <c r="B61" s="103" t="s">
        <v>1698</v>
      </c>
      <c r="C61" s="104"/>
      <c r="D61" s="104"/>
      <c r="E61" s="105"/>
      <c r="F61" s="104"/>
      <c r="G61" s="104"/>
      <c r="H61" s="104"/>
      <c r="I61" s="104"/>
      <c r="J61" s="105"/>
      <c r="K61" s="104"/>
      <c r="L61" s="106" t="s">
        <v>1699</v>
      </c>
      <c r="M61" s="317"/>
    </row>
    <row r="62" spans="1:13" ht="15.75" thickBot="1">
      <c r="A62" s="314"/>
      <c r="B62" s="103" t="s">
        <v>1700</v>
      </c>
      <c r="C62" s="104"/>
      <c r="D62" s="104"/>
      <c r="E62" s="105"/>
      <c r="F62" s="104"/>
      <c r="G62" s="104"/>
      <c r="H62" s="104"/>
      <c r="I62" s="104"/>
      <c r="J62" s="105"/>
      <c r="K62" s="104"/>
      <c r="L62" s="106" t="s">
        <v>1701</v>
      </c>
      <c r="M62" s="317"/>
    </row>
    <row r="63" spans="1:13" ht="15.75" thickBot="1">
      <c r="A63" s="314"/>
      <c r="B63" s="103" t="s">
        <v>1702</v>
      </c>
      <c r="C63" s="104"/>
      <c r="D63" s="104"/>
      <c r="E63" s="105"/>
      <c r="F63" s="104"/>
      <c r="G63" s="104"/>
      <c r="H63" s="104"/>
      <c r="I63" s="104"/>
      <c r="J63" s="105"/>
      <c r="K63" s="104"/>
      <c r="L63" s="106" t="s">
        <v>1703</v>
      </c>
      <c r="M63" s="317"/>
    </row>
    <row r="64" spans="1:13" ht="15.75" thickBot="1">
      <c r="A64" s="314"/>
      <c r="B64" s="103" t="s">
        <v>1704</v>
      </c>
      <c r="C64" s="104"/>
      <c r="D64" s="104"/>
      <c r="E64" s="105"/>
      <c r="F64" s="104"/>
      <c r="G64" s="104"/>
      <c r="H64" s="104"/>
      <c r="I64" s="104"/>
      <c r="J64" s="105"/>
      <c r="K64" s="104"/>
      <c r="L64" s="106" t="s">
        <v>1705</v>
      </c>
      <c r="M64" s="317"/>
    </row>
    <row r="65" spans="1:13" ht="15.75" thickBot="1">
      <c r="A65" s="314"/>
      <c r="B65" s="103" t="s">
        <v>1706</v>
      </c>
      <c r="C65" s="104"/>
      <c r="D65" s="104"/>
      <c r="E65" s="105"/>
      <c r="F65" s="104"/>
      <c r="G65" s="104"/>
      <c r="H65" s="104"/>
      <c r="I65" s="104"/>
      <c r="J65" s="105"/>
      <c r="K65" s="104"/>
      <c r="L65" s="106" t="s">
        <v>1707</v>
      </c>
      <c r="M65" s="317"/>
    </row>
    <row r="66" spans="1:13" ht="15.75" thickBot="1">
      <c r="A66" s="314"/>
      <c r="B66" s="103" t="s">
        <v>1708</v>
      </c>
      <c r="C66" s="104"/>
      <c r="D66" s="104"/>
      <c r="E66" s="105"/>
      <c r="F66" s="104"/>
      <c r="G66" s="104"/>
      <c r="H66" s="104"/>
      <c r="I66" s="104"/>
      <c r="J66" s="105"/>
      <c r="K66" s="104"/>
      <c r="L66" s="106" t="s">
        <v>1709</v>
      </c>
      <c r="M66" s="317"/>
    </row>
    <row r="67" spans="1:13" ht="15.75" thickBot="1">
      <c r="A67" s="314"/>
      <c r="B67" s="103" t="s">
        <v>1710</v>
      </c>
      <c r="C67" s="104"/>
      <c r="D67" s="104"/>
      <c r="E67" s="105"/>
      <c r="F67" s="104"/>
      <c r="G67" s="104"/>
      <c r="H67" s="104"/>
      <c r="I67" s="104"/>
      <c r="J67" s="105"/>
      <c r="K67" s="104"/>
      <c r="L67" s="106" t="s">
        <v>1711</v>
      </c>
      <c r="M67" s="317"/>
    </row>
    <row r="68" spans="1:13" ht="15.75" thickBot="1">
      <c r="A68" s="314"/>
      <c r="B68" s="103" t="s">
        <v>1712</v>
      </c>
      <c r="C68" s="104"/>
      <c r="D68" s="104"/>
      <c r="E68" s="105"/>
      <c r="F68" s="104"/>
      <c r="G68" s="104"/>
      <c r="H68" s="104"/>
      <c r="I68" s="104"/>
      <c r="J68" s="105"/>
      <c r="K68" s="104"/>
      <c r="L68" s="106" t="s">
        <v>1713</v>
      </c>
      <c r="M68" s="317"/>
    </row>
    <row r="69" spans="1:13" ht="15.75" thickBot="1">
      <c r="A69" s="314"/>
      <c r="B69" s="103" t="s">
        <v>1714</v>
      </c>
      <c r="C69" s="104"/>
      <c r="D69" s="104"/>
      <c r="E69" s="105"/>
      <c r="F69" s="104"/>
      <c r="G69" s="104"/>
      <c r="H69" s="104"/>
      <c r="I69" s="104"/>
      <c r="J69" s="105"/>
      <c r="K69" s="104"/>
      <c r="L69" s="106" t="s">
        <v>1715</v>
      </c>
      <c r="M69" s="317"/>
    </row>
    <row r="70" spans="1:13" ht="15.75" thickBot="1">
      <c r="A70" s="314"/>
      <c r="B70" s="103" t="s">
        <v>1716</v>
      </c>
      <c r="C70" s="104"/>
      <c r="D70" s="104"/>
      <c r="E70" s="105"/>
      <c r="F70" s="104"/>
      <c r="G70" s="104"/>
      <c r="H70" s="104"/>
      <c r="I70" s="104"/>
      <c r="J70" s="105"/>
      <c r="K70" s="104"/>
      <c r="L70" s="106" t="s">
        <v>1717</v>
      </c>
      <c r="M70" s="317"/>
    </row>
    <row r="71" spans="1:13" ht="15.75" thickBot="1">
      <c r="A71" s="314"/>
      <c r="B71" s="103" t="s">
        <v>1718</v>
      </c>
      <c r="C71" s="104"/>
      <c r="D71" s="104"/>
      <c r="E71" s="105"/>
      <c r="F71" s="104"/>
      <c r="G71" s="104"/>
      <c r="H71" s="104"/>
      <c r="I71" s="104"/>
      <c r="J71" s="105"/>
      <c r="K71" s="104"/>
      <c r="L71" s="106" t="s">
        <v>1719</v>
      </c>
      <c r="M71" s="317"/>
    </row>
    <row r="72" spans="1:13" ht="15.75" thickBot="1">
      <c r="A72" s="314"/>
      <c r="B72" s="103" t="s">
        <v>623</v>
      </c>
      <c r="C72" s="104"/>
      <c r="D72" s="104"/>
      <c r="E72" s="105"/>
      <c r="F72" s="104"/>
      <c r="G72" s="104"/>
      <c r="H72" s="104"/>
      <c r="I72" s="104"/>
      <c r="J72" s="105"/>
      <c r="K72" s="104"/>
      <c r="L72" s="106" t="s">
        <v>624</v>
      </c>
      <c r="M72" s="317"/>
    </row>
    <row r="73" spans="1:13" ht="15.75" thickBot="1">
      <c r="A73" s="314"/>
      <c r="B73" s="103" t="s">
        <v>1720</v>
      </c>
      <c r="C73" s="104"/>
      <c r="D73" s="104"/>
      <c r="E73" s="105"/>
      <c r="F73" s="104"/>
      <c r="G73" s="104"/>
      <c r="H73" s="104"/>
      <c r="I73" s="104"/>
      <c r="J73" s="105"/>
      <c r="K73" s="104"/>
      <c r="L73" s="106" t="s">
        <v>1721</v>
      </c>
      <c r="M73" s="317"/>
    </row>
    <row r="74" spans="1:13" ht="15.75" thickBot="1">
      <c r="A74" s="314"/>
      <c r="B74" s="103" t="s">
        <v>1722</v>
      </c>
      <c r="C74" s="104"/>
      <c r="D74" s="104"/>
      <c r="E74" s="105"/>
      <c r="F74" s="104"/>
      <c r="G74" s="104"/>
      <c r="H74" s="104"/>
      <c r="I74" s="104"/>
      <c r="J74" s="105"/>
      <c r="K74" s="104"/>
      <c r="L74" s="106" t="s">
        <v>1723</v>
      </c>
      <c r="M74" s="317"/>
    </row>
    <row r="75" spans="1:13" ht="15.75" thickBot="1">
      <c r="A75" s="314"/>
      <c r="B75" s="103" t="s">
        <v>1724</v>
      </c>
      <c r="C75" s="104"/>
      <c r="D75" s="104"/>
      <c r="E75" s="105"/>
      <c r="F75" s="104"/>
      <c r="G75" s="104"/>
      <c r="H75" s="104"/>
      <c r="I75" s="104"/>
      <c r="J75" s="105"/>
      <c r="K75" s="104"/>
      <c r="L75" s="106" t="s">
        <v>1725</v>
      </c>
      <c r="M75" s="317"/>
    </row>
    <row r="76" spans="1:13" ht="15.75" thickBot="1">
      <c r="A76" s="314"/>
      <c r="B76" s="103" t="s">
        <v>1726</v>
      </c>
      <c r="C76" s="104"/>
      <c r="D76" s="104"/>
      <c r="E76" s="105"/>
      <c r="F76" s="104"/>
      <c r="G76" s="104"/>
      <c r="H76" s="104"/>
      <c r="I76" s="104"/>
      <c r="J76" s="105"/>
      <c r="K76" s="104"/>
      <c r="L76" s="106" t="s">
        <v>1727</v>
      </c>
      <c r="M76" s="317"/>
    </row>
    <row r="77" spans="1:13" ht="15.75" thickBot="1">
      <c r="A77" s="314"/>
      <c r="B77" s="103" t="s">
        <v>1728</v>
      </c>
      <c r="C77" s="104"/>
      <c r="D77" s="104"/>
      <c r="E77" s="105"/>
      <c r="F77" s="104"/>
      <c r="G77" s="104"/>
      <c r="H77" s="104"/>
      <c r="I77" s="104"/>
      <c r="J77" s="105"/>
      <c r="K77" s="104"/>
      <c r="L77" s="106" t="s">
        <v>1729</v>
      </c>
      <c r="M77" s="317"/>
    </row>
    <row r="78" spans="1:13" ht="15.75" thickBot="1">
      <c r="A78" s="314"/>
      <c r="B78" s="103" t="s">
        <v>1730</v>
      </c>
      <c r="C78" s="104"/>
      <c r="D78" s="104"/>
      <c r="E78" s="105"/>
      <c r="F78" s="104"/>
      <c r="G78" s="104"/>
      <c r="H78" s="104"/>
      <c r="I78" s="104"/>
      <c r="J78" s="105"/>
      <c r="K78" s="104"/>
      <c r="L78" s="106" t="s">
        <v>1731</v>
      </c>
      <c r="M78" s="317"/>
    </row>
    <row r="79" spans="1:13" ht="15.75" thickBot="1">
      <c r="A79" s="314"/>
      <c r="B79" s="103" t="s">
        <v>1732</v>
      </c>
      <c r="C79" s="104"/>
      <c r="D79" s="104"/>
      <c r="E79" s="105"/>
      <c r="F79" s="104"/>
      <c r="G79" s="104"/>
      <c r="H79" s="104"/>
      <c r="I79" s="104"/>
      <c r="J79" s="105"/>
      <c r="K79" s="104"/>
      <c r="L79" s="106" t="s">
        <v>1733</v>
      </c>
      <c r="M79" s="317"/>
    </row>
    <row r="80" spans="1:13" ht="15.75" thickBot="1">
      <c r="A80" s="314"/>
      <c r="B80" s="103" t="s">
        <v>1734</v>
      </c>
      <c r="C80" s="104"/>
      <c r="D80" s="104"/>
      <c r="E80" s="105"/>
      <c r="F80" s="104"/>
      <c r="G80" s="104"/>
      <c r="H80" s="104"/>
      <c r="I80" s="104"/>
      <c r="J80" s="105"/>
      <c r="K80" s="104"/>
      <c r="L80" s="106" t="s">
        <v>1735</v>
      </c>
      <c r="M80" s="317"/>
    </row>
    <row r="81" spans="1:13" ht="15.75" thickBot="1">
      <c r="A81" s="315"/>
      <c r="B81" s="103" t="s">
        <v>621</v>
      </c>
      <c r="C81" s="104">
        <v>38262889</v>
      </c>
      <c r="D81" s="104">
        <v>804428</v>
      </c>
      <c r="E81" s="105">
        <v>108111</v>
      </c>
      <c r="F81" s="104">
        <v>34843</v>
      </c>
      <c r="G81" s="104">
        <v>81403</v>
      </c>
      <c r="H81" s="104"/>
      <c r="I81" s="104"/>
      <c r="J81" s="105"/>
      <c r="K81" s="104">
        <v>39075452</v>
      </c>
      <c r="L81" s="106" t="s">
        <v>622</v>
      </c>
      <c r="M81" s="318"/>
    </row>
    <row r="82" spans="1:13" ht="17.45" customHeight="1">
      <c r="A82" s="319" t="s">
        <v>621</v>
      </c>
      <c r="B82" s="319"/>
      <c r="C82" s="319"/>
      <c r="D82" s="319"/>
      <c r="E82" s="319"/>
      <c r="F82" s="319"/>
      <c r="G82" s="320" t="s">
        <v>622</v>
      </c>
      <c r="H82" s="320"/>
      <c r="I82" s="320"/>
      <c r="J82" s="320"/>
      <c r="K82" s="320"/>
      <c r="L82" s="320"/>
      <c r="M82" s="320"/>
    </row>
    <row r="83" spans="1:13">
      <c r="A83" s="321"/>
      <c r="B83" s="321"/>
      <c r="C83" s="322" t="s">
        <v>1654</v>
      </c>
      <c r="D83" s="322"/>
      <c r="E83" s="322"/>
      <c r="F83" s="322"/>
      <c r="G83" s="322"/>
      <c r="H83" s="322"/>
      <c r="I83" s="322"/>
      <c r="J83" s="322"/>
      <c r="K83" s="322"/>
      <c r="L83" s="321"/>
      <c r="M83" s="321"/>
    </row>
    <row r="84" spans="1:13" ht="23.25">
      <c r="A84" s="321"/>
      <c r="B84" s="321"/>
      <c r="C84" s="102" t="s">
        <v>621</v>
      </c>
      <c r="D84" s="102" t="s">
        <v>1655</v>
      </c>
      <c r="E84" s="102" t="s">
        <v>1656</v>
      </c>
      <c r="F84" s="102" t="s">
        <v>1657</v>
      </c>
      <c r="G84" s="102" t="s">
        <v>1658</v>
      </c>
      <c r="H84" s="102" t="s">
        <v>1659</v>
      </c>
      <c r="I84" s="102" t="s">
        <v>1660</v>
      </c>
      <c r="J84" s="102" t="s">
        <v>1661</v>
      </c>
      <c r="K84" s="102" t="s">
        <v>621</v>
      </c>
      <c r="L84" s="321"/>
      <c r="M84" s="321"/>
    </row>
    <row r="85" spans="1:13" ht="15.75" thickBot="1">
      <c r="A85" s="103" t="s">
        <v>1738</v>
      </c>
      <c r="B85" s="103" t="s">
        <v>621</v>
      </c>
      <c r="C85" s="104">
        <v>47295092</v>
      </c>
      <c r="D85" s="104"/>
      <c r="E85" s="105"/>
      <c r="F85" s="104"/>
      <c r="G85" s="104"/>
      <c r="H85" s="104"/>
      <c r="I85" s="104"/>
      <c r="J85" s="105"/>
      <c r="K85" s="104">
        <v>47224346</v>
      </c>
      <c r="L85" s="106" t="s">
        <v>622</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513050B-9FAB-4E94-9269-395658EF8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0818-7E0A-4230-8360-D0D73683D20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1740</v>
      </c>
    </row>
    <row r="3" spans="1:13" ht="17.45" customHeight="1">
      <c r="A3" s="329" t="s">
        <v>621</v>
      </c>
      <c r="B3" s="329"/>
      <c r="C3" s="329"/>
      <c r="D3" s="329"/>
      <c r="E3" s="329"/>
      <c r="F3" s="329"/>
      <c r="G3" s="330" t="s">
        <v>622</v>
      </c>
      <c r="H3" s="330"/>
      <c r="I3" s="330"/>
      <c r="J3" s="330"/>
      <c r="K3" s="330"/>
      <c r="L3" s="330"/>
      <c r="M3" s="330"/>
    </row>
    <row r="4" spans="1:13">
      <c r="A4" s="331"/>
      <c r="B4" s="331"/>
      <c r="C4" s="332" t="s">
        <v>1654</v>
      </c>
      <c r="D4" s="332"/>
      <c r="E4" s="332"/>
      <c r="F4" s="332"/>
      <c r="G4" s="332"/>
      <c r="H4" s="332"/>
      <c r="I4" s="332"/>
      <c r="J4" s="332"/>
      <c r="K4" s="332"/>
      <c r="L4" s="331"/>
      <c r="M4" s="331"/>
    </row>
    <row r="5" spans="1:13" ht="23.25">
      <c r="A5" s="331"/>
      <c r="B5" s="331"/>
      <c r="C5" s="109" t="s">
        <v>621</v>
      </c>
      <c r="D5" s="109" t="s">
        <v>1655</v>
      </c>
      <c r="E5" s="109" t="s">
        <v>1656</v>
      </c>
      <c r="F5" s="109" t="s">
        <v>1657</v>
      </c>
      <c r="G5" s="109" t="s">
        <v>1658</v>
      </c>
      <c r="H5" s="109" t="s">
        <v>1659</v>
      </c>
      <c r="I5" s="109" t="s">
        <v>1660</v>
      </c>
      <c r="J5" s="109" t="s">
        <v>1661</v>
      </c>
      <c r="K5" s="109" t="s">
        <v>621</v>
      </c>
      <c r="L5" s="331"/>
      <c r="M5" s="331"/>
    </row>
    <row r="6" spans="1:13" ht="15.75" thickBot="1">
      <c r="A6" s="325" t="s">
        <v>1662</v>
      </c>
      <c r="B6" s="110" t="s">
        <v>1663</v>
      </c>
      <c r="C6" s="111">
        <v>9648216</v>
      </c>
      <c r="D6" s="111">
        <v>99660</v>
      </c>
      <c r="E6" s="112">
        <v>352</v>
      </c>
      <c r="F6" s="111">
        <v>82616</v>
      </c>
      <c r="G6" s="111">
        <v>13973</v>
      </c>
      <c r="H6" s="111"/>
      <c r="I6" s="111"/>
      <c r="J6" s="112"/>
      <c r="K6" s="111">
        <v>9844113</v>
      </c>
      <c r="L6" s="113" t="s">
        <v>1664</v>
      </c>
      <c r="M6" s="327" t="s">
        <v>1665</v>
      </c>
    </row>
    <row r="7" spans="1:13" ht="15.75" thickBot="1">
      <c r="A7" s="325"/>
      <c r="B7" s="110" t="s">
        <v>1666</v>
      </c>
      <c r="C7" s="111">
        <v>16420443</v>
      </c>
      <c r="D7" s="111">
        <v>31958</v>
      </c>
      <c r="E7" s="112">
        <v>14042</v>
      </c>
      <c r="F7" s="111">
        <v>1010906</v>
      </c>
      <c r="G7" s="111">
        <v>12504</v>
      </c>
      <c r="H7" s="111"/>
      <c r="I7" s="111"/>
      <c r="J7" s="112"/>
      <c r="K7" s="111">
        <v>17461769</v>
      </c>
      <c r="L7" s="113" t="s">
        <v>1667</v>
      </c>
      <c r="M7" s="327"/>
    </row>
    <row r="8" spans="1:13" ht="15.75" thickBot="1">
      <c r="A8" s="325"/>
      <c r="B8" s="110" t="s">
        <v>1668</v>
      </c>
      <c r="C8" s="111">
        <v>24478734</v>
      </c>
      <c r="D8" s="111">
        <v>355034</v>
      </c>
      <c r="E8" s="112">
        <v>103486</v>
      </c>
      <c r="F8" s="111">
        <v>1594774</v>
      </c>
      <c r="G8" s="111">
        <v>20429</v>
      </c>
      <c r="H8" s="111"/>
      <c r="I8" s="111"/>
      <c r="J8" s="112"/>
      <c r="K8" s="111">
        <v>26345485</v>
      </c>
      <c r="L8" s="113" t="s">
        <v>1669</v>
      </c>
      <c r="M8" s="327"/>
    </row>
    <row r="9" spans="1:13" ht="15.75" thickBot="1">
      <c r="A9" s="325"/>
      <c r="B9" s="110" t="s">
        <v>1670</v>
      </c>
      <c r="C9" s="111"/>
      <c r="D9" s="111"/>
      <c r="E9" s="112"/>
      <c r="F9" s="111"/>
      <c r="G9" s="111"/>
      <c r="H9" s="111"/>
      <c r="I9" s="111"/>
      <c r="J9" s="112"/>
      <c r="K9" s="111"/>
      <c r="L9" s="113" t="s">
        <v>1671</v>
      </c>
      <c r="M9" s="327"/>
    </row>
    <row r="10" spans="1:13" ht="15.75" thickBot="1">
      <c r="A10" s="325"/>
      <c r="B10" s="110" t="s">
        <v>1672</v>
      </c>
      <c r="C10" s="111">
        <v>10912020</v>
      </c>
      <c r="D10" s="111">
        <v>243783</v>
      </c>
      <c r="E10" s="112">
        <v>694958</v>
      </c>
      <c r="F10" s="111">
        <v>16174</v>
      </c>
      <c r="G10" s="111">
        <v>-148633</v>
      </c>
      <c r="H10" s="111"/>
      <c r="I10" s="111"/>
      <c r="J10" s="112"/>
      <c r="K10" s="111">
        <v>10328386</v>
      </c>
      <c r="L10" s="113" t="s">
        <v>1673</v>
      </c>
      <c r="M10" s="327"/>
    </row>
    <row r="11" spans="1:13" ht="15.75" thickBot="1">
      <c r="A11" s="325"/>
      <c r="B11" s="110" t="s">
        <v>1674</v>
      </c>
      <c r="C11" s="111">
        <v>2292754</v>
      </c>
      <c r="D11" s="111">
        <v>105760</v>
      </c>
      <c r="E11" s="112">
        <v>52531</v>
      </c>
      <c r="F11" s="111">
        <v>49825</v>
      </c>
      <c r="G11" s="111">
        <v>2024</v>
      </c>
      <c r="H11" s="111"/>
      <c r="I11" s="111"/>
      <c r="J11" s="112"/>
      <c r="K11" s="111">
        <v>2397832</v>
      </c>
      <c r="L11" s="113" t="s">
        <v>1675</v>
      </c>
      <c r="M11" s="327"/>
    </row>
    <row r="12" spans="1:13" ht="15.75" thickBot="1">
      <c r="A12" s="325"/>
      <c r="B12" s="110" t="s">
        <v>1676</v>
      </c>
      <c r="C12" s="111"/>
      <c r="D12" s="111"/>
      <c r="E12" s="112"/>
      <c r="F12" s="111"/>
      <c r="G12" s="111"/>
      <c r="H12" s="111"/>
      <c r="I12" s="111"/>
      <c r="J12" s="112"/>
      <c r="K12" s="111"/>
      <c r="L12" s="113" t="s">
        <v>1677</v>
      </c>
      <c r="M12" s="327"/>
    </row>
    <row r="13" spans="1:13" ht="15.75" thickBot="1">
      <c r="A13" s="325"/>
      <c r="B13" s="110" t="s">
        <v>1678</v>
      </c>
      <c r="C13" s="111"/>
      <c r="D13" s="111"/>
      <c r="E13" s="112"/>
      <c r="F13" s="111"/>
      <c r="G13" s="111"/>
      <c r="H13" s="111"/>
      <c r="I13" s="111"/>
      <c r="J13" s="112"/>
      <c r="K13" s="111"/>
      <c r="L13" s="113" t="s">
        <v>1679</v>
      </c>
      <c r="M13" s="327"/>
    </row>
    <row r="14" spans="1:13" ht="15.75" thickBot="1">
      <c r="A14" s="325"/>
      <c r="B14" s="110" t="s">
        <v>1680</v>
      </c>
      <c r="C14" s="111"/>
      <c r="D14" s="111"/>
      <c r="E14" s="112"/>
      <c r="F14" s="111"/>
      <c r="G14" s="111"/>
      <c r="H14" s="111"/>
      <c r="I14" s="111"/>
      <c r="J14" s="112"/>
      <c r="K14" s="111"/>
      <c r="L14" s="113" t="s">
        <v>1681</v>
      </c>
      <c r="M14" s="327"/>
    </row>
    <row r="15" spans="1:13" ht="15.75" thickBot="1">
      <c r="A15" s="325"/>
      <c r="B15" s="110" t="s">
        <v>1682</v>
      </c>
      <c r="C15" s="111"/>
      <c r="D15" s="111"/>
      <c r="E15" s="112"/>
      <c r="F15" s="111"/>
      <c r="G15" s="111"/>
      <c r="H15" s="111"/>
      <c r="I15" s="111"/>
      <c r="J15" s="112"/>
      <c r="K15" s="111"/>
      <c r="L15" s="113" t="s">
        <v>1683</v>
      </c>
      <c r="M15" s="327"/>
    </row>
    <row r="16" spans="1:13" ht="15.75" thickBot="1">
      <c r="A16" s="325"/>
      <c r="B16" s="110" t="s">
        <v>1684</v>
      </c>
      <c r="C16" s="111"/>
      <c r="D16" s="111"/>
      <c r="E16" s="112"/>
      <c r="F16" s="111"/>
      <c r="G16" s="111"/>
      <c r="H16" s="111"/>
      <c r="I16" s="111"/>
      <c r="J16" s="112"/>
      <c r="K16" s="111"/>
      <c r="L16" s="113" t="s">
        <v>1685</v>
      </c>
      <c r="M16" s="327"/>
    </row>
    <row r="17" spans="1:13" ht="15.75" thickBot="1">
      <c r="A17" s="325"/>
      <c r="B17" s="110" t="s">
        <v>1686</v>
      </c>
      <c r="C17" s="111"/>
      <c r="D17" s="111"/>
      <c r="E17" s="112"/>
      <c r="F17" s="111"/>
      <c r="G17" s="111"/>
      <c r="H17" s="111"/>
      <c r="I17" s="111"/>
      <c r="J17" s="112"/>
      <c r="K17" s="111"/>
      <c r="L17" s="113" t="s">
        <v>1687</v>
      </c>
      <c r="M17" s="327"/>
    </row>
    <row r="18" spans="1:13" ht="15.75" thickBot="1">
      <c r="A18" s="325"/>
      <c r="B18" s="110" t="s">
        <v>1688</v>
      </c>
      <c r="C18" s="111"/>
      <c r="D18" s="111"/>
      <c r="E18" s="112"/>
      <c r="F18" s="111"/>
      <c r="G18" s="111"/>
      <c r="H18" s="111"/>
      <c r="I18" s="111"/>
      <c r="J18" s="112"/>
      <c r="K18" s="111"/>
      <c r="L18" s="113" t="s">
        <v>1689</v>
      </c>
      <c r="M18" s="327"/>
    </row>
    <row r="19" spans="1:13" ht="15.75" thickBot="1">
      <c r="A19" s="325"/>
      <c r="B19" s="110" t="s">
        <v>1690</v>
      </c>
      <c r="C19" s="111">
        <v>16341281</v>
      </c>
      <c r="D19" s="111">
        <v>472157</v>
      </c>
      <c r="E19" s="112">
        <v>39645</v>
      </c>
      <c r="F19" s="111">
        <v>1314</v>
      </c>
      <c r="G19" s="111">
        <v>-95</v>
      </c>
      <c r="H19" s="111"/>
      <c r="I19" s="111"/>
      <c r="J19" s="112"/>
      <c r="K19" s="111">
        <v>16775012</v>
      </c>
      <c r="L19" s="113" t="s">
        <v>1691</v>
      </c>
      <c r="M19" s="327"/>
    </row>
    <row r="20" spans="1:13" ht="15.75" thickBot="1">
      <c r="A20" s="325"/>
      <c r="B20" s="110" t="s">
        <v>1692</v>
      </c>
      <c r="C20" s="111">
        <v>80093448</v>
      </c>
      <c r="D20" s="111">
        <v>1308352</v>
      </c>
      <c r="E20" s="112">
        <v>905014</v>
      </c>
      <c r="F20" s="111">
        <v>2755609</v>
      </c>
      <c r="G20" s="111">
        <v>-99798</v>
      </c>
      <c r="H20" s="111"/>
      <c r="I20" s="111"/>
      <c r="J20" s="112"/>
      <c r="K20" s="111">
        <v>83152597</v>
      </c>
      <c r="L20" s="113" t="s">
        <v>1693</v>
      </c>
      <c r="M20" s="327"/>
    </row>
    <row r="21" spans="1:13" ht="15.75" thickBot="1">
      <c r="A21" s="325"/>
      <c r="B21" s="110" t="s">
        <v>1694</v>
      </c>
      <c r="C21" s="111"/>
      <c r="D21" s="111"/>
      <c r="E21" s="112"/>
      <c r="F21" s="111"/>
      <c r="G21" s="111"/>
      <c r="H21" s="111"/>
      <c r="I21" s="111"/>
      <c r="J21" s="112"/>
      <c r="K21" s="111"/>
      <c r="L21" s="113" t="s">
        <v>1695</v>
      </c>
      <c r="M21" s="327"/>
    </row>
    <row r="22" spans="1:13" ht="15.75" thickBot="1">
      <c r="A22" s="325"/>
      <c r="B22" s="110" t="s">
        <v>1696</v>
      </c>
      <c r="C22" s="111"/>
      <c r="D22" s="111"/>
      <c r="E22" s="112"/>
      <c r="F22" s="111"/>
      <c r="G22" s="111"/>
      <c r="H22" s="111"/>
      <c r="I22" s="111"/>
      <c r="J22" s="112"/>
      <c r="K22" s="111"/>
      <c r="L22" s="113" t="s">
        <v>1697</v>
      </c>
      <c r="M22" s="327"/>
    </row>
    <row r="23" spans="1:13" ht="15.75" thickBot="1">
      <c r="A23" s="325"/>
      <c r="B23" s="110" t="s">
        <v>1698</v>
      </c>
      <c r="C23" s="111"/>
      <c r="D23" s="111"/>
      <c r="E23" s="112"/>
      <c r="F23" s="111"/>
      <c r="G23" s="111"/>
      <c r="H23" s="111"/>
      <c r="I23" s="111"/>
      <c r="J23" s="112"/>
      <c r="K23" s="111"/>
      <c r="L23" s="113" t="s">
        <v>1699</v>
      </c>
      <c r="M23" s="327"/>
    </row>
    <row r="24" spans="1:13" ht="15.75" thickBot="1">
      <c r="A24" s="325"/>
      <c r="B24" s="110" t="s">
        <v>1700</v>
      </c>
      <c r="C24" s="111"/>
      <c r="D24" s="111"/>
      <c r="E24" s="112"/>
      <c r="F24" s="111"/>
      <c r="G24" s="111"/>
      <c r="H24" s="111"/>
      <c r="I24" s="111"/>
      <c r="J24" s="112"/>
      <c r="K24" s="111"/>
      <c r="L24" s="113" t="s">
        <v>1701</v>
      </c>
      <c r="M24" s="327"/>
    </row>
    <row r="25" spans="1:13" ht="15.75" thickBot="1">
      <c r="A25" s="325"/>
      <c r="B25" s="110" t="s">
        <v>1702</v>
      </c>
      <c r="C25" s="111"/>
      <c r="D25" s="111"/>
      <c r="E25" s="112"/>
      <c r="F25" s="111"/>
      <c r="G25" s="111"/>
      <c r="H25" s="111"/>
      <c r="I25" s="111"/>
      <c r="J25" s="112"/>
      <c r="K25" s="111"/>
      <c r="L25" s="113" t="s">
        <v>1703</v>
      </c>
      <c r="M25" s="327"/>
    </row>
    <row r="26" spans="1:13" ht="15.75" thickBot="1">
      <c r="A26" s="325"/>
      <c r="B26" s="110" t="s">
        <v>1704</v>
      </c>
      <c r="C26" s="111"/>
      <c r="D26" s="111"/>
      <c r="E26" s="112"/>
      <c r="F26" s="111"/>
      <c r="G26" s="111"/>
      <c r="H26" s="111"/>
      <c r="I26" s="111"/>
      <c r="J26" s="112"/>
      <c r="K26" s="111"/>
      <c r="L26" s="113" t="s">
        <v>1705</v>
      </c>
      <c r="M26" s="327"/>
    </row>
    <row r="27" spans="1:13" ht="15.75" thickBot="1">
      <c r="A27" s="325"/>
      <c r="B27" s="110" t="s">
        <v>1706</v>
      </c>
      <c r="C27" s="111"/>
      <c r="D27" s="111"/>
      <c r="E27" s="112"/>
      <c r="F27" s="111"/>
      <c r="G27" s="111"/>
      <c r="H27" s="111"/>
      <c r="I27" s="111"/>
      <c r="J27" s="112"/>
      <c r="K27" s="111"/>
      <c r="L27" s="113" t="s">
        <v>1707</v>
      </c>
      <c r="M27" s="327"/>
    </row>
    <row r="28" spans="1:13" ht="15.75" thickBot="1">
      <c r="A28" s="325"/>
      <c r="B28" s="110" t="s">
        <v>1708</v>
      </c>
      <c r="C28" s="111"/>
      <c r="D28" s="111"/>
      <c r="E28" s="112"/>
      <c r="F28" s="111"/>
      <c r="G28" s="111"/>
      <c r="H28" s="111"/>
      <c r="I28" s="111"/>
      <c r="J28" s="112"/>
      <c r="K28" s="111"/>
      <c r="L28" s="113" t="s">
        <v>1709</v>
      </c>
      <c r="M28" s="327"/>
    </row>
    <row r="29" spans="1:13" ht="15.75" thickBot="1">
      <c r="A29" s="325"/>
      <c r="B29" s="110" t="s">
        <v>1710</v>
      </c>
      <c r="C29" s="111"/>
      <c r="D29" s="111"/>
      <c r="E29" s="112"/>
      <c r="F29" s="111"/>
      <c r="G29" s="111"/>
      <c r="H29" s="111"/>
      <c r="I29" s="111"/>
      <c r="J29" s="112"/>
      <c r="K29" s="111"/>
      <c r="L29" s="113" t="s">
        <v>1711</v>
      </c>
      <c r="M29" s="327"/>
    </row>
    <row r="30" spans="1:13" ht="15.75" thickBot="1">
      <c r="A30" s="325"/>
      <c r="B30" s="110" t="s">
        <v>1712</v>
      </c>
      <c r="C30" s="111"/>
      <c r="D30" s="111"/>
      <c r="E30" s="112"/>
      <c r="F30" s="111"/>
      <c r="G30" s="111"/>
      <c r="H30" s="111"/>
      <c r="I30" s="111"/>
      <c r="J30" s="112"/>
      <c r="K30" s="111"/>
      <c r="L30" s="113" t="s">
        <v>1713</v>
      </c>
      <c r="M30" s="327"/>
    </row>
    <row r="31" spans="1:13" ht="15.75" thickBot="1">
      <c r="A31" s="325"/>
      <c r="B31" s="110" t="s">
        <v>1714</v>
      </c>
      <c r="C31" s="111"/>
      <c r="D31" s="111"/>
      <c r="E31" s="112"/>
      <c r="F31" s="111"/>
      <c r="G31" s="111"/>
      <c r="H31" s="111"/>
      <c r="I31" s="111"/>
      <c r="J31" s="112"/>
      <c r="K31" s="111"/>
      <c r="L31" s="113" t="s">
        <v>1715</v>
      </c>
      <c r="M31" s="327"/>
    </row>
    <row r="32" spans="1:13" ht="15.75" thickBot="1">
      <c r="A32" s="325"/>
      <c r="B32" s="110" t="s">
        <v>1716</v>
      </c>
      <c r="C32" s="111"/>
      <c r="D32" s="111"/>
      <c r="E32" s="112"/>
      <c r="F32" s="111"/>
      <c r="G32" s="111"/>
      <c r="H32" s="111"/>
      <c r="I32" s="111"/>
      <c r="J32" s="112"/>
      <c r="K32" s="111"/>
      <c r="L32" s="113" t="s">
        <v>1717</v>
      </c>
      <c r="M32" s="327"/>
    </row>
    <row r="33" spans="1:13" ht="15.75" thickBot="1">
      <c r="A33" s="325"/>
      <c r="B33" s="110" t="s">
        <v>1718</v>
      </c>
      <c r="C33" s="111"/>
      <c r="D33" s="111"/>
      <c r="E33" s="112"/>
      <c r="F33" s="111"/>
      <c r="G33" s="111"/>
      <c r="H33" s="111"/>
      <c r="I33" s="111"/>
      <c r="J33" s="112"/>
      <c r="K33" s="111"/>
      <c r="L33" s="113" t="s">
        <v>1719</v>
      </c>
      <c r="M33" s="327"/>
    </row>
    <row r="34" spans="1:13" ht="15.75" thickBot="1">
      <c r="A34" s="325"/>
      <c r="B34" s="110" t="s">
        <v>623</v>
      </c>
      <c r="C34" s="111"/>
      <c r="D34" s="111"/>
      <c r="E34" s="112"/>
      <c r="F34" s="111"/>
      <c r="G34" s="111"/>
      <c r="H34" s="111"/>
      <c r="I34" s="111"/>
      <c r="J34" s="112"/>
      <c r="K34" s="111"/>
      <c r="L34" s="113" t="s">
        <v>624</v>
      </c>
      <c r="M34" s="327"/>
    </row>
    <row r="35" spans="1:13" ht="15.75" thickBot="1">
      <c r="A35" s="325"/>
      <c r="B35" s="110" t="s">
        <v>1720</v>
      </c>
      <c r="C35" s="111"/>
      <c r="D35" s="111"/>
      <c r="E35" s="112"/>
      <c r="F35" s="111"/>
      <c r="G35" s="111"/>
      <c r="H35" s="111"/>
      <c r="I35" s="111"/>
      <c r="J35" s="112"/>
      <c r="K35" s="111"/>
      <c r="L35" s="113" t="s">
        <v>1721</v>
      </c>
      <c r="M35" s="327"/>
    </row>
    <row r="36" spans="1:13" ht="15.75" thickBot="1">
      <c r="A36" s="325"/>
      <c r="B36" s="110" t="s">
        <v>1722</v>
      </c>
      <c r="C36" s="111"/>
      <c r="D36" s="111"/>
      <c r="E36" s="112"/>
      <c r="F36" s="111"/>
      <c r="G36" s="111"/>
      <c r="H36" s="111"/>
      <c r="I36" s="111"/>
      <c r="J36" s="112"/>
      <c r="K36" s="111"/>
      <c r="L36" s="113" t="s">
        <v>1723</v>
      </c>
      <c r="M36" s="327"/>
    </row>
    <row r="37" spans="1:13" ht="15.75" thickBot="1">
      <c r="A37" s="325"/>
      <c r="B37" s="110" t="s">
        <v>1724</v>
      </c>
      <c r="C37" s="111"/>
      <c r="D37" s="111"/>
      <c r="E37" s="112"/>
      <c r="F37" s="111"/>
      <c r="G37" s="111"/>
      <c r="H37" s="111"/>
      <c r="I37" s="111"/>
      <c r="J37" s="112"/>
      <c r="K37" s="111"/>
      <c r="L37" s="113" t="s">
        <v>1725</v>
      </c>
      <c r="M37" s="327"/>
    </row>
    <row r="38" spans="1:13" ht="15.75" thickBot="1">
      <c r="A38" s="325"/>
      <c r="B38" s="110" t="s">
        <v>1726</v>
      </c>
      <c r="C38" s="111"/>
      <c r="D38" s="111"/>
      <c r="E38" s="112"/>
      <c r="F38" s="111"/>
      <c r="G38" s="111"/>
      <c r="H38" s="111"/>
      <c r="I38" s="111"/>
      <c r="J38" s="112"/>
      <c r="K38" s="111"/>
      <c r="L38" s="113" t="s">
        <v>1727</v>
      </c>
      <c r="M38" s="327"/>
    </row>
    <row r="39" spans="1:13" ht="15.75" thickBot="1">
      <c r="A39" s="325"/>
      <c r="B39" s="110" t="s">
        <v>1728</v>
      </c>
      <c r="C39" s="111"/>
      <c r="D39" s="111"/>
      <c r="E39" s="112"/>
      <c r="F39" s="111"/>
      <c r="G39" s="111"/>
      <c r="H39" s="111"/>
      <c r="I39" s="111"/>
      <c r="J39" s="112"/>
      <c r="K39" s="111"/>
      <c r="L39" s="113" t="s">
        <v>1729</v>
      </c>
      <c r="M39" s="327"/>
    </row>
    <row r="40" spans="1:13" ht="15.75" thickBot="1">
      <c r="A40" s="325"/>
      <c r="B40" s="110" t="s">
        <v>1730</v>
      </c>
      <c r="C40" s="111"/>
      <c r="D40" s="111"/>
      <c r="E40" s="112"/>
      <c r="F40" s="111"/>
      <c r="G40" s="111"/>
      <c r="H40" s="111"/>
      <c r="I40" s="111"/>
      <c r="J40" s="112"/>
      <c r="K40" s="111"/>
      <c r="L40" s="113" t="s">
        <v>1731</v>
      </c>
      <c r="M40" s="327"/>
    </row>
    <row r="41" spans="1:13" ht="15.75" thickBot="1">
      <c r="A41" s="325"/>
      <c r="B41" s="110" t="s">
        <v>1732</v>
      </c>
      <c r="C41" s="111">
        <v>2878287</v>
      </c>
      <c r="D41" s="111">
        <v>1491807</v>
      </c>
      <c r="E41" s="112">
        <v>12844</v>
      </c>
      <c r="F41" s="111">
        <v>-2269932</v>
      </c>
      <c r="G41" s="111">
        <v>318066</v>
      </c>
      <c r="H41" s="111"/>
      <c r="I41" s="111"/>
      <c r="J41" s="112"/>
      <c r="K41" s="111">
        <v>2405384</v>
      </c>
      <c r="L41" s="113" t="s">
        <v>1733</v>
      </c>
      <c r="M41" s="327"/>
    </row>
    <row r="42" spans="1:13" ht="15.75" thickBot="1">
      <c r="A42" s="325"/>
      <c r="B42" s="110" t="s">
        <v>1734</v>
      </c>
      <c r="C42" s="111">
        <v>2878287</v>
      </c>
      <c r="D42" s="111">
        <v>1491807</v>
      </c>
      <c r="E42" s="112">
        <v>12844</v>
      </c>
      <c r="F42" s="111">
        <v>-2269932</v>
      </c>
      <c r="G42" s="111">
        <v>318066</v>
      </c>
      <c r="H42" s="111"/>
      <c r="I42" s="111"/>
      <c r="J42" s="112"/>
      <c r="K42" s="111">
        <v>2405384</v>
      </c>
      <c r="L42" s="113" t="s">
        <v>1735</v>
      </c>
      <c r="M42" s="327"/>
    </row>
    <row r="43" spans="1:13" ht="15.75" thickBot="1">
      <c r="A43" s="326"/>
      <c r="B43" s="110" t="s">
        <v>621</v>
      </c>
      <c r="C43" s="111">
        <v>82971735</v>
      </c>
      <c r="D43" s="111">
        <v>2800159</v>
      </c>
      <c r="E43" s="112">
        <v>917858</v>
      </c>
      <c r="F43" s="111">
        <v>485677</v>
      </c>
      <c r="G43" s="111">
        <v>218268</v>
      </c>
      <c r="H43" s="111"/>
      <c r="I43" s="111"/>
      <c r="J43" s="112"/>
      <c r="K43" s="111">
        <v>85557981</v>
      </c>
      <c r="L43" s="113" t="s">
        <v>622</v>
      </c>
      <c r="M43" s="328"/>
    </row>
    <row r="44" spans="1:13" ht="15.75" thickBot="1">
      <c r="A44" s="333" t="s">
        <v>1736</v>
      </c>
      <c r="B44" s="110" t="s">
        <v>1663</v>
      </c>
      <c r="C44" s="111">
        <v>558909</v>
      </c>
      <c r="D44" s="111">
        <v>77873</v>
      </c>
      <c r="E44" s="112">
        <v>326</v>
      </c>
      <c r="F44" s="111">
        <v>-1764</v>
      </c>
      <c r="G44" s="111">
        <v>0</v>
      </c>
      <c r="H44" s="111"/>
      <c r="I44" s="111"/>
      <c r="J44" s="112"/>
      <c r="K44" s="111">
        <v>634692</v>
      </c>
      <c r="L44" s="113" t="s">
        <v>1664</v>
      </c>
      <c r="M44" s="334" t="s">
        <v>1737</v>
      </c>
    </row>
    <row r="45" spans="1:13" ht="15.75" thickBot="1">
      <c r="A45" s="325"/>
      <c r="B45" s="110" t="s">
        <v>1666</v>
      </c>
      <c r="C45" s="111">
        <v>7464329</v>
      </c>
      <c r="D45" s="111">
        <v>786936</v>
      </c>
      <c r="E45" s="112">
        <v>7499</v>
      </c>
      <c r="F45" s="111">
        <v>-1980</v>
      </c>
      <c r="G45" s="111">
        <v>-5413</v>
      </c>
      <c r="H45" s="111"/>
      <c r="I45" s="111"/>
      <c r="J45" s="112"/>
      <c r="K45" s="111">
        <v>8236373</v>
      </c>
      <c r="L45" s="113" t="s">
        <v>1667</v>
      </c>
      <c r="M45" s="327"/>
    </row>
    <row r="46" spans="1:13" ht="15.75" thickBot="1">
      <c r="A46" s="325"/>
      <c r="B46" s="110" t="s">
        <v>1668</v>
      </c>
      <c r="C46" s="111">
        <v>13636399</v>
      </c>
      <c r="D46" s="111">
        <v>1359485</v>
      </c>
      <c r="E46" s="112">
        <v>89122</v>
      </c>
      <c r="F46" s="111">
        <v>-16196</v>
      </c>
      <c r="G46" s="111">
        <v>3810</v>
      </c>
      <c r="H46" s="111"/>
      <c r="I46" s="111"/>
      <c r="J46" s="112"/>
      <c r="K46" s="111">
        <v>14894376</v>
      </c>
      <c r="L46" s="113" t="s">
        <v>1669</v>
      </c>
      <c r="M46" s="327"/>
    </row>
    <row r="47" spans="1:13" ht="15.75" thickBot="1">
      <c r="A47" s="325"/>
      <c r="B47" s="110" t="s">
        <v>1670</v>
      </c>
      <c r="C47" s="111"/>
      <c r="D47" s="111"/>
      <c r="E47" s="112"/>
      <c r="F47" s="111"/>
      <c r="G47" s="111"/>
      <c r="H47" s="111"/>
      <c r="I47" s="111"/>
      <c r="J47" s="112"/>
      <c r="K47" s="111"/>
      <c r="L47" s="113" t="s">
        <v>1671</v>
      </c>
      <c r="M47" s="327"/>
    </row>
    <row r="48" spans="1:13" ht="15.75" thickBot="1">
      <c r="A48" s="325"/>
      <c r="B48" s="110" t="s">
        <v>1672</v>
      </c>
      <c r="C48" s="111">
        <v>6323732</v>
      </c>
      <c r="D48" s="111">
        <v>449139</v>
      </c>
      <c r="E48" s="112">
        <v>427082</v>
      </c>
      <c r="F48" s="111">
        <v>-4505</v>
      </c>
      <c r="G48" s="111">
        <v>-52300</v>
      </c>
      <c r="H48" s="111"/>
      <c r="I48" s="111"/>
      <c r="J48" s="112"/>
      <c r="K48" s="111">
        <v>6288984</v>
      </c>
      <c r="L48" s="113" t="s">
        <v>1673</v>
      </c>
      <c r="M48" s="327"/>
    </row>
    <row r="49" spans="1:13" ht="15.75" thickBot="1">
      <c r="A49" s="325"/>
      <c r="B49" s="110" t="s">
        <v>1674</v>
      </c>
      <c r="C49" s="111">
        <v>1902324</v>
      </c>
      <c r="D49" s="111">
        <v>177638</v>
      </c>
      <c r="E49" s="112">
        <v>52046</v>
      </c>
      <c r="F49" s="111">
        <v>-297</v>
      </c>
      <c r="G49" s="111">
        <v>1124</v>
      </c>
      <c r="H49" s="111"/>
      <c r="I49" s="111"/>
      <c r="J49" s="112"/>
      <c r="K49" s="111">
        <v>2028743</v>
      </c>
      <c r="L49" s="113" t="s">
        <v>1675</v>
      </c>
      <c r="M49" s="327"/>
    </row>
    <row r="50" spans="1:13" ht="15.75" thickBot="1">
      <c r="A50" s="325"/>
      <c r="B50" s="110" t="s">
        <v>1676</v>
      </c>
      <c r="C50" s="111"/>
      <c r="D50" s="111"/>
      <c r="E50" s="112"/>
      <c r="F50" s="111"/>
      <c r="G50" s="111"/>
      <c r="H50" s="111"/>
      <c r="I50" s="111"/>
      <c r="J50" s="112"/>
      <c r="K50" s="111"/>
      <c r="L50" s="113" t="s">
        <v>1677</v>
      </c>
      <c r="M50" s="327"/>
    </row>
    <row r="51" spans="1:13" ht="15.75" thickBot="1">
      <c r="A51" s="325"/>
      <c r="B51" s="110" t="s">
        <v>1678</v>
      </c>
      <c r="C51" s="111"/>
      <c r="D51" s="111"/>
      <c r="E51" s="112"/>
      <c r="F51" s="111"/>
      <c r="G51" s="111"/>
      <c r="H51" s="111"/>
      <c r="I51" s="111"/>
      <c r="J51" s="112"/>
      <c r="K51" s="111"/>
      <c r="L51" s="113" t="s">
        <v>1679</v>
      </c>
      <c r="M51" s="327"/>
    </row>
    <row r="52" spans="1:13" ht="15.75" thickBot="1">
      <c r="A52" s="325"/>
      <c r="B52" s="110" t="s">
        <v>1680</v>
      </c>
      <c r="C52" s="111"/>
      <c r="D52" s="111"/>
      <c r="E52" s="112"/>
      <c r="F52" s="111"/>
      <c r="G52" s="111"/>
      <c r="H52" s="111"/>
      <c r="I52" s="111"/>
      <c r="J52" s="112"/>
      <c r="K52" s="111"/>
      <c r="L52" s="113" t="s">
        <v>1681</v>
      </c>
      <c r="M52" s="327"/>
    </row>
    <row r="53" spans="1:13" ht="15.75" thickBot="1">
      <c r="A53" s="325"/>
      <c r="B53" s="110" t="s">
        <v>1682</v>
      </c>
      <c r="C53" s="111"/>
      <c r="D53" s="111"/>
      <c r="E53" s="112"/>
      <c r="F53" s="111"/>
      <c r="G53" s="111"/>
      <c r="H53" s="111"/>
      <c r="I53" s="111"/>
      <c r="J53" s="112"/>
      <c r="K53" s="111"/>
      <c r="L53" s="113" t="s">
        <v>1683</v>
      </c>
      <c r="M53" s="327"/>
    </row>
    <row r="54" spans="1:13" ht="15.75" thickBot="1">
      <c r="A54" s="325"/>
      <c r="B54" s="110" t="s">
        <v>1684</v>
      </c>
      <c r="C54" s="111"/>
      <c r="D54" s="111"/>
      <c r="E54" s="112"/>
      <c r="F54" s="111"/>
      <c r="G54" s="111"/>
      <c r="H54" s="111"/>
      <c r="I54" s="111"/>
      <c r="J54" s="112"/>
      <c r="K54" s="111"/>
      <c r="L54" s="113" t="s">
        <v>1685</v>
      </c>
      <c r="M54" s="327"/>
    </row>
    <row r="55" spans="1:13" ht="15.75" thickBot="1">
      <c r="A55" s="325"/>
      <c r="B55" s="110" t="s">
        <v>1686</v>
      </c>
      <c r="C55" s="111"/>
      <c r="D55" s="111"/>
      <c r="E55" s="112"/>
      <c r="F55" s="111"/>
      <c r="G55" s="111"/>
      <c r="H55" s="111"/>
      <c r="I55" s="111"/>
      <c r="J55" s="112"/>
      <c r="K55" s="111"/>
      <c r="L55" s="113" t="s">
        <v>1687</v>
      </c>
      <c r="M55" s="327"/>
    </row>
    <row r="56" spans="1:13" ht="15.75" thickBot="1">
      <c r="A56" s="325"/>
      <c r="B56" s="110" t="s">
        <v>1688</v>
      </c>
      <c r="C56" s="111"/>
      <c r="D56" s="111"/>
      <c r="E56" s="112"/>
      <c r="F56" s="111"/>
      <c r="G56" s="111"/>
      <c r="H56" s="111"/>
      <c r="I56" s="111"/>
      <c r="J56" s="112"/>
      <c r="K56" s="111"/>
      <c r="L56" s="113" t="s">
        <v>1689</v>
      </c>
      <c r="M56" s="327"/>
    </row>
    <row r="57" spans="1:13" ht="15.75" thickBot="1">
      <c r="A57" s="325"/>
      <c r="B57" s="110" t="s">
        <v>1690</v>
      </c>
      <c r="C57" s="111">
        <v>5675514</v>
      </c>
      <c r="D57" s="111">
        <v>532863</v>
      </c>
      <c r="E57" s="112">
        <v>22352</v>
      </c>
      <c r="F57" s="111">
        <v>-6192</v>
      </c>
      <c r="G57" s="111">
        <v>-112</v>
      </c>
      <c r="H57" s="111"/>
      <c r="I57" s="111"/>
      <c r="J57" s="112"/>
      <c r="K57" s="111">
        <v>6179721</v>
      </c>
      <c r="L57" s="113" t="s">
        <v>1691</v>
      </c>
      <c r="M57" s="327"/>
    </row>
    <row r="58" spans="1:13" ht="15.75" thickBot="1">
      <c r="A58" s="325"/>
      <c r="B58" s="110" t="s">
        <v>1692</v>
      </c>
      <c r="C58" s="111">
        <v>35561207</v>
      </c>
      <c r="D58" s="111">
        <v>3383934</v>
      </c>
      <c r="E58" s="112">
        <v>598427</v>
      </c>
      <c r="F58" s="111">
        <v>-30934</v>
      </c>
      <c r="G58" s="111">
        <v>-52891</v>
      </c>
      <c r="H58" s="111"/>
      <c r="I58" s="111"/>
      <c r="J58" s="112"/>
      <c r="K58" s="111">
        <v>38262889</v>
      </c>
      <c r="L58" s="113" t="s">
        <v>1693</v>
      </c>
      <c r="M58" s="327"/>
    </row>
    <row r="59" spans="1:13" ht="15.75" thickBot="1">
      <c r="A59" s="325"/>
      <c r="B59" s="110" t="s">
        <v>1694</v>
      </c>
      <c r="C59" s="111"/>
      <c r="D59" s="111"/>
      <c r="E59" s="112"/>
      <c r="F59" s="111"/>
      <c r="G59" s="111"/>
      <c r="H59" s="111"/>
      <c r="I59" s="111"/>
      <c r="J59" s="112"/>
      <c r="K59" s="111"/>
      <c r="L59" s="113" t="s">
        <v>1695</v>
      </c>
      <c r="M59" s="327"/>
    </row>
    <row r="60" spans="1:13" ht="15.75" thickBot="1">
      <c r="A60" s="325"/>
      <c r="B60" s="110" t="s">
        <v>1696</v>
      </c>
      <c r="C60" s="111"/>
      <c r="D60" s="111"/>
      <c r="E60" s="112"/>
      <c r="F60" s="111"/>
      <c r="G60" s="111"/>
      <c r="H60" s="111"/>
      <c r="I60" s="111"/>
      <c r="J60" s="112"/>
      <c r="K60" s="111"/>
      <c r="L60" s="113" t="s">
        <v>1697</v>
      </c>
      <c r="M60" s="327"/>
    </row>
    <row r="61" spans="1:13" ht="15.75" thickBot="1">
      <c r="A61" s="325"/>
      <c r="B61" s="110" t="s">
        <v>1698</v>
      </c>
      <c r="C61" s="111"/>
      <c r="D61" s="111"/>
      <c r="E61" s="112"/>
      <c r="F61" s="111"/>
      <c r="G61" s="111"/>
      <c r="H61" s="111"/>
      <c r="I61" s="111"/>
      <c r="J61" s="112"/>
      <c r="K61" s="111"/>
      <c r="L61" s="113" t="s">
        <v>1699</v>
      </c>
      <c r="M61" s="327"/>
    </row>
    <row r="62" spans="1:13" ht="15.75" thickBot="1">
      <c r="A62" s="325"/>
      <c r="B62" s="110" t="s">
        <v>1700</v>
      </c>
      <c r="C62" s="111"/>
      <c r="D62" s="111"/>
      <c r="E62" s="112"/>
      <c r="F62" s="111"/>
      <c r="G62" s="111"/>
      <c r="H62" s="111"/>
      <c r="I62" s="111"/>
      <c r="J62" s="112"/>
      <c r="K62" s="111"/>
      <c r="L62" s="113" t="s">
        <v>1701</v>
      </c>
      <c r="M62" s="327"/>
    </row>
    <row r="63" spans="1:13" ht="15.75" thickBot="1">
      <c r="A63" s="325"/>
      <c r="B63" s="110" t="s">
        <v>1702</v>
      </c>
      <c r="C63" s="111"/>
      <c r="D63" s="111"/>
      <c r="E63" s="112"/>
      <c r="F63" s="111"/>
      <c r="G63" s="111"/>
      <c r="H63" s="111"/>
      <c r="I63" s="111"/>
      <c r="J63" s="112"/>
      <c r="K63" s="111"/>
      <c r="L63" s="113" t="s">
        <v>1703</v>
      </c>
      <c r="M63" s="327"/>
    </row>
    <row r="64" spans="1:13" ht="15.75" thickBot="1">
      <c r="A64" s="325"/>
      <c r="B64" s="110" t="s">
        <v>1704</v>
      </c>
      <c r="C64" s="111"/>
      <c r="D64" s="111"/>
      <c r="E64" s="112"/>
      <c r="F64" s="111"/>
      <c r="G64" s="111"/>
      <c r="H64" s="111"/>
      <c r="I64" s="111"/>
      <c r="J64" s="112"/>
      <c r="K64" s="111"/>
      <c r="L64" s="113" t="s">
        <v>1705</v>
      </c>
      <c r="M64" s="327"/>
    </row>
    <row r="65" spans="1:13" ht="15.75" thickBot="1">
      <c r="A65" s="325"/>
      <c r="B65" s="110" t="s">
        <v>1706</v>
      </c>
      <c r="C65" s="111"/>
      <c r="D65" s="111"/>
      <c r="E65" s="112"/>
      <c r="F65" s="111"/>
      <c r="G65" s="111"/>
      <c r="H65" s="111"/>
      <c r="I65" s="111"/>
      <c r="J65" s="112"/>
      <c r="K65" s="111"/>
      <c r="L65" s="113" t="s">
        <v>1707</v>
      </c>
      <c r="M65" s="327"/>
    </row>
    <row r="66" spans="1:13" ht="15.75" thickBot="1">
      <c r="A66" s="325"/>
      <c r="B66" s="110" t="s">
        <v>1708</v>
      </c>
      <c r="C66" s="111"/>
      <c r="D66" s="111"/>
      <c r="E66" s="112"/>
      <c r="F66" s="111"/>
      <c r="G66" s="111"/>
      <c r="H66" s="111"/>
      <c r="I66" s="111"/>
      <c r="J66" s="112"/>
      <c r="K66" s="111"/>
      <c r="L66" s="113" t="s">
        <v>1709</v>
      </c>
      <c r="M66" s="327"/>
    </row>
    <row r="67" spans="1:13" ht="15.75" thickBot="1">
      <c r="A67" s="325"/>
      <c r="B67" s="110" t="s">
        <v>1710</v>
      </c>
      <c r="C67" s="111"/>
      <c r="D67" s="111"/>
      <c r="E67" s="112"/>
      <c r="F67" s="111"/>
      <c r="G67" s="111"/>
      <c r="H67" s="111"/>
      <c r="I67" s="111"/>
      <c r="J67" s="112"/>
      <c r="K67" s="111"/>
      <c r="L67" s="113" t="s">
        <v>1711</v>
      </c>
      <c r="M67" s="327"/>
    </row>
    <row r="68" spans="1:13" ht="15.75" thickBot="1">
      <c r="A68" s="325"/>
      <c r="B68" s="110" t="s">
        <v>1712</v>
      </c>
      <c r="C68" s="111"/>
      <c r="D68" s="111"/>
      <c r="E68" s="112"/>
      <c r="F68" s="111"/>
      <c r="G68" s="111"/>
      <c r="H68" s="111"/>
      <c r="I68" s="111"/>
      <c r="J68" s="112"/>
      <c r="K68" s="111"/>
      <c r="L68" s="113" t="s">
        <v>1713</v>
      </c>
      <c r="M68" s="327"/>
    </row>
    <row r="69" spans="1:13" ht="15.75" thickBot="1">
      <c r="A69" s="325"/>
      <c r="B69" s="110" t="s">
        <v>1714</v>
      </c>
      <c r="C69" s="111"/>
      <c r="D69" s="111"/>
      <c r="E69" s="112"/>
      <c r="F69" s="111"/>
      <c r="G69" s="111"/>
      <c r="H69" s="111"/>
      <c r="I69" s="111"/>
      <c r="J69" s="112"/>
      <c r="K69" s="111"/>
      <c r="L69" s="113" t="s">
        <v>1715</v>
      </c>
      <c r="M69" s="327"/>
    </row>
    <row r="70" spans="1:13" ht="15.75" thickBot="1">
      <c r="A70" s="325"/>
      <c r="B70" s="110" t="s">
        <v>1716</v>
      </c>
      <c r="C70" s="111"/>
      <c r="D70" s="111"/>
      <c r="E70" s="112"/>
      <c r="F70" s="111"/>
      <c r="G70" s="111"/>
      <c r="H70" s="111"/>
      <c r="I70" s="111"/>
      <c r="J70" s="112"/>
      <c r="K70" s="111"/>
      <c r="L70" s="113" t="s">
        <v>1717</v>
      </c>
      <c r="M70" s="327"/>
    </row>
    <row r="71" spans="1:13" ht="15.75" thickBot="1">
      <c r="A71" s="325"/>
      <c r="B71" s="110" t="s">
        <v>1718</v>
      </c>
      <c r="C71" s="111"/>
      <c r="D71" s="111"/>
      <c r="E71" s="112"/>
      <c r="F71" s="111"/>
      <c r="G71" s="111"/>
      <c r="H71" s="111"/>
      <c r="I71" s="111"/>
      <c r="J71" s="112"/>
      <c r="K71" s="111"/>
      <c r="L71" s="113" t="s">
        <v>1719</v>
      </c>
      <c r="M71" s="327"/>
    </row>
    <row r="72" spans="1:13" ht="15.75" thickBot="1">
      <c r="A72" s="325"/>
      <c r="B72" s="110" t="s">
        <v>623</v>
      </c>
      <c r="C72" s="111"/>
      <c r="D72" s="111"/>
      <c r="E72" s="112"/>
      <c r="F72" s="111"/>
      <c r="G72" s="111"/>
      <c r="H72" s="111"/>
      <c r="I72" s="111"/>
      <c r="J72" s="112"/>
      <c r="K72" s="111"/>
      <c r="L72" s="113" t="s">
        <v>624</v>
      </c>
      <c r="M72" s="327"/>
    </row>
    <row r="73" spans="1:13" ht="15.75" thickBot="1">
      <c r="A73" s="325"/>
      <c r="B73" s="110" t="s">
        <v>1720</v>
      </c>
      <c r="C73" s="111"/>
      <c r="D73" s="111"/>
      <c r="E73" s="112"/>
      <c r="F73" s="111"/>
      <c r="G73" s="111"/>
      <c r="H73" s="111"/>
      <c r="I73" s="111"/>
      <c r="J73" s="112"/>
      <c r="K73" s="111"/>
      <c r="L73" s="113" t="s">
        <v>1721</v>
      </c>
      <c r="M73" s="327"/>
    </row>
    <row r="74" spans="1:13" ht="15.75" thickBot="1">
      <c r="A74" s="325"/>
      <c r="B74" s="110" t="s">
        <v>1722</v>
      </c>
      <c r="C74" s="111"/>
      <c r="D74" s="111"/>
      <c r="E74" s="112"/>
      <c r="F74" s="111"/>
      <c r="G74" s="111"/>
      <c r="H74" s="111"/>
      <c r="I74" s="111"/>
      <c r="J74" s="112"/>
      <c r="K74" s="111"/>
      <c r="L74" s="113" t="s">
        <v>1723</v>
      </c>
      <c r="M74" s="327"/>
    </row>
    <row r="75" spans="1:13" ht="15.75" thickBot="1">
      <c r="A75" s="325"/>
      <c r="B75" s="110" t="s">
        <v>1724</v>
      </c>
      <c r="C75" s="111"/>
      <c r="D75" s="111"/>
      <c r="E75" s="112"/>
      <c r="F75" s="111"/>
      <c r="G75" s="111"/>
      <c r="H75" s="111"/>
      <c r="I75" s="111"/>
      <c r="J75" s="112"/>
      <c r="K75" s="111"/>
      <c r="L75" s="113" t="s">
        <v>1725</v>
      </c>
      <c r="M75" s="327"/>
    </row>
    <row r="76" spans="1:13" ht="15.75" thickBot="1">
      <c r="A76" s="325"/>
      <c r="B76" s="110" t="s">
        <v>1726</v>
      </c>
      <c r="C76" s="111"/>
      <c r="D76" s="111"/>
      <c r="E76" s="112"/>
      <c r="F76" s="111"/>
      <c r="G76" s="111"/>
      <c r="H76" s="111"/>
      <c r="I76" s="111"/>
      <c r="J76" s="112"/>
      <c r="K76" s="111"/>
      <c r="L76" s="113" t="s">
        <v>1727</v>
      </c>
      <c r="M76" s="327"/>
    </row>
    <row r="77" spans="1:13" ht="15.75" thickBot="1">
      <c r="A77" s="325"/>
      <c r="B77" s="110" t="s">
        <v>1728</v>
      </c>
      <c r="C77" s="111"/>
      <c r="D77" s="111"/>
      <c r="E77" s="112"/>
      <c r="F77" s="111"/>
      <c r="G77" s="111"/>
      <c r="H77" s="111"/>
      <c r="I77" s="111"/>
      <c r="J77" s="112"/>
      <c r="K77" s="111"/>
      <c r="L77" s="113" t="s">
        <v>1729</v>
      </c>
      <c r="M77" s="327"/>
    </row>
    <row r="78" spans="1:13" ht="15.75" thickBot="1">
      <c r="A78" s="325"/>
      <c r="B78" s="110" t="s">
        <v>1730</v>
      </c>
      <c r="C78" s="111"/>
      <c r="D78" s="111"/>
      <c r="E78" s="112"/>
      <c r="F78" s="111"/>
      <c r="G78" s="111"/>
      <c r="H78" s="111"/>
      <c r="I78" s="111"/>
      <c r="J78" s="112"/>
      <c r="K78" s="111"/>
      <c r="L78" s="113" t="s">
        <v>1731</v>
      </c>
      <c r="M78" s="327"/>
    </row>
    <row r="79" spans="1:13" ht="15.75" thickBot="1">
      <c r="A79" s="325"/>
      <c r="B79" s="110" t="s">
        <v>1732</v>
      </c>
      <c r="C79" s="111"/>
      <c r="D79" s="111"/>
      <c r="E79" s="112"/>
      <c r="F79" s="111"/>
      <c r="G79" s="111"/>
      <c r="H79" s="111"/>
      <c r="I79" s="111"/>
      <c r="J79" s="112"/>
      <c r="K79" s="111"/>
      <c r="L79" s="113" t="s">
        <v>1733</v>
      </c>
      <c r="M79" s="327"/>
    </row>
    <row r="80" spans="1:13" ht="15.75" thickBot="1">
      <c r="A80" s="325"/>
      <c r="B80" s="110" t="s">
        <v>1734</v>
      </c>
      <c r="C80" s="111"/>
      <c r="D80" s="111"/>
      <c r="E80" s="112"/>
      <c r="F80" s="111"/>
      <c r="G80" s="111"/>
      <c r="H80" s="111"/>
      <c r="I80" s="111"/>
      <c r="J80" s="112"/>
      <c r="K80" s="111"/>
      <c r="L80" s="113" t="s">
        <v>1735</v>
      </c>
      <c r="M80" s="327"/>
    </row>
    <row r="81" spans="1:13" ht="15.75" thickBot="1">
      <c r="A81" s="326"/>
      <c r="B81" s="110" t="s">
        <v>621</v>
      </c>
      <c r="C81" s="111">
        <v>35561207</v>
      </c>
      <c r="D81" s="111">
        <v>3383934</v>
      </c>
      <c r="E81" s="112">
        <v>598427</v>
      </c>
      <c r="F81" s="111">
        <v>-30934</v>
      </c>
      <c r="G81" s="111">
        <v>-52891</v>
      </c>
      <c r="H81" s="111"/>
      <c r="I81" s="111"/>
      <c r="J81" s="112"/>
      <c r="K81" s="111">
        <v>38262889</v>
      </c>
      <c r="L81" s="113" t="s">
        <v>622</v>
      </c>
      <c r="M81" s="328"/>
    </row>
    <row r="82" spans="1:13" ht="17.45" customHeight="1">
      <c r="A82" s="335" t="s">
        <v>621</v>
      </c>
      <c r="B82" s="335"/>
      <c r="C82" s="335"/>
      <c r="D82" s="335"/>
      <c r="E82" s="335"/>
      <c r="F82" s="335"/>
      <c r="G82" s="336" t="s">
        <v>622</v>
      </c>
      <c r="H82" s="336"/>
      <c r="I82" s="336"/>
      <c r="J82" s="336"/>
      <c r="K82" s="336"/>
      <c r="L82" s="336"/>
      <c r="M82" s="336"/>
    </row>
    <row r="83" spans="1:13">
      <c r="A83" s="331"/>
      <c r="B83" s="331"/>
      <c r="C83" s="332" t="s">
        <v>1654</v>
      </c>
      <c r="D83" s="332"/>
      <c r="E83" s="332"/>
      <c r="F83" s="332"/>
      <c r="G83" s="332"/>
      <c r="H83" s="332"/>
      <c r="I83" s="332"/>
      <c r="J83" s="332"/>
      <c r="K83" s="332"/>
      <c r="L83" s="331"/>
      <c r="M83" s="331"/>
    </row>
    <row r="84" spans="1:13" ht="23.25">
      <c r="A84" s="331"/>
      <c r="B84" s="331"/>
      <c r="C84" s="109" t="s">
        <v>621</v>
      </c>
      <c r="D84" s="109" t="s">
        <v>1655</v>
      </c>
      <c r="E84" s="109" t="s">
        <v>1656</v>
      </c>
      <c r="F84" s="109" t="s">
        <v>1657</v>
      </c>
      <c r="G84" s="109" t="s">
        <v>1658</v>
      </c>
      <c r="H84" s="109" t="s">
        <v>1659</v>
      </c>
      <c r="I84" s="109" t="s">
        <v>1660</v>
      </c>
      <c r="J84" s="109" t="s">
        <v>1661</v>
      </c>
      <c r="K84" s="109" t="s">
        <v>621</v>
      </c>
      <c r="L84" s="331"/>
      <c r="M84" s="331"/>
    </row>
    <row r="85" spans="1:13" ht="15.75" thickBot="1">
      <c r="A85" s="110" t="s">
        <v>1738</v>
      </c>
      <c r="B85" s="110" t="s">
        <v>621</v>
      </c>
      <c r="C85" s="111">
        <v>47410528</v>
      </c>
      <c r="D85" s="111"/>
      <c r="E85" s="112"/>
      <c r="F85" s="111"/>
      <c r="G85" s="111"/>
      <c r="H85" s="111"/>
      <c r="I85" s="111"/>
      <c r="J85" s="112"/>
      <c r="K85" s="111">
        <v>47295092</v>
      </c>
      <c r="L85" s="113" t="s">
        <v>622</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2F91AA0-FA6C-4DAE-B263-C9EF9BDF61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42D01-6402-469D-988E-EDE3BDBA4D2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1741</v>
      </c>
    </row>
    <row r="3" spans="1:3" ht="17.45" customHeight="1">
      <c r="A3" s="116" t="s">
        <v>1742</v>
      </c>
      <c r="B3" s="337" t="s">
        <v>1743</v>
      </c>
      <c r="C3" s="337"/>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390A11-3A78-4B65-9CEF-2E467890368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AD15F-879B-4EA9-9529-006D44B6048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42" t="s">
        <v>623</v>
      </c>
      <c r="B3" s="342"/>
      <c r="C3" s="342"/>
      <c r="D3" s="342"/>
      <c r="E3" s="342"/>
      <c r="F3" s="342"/>
      <c r="G3" s="343" t="s">
        <v>624</v>
      </c>
      <c r="H3" s="343"/>
      <c r="I3" s="343"/>
      <c r="J3" s="343"/>
      <c r="K3" s="343"/>
      <c r="L3" s="343"/>
      <c r="M3" s="343"/>
    </row>
    <row r="4" spans="1:13">
      <c r="A4" s="344"/>
      <c r="B4" s="344"/>
      <c r="C4" s="345" t="s">
        <v>1748</v>
      </c>
      <c r="D4" s="345"/>
      <c r="E4" s="345"/>
      <c r="F4" s="345"/>
      <c r="G4" s="345"/>
      <c r="H4" s="345"/>
      <c r="I4" s="345"/>
      <c r="J4" s="345"/>
      <c r="K4" s="345"/>
      <c r="L4" s="344"/>
      <c r="M4" s="344"/>
    </row>
    <row r="5" spans="1:13">
      <c r="A5" s="344"/>
      <c r="B5" s="344"/>
      <c r="C5" s="126" t="s">
        <v>623</v>
      </c>
      <c r="D5" s="126" t="s">
        <v>1749</v>
      </c>
      <c r="E5" s="126" t="s">
        <v>1750</v>
      </c>
      <c r="F5" s="126" t="s">
        <v>1751</v>
      </c>
      <c r="G5" s="126" t="s">
        <v>1752</v>
      </c>
      <c r="H5" s="126" t="s">
        <v>1753</v>
      </c>
      <c r="I5" s="126" t="s">
        <v>1754</v>
      </c>
      <c r="J5" s="126" t="s">
        <v>1755</v>
      </c>
      <c r="K5" s="126" t="s">
        <v>623</v>
      </c>
      <c r="L5" s="344"/>
      <c r="M5" s="344"/>
    </row>
    <row r="6" spans="1:13" ht="15.75" thickBot="1">
      <c r="A6" s="338" t="s">
        <v>1662</v>
      </c>
      <c r="B6" s="127" t="s">
        <v>1694</v>
      </c>
      <c r="C6" s="128"/>
      <c r="D6" s="128"/>
      <c r="E6" s="129"/>
      <c r="F6" s="128"/>
      <c r="G6" s="128"/>
      <c r="H6" s="128"/>
      <c r="I6" s="128"/>
      <c r="J6" s="129"/>
      <c r="K6" s="128"/>
      <c r="L6" s="130" t="s">
        <v>1695</v>
      </c>
      <c r="M6" s="340" t="s">
        <v>1665</v>
      </c>
    </row>
    <row r="7" spans="1:13" ht="15.75" thickBot="1">
      <c r="A7" s="338"/>
      <c r="B7" s="127" t="s">
        <v>1696</v>
      </c>
      <c r="C7" s="128"/>
      <c r="D7" s="128"/>
      <c r="E7" s="129"/>
      <c r="F7" s="128"/>
      <c r="G7" s="128"/>
      <c r="H7" s="128"/>
      <c r="I7" s="128"/>
      <c r="J7" s="129"/>
      <c r="K7" s="128"/>
      <c r="L7" s="130" t="s">
        <v>1697</v>
      </c>
      <c r="M7" s="340"/>
    </row>
    <row r="8" spans="1:13" ht="15.75" thickBot="1">
      <c r="A8" s="338"/>
      <c r="B8" s="127" t="s">
        <v>1698</v>
      </c>
      <c r="C8" s="128"/>
      <c r="D8" s="128"/>
      <c r="E8" s="129"/>
      <c r="F8" s="128"/>
      <c r="G8" s="128"/>
      <c r="H8" s="128"/>
      <c r="I8" s="128"/>
      <c r="J8" s="129"/>
      <c r="K8" s="128"/>
      <c r="L8" s="130" t="s">
        <v>1699</v>
      </c>
      <c r="M8" s="340"/>
    </row>
    <row r="9" spans="1:13" ht="15.75" thickBot="1">
      <c r="A9" s="338"/>
      <c r="B9" s="127" t="s">
        <v>1700</v>
      </c>
      <c r="C9" s="128"/>
      <c r="D9" s="128"/>
      <c r="E9" s="129"/>
      <c r="F9" s="128"/>
      <c r="G9" s="128"/>
      <c r="H9" s="128"/>
      <c r="I9" s="128"/>
      <c r="J9" s="129"/>
      <c r="K9" s="128"/>
      <c r="L9" s="130" t="s">
        <v>1701</v>
      </c>
      <c r="M9" s="340"/>
    </row>
    <row r="10" spans="1:13" ht="15.75" thickBot="1">
      <c r="A10" s="338"/>
      <c r="B10" s="127" t="s">
        <v>1706</v>
      </c>
      <c r="C10" s="128"/>
      <c r="D10" s="128"/>
      <c r="E10" s="129"/>
      <c r="F10" s="128"/>
      <c r="G10" s="128"/>
      <c r="H10" s="128"/>
      <c r="I10" s="128"/>
      <c r="J10" s="129"/>
      <c r="K10" s="128"/>
      <c r="L10" s="130" t="s">
        <v>1707</v>
      </c>
      <c r="M10" s="340"/>
    </row>
    <row r="11" spans="1:13" ht="15.75" thickBot="1">
      <c r="A11" s="338"/>
      <c r="B11" s="127" t="s">
        <v>1708</v>
      </c>
      <c r="C11" s="128"/>
      <c r="D11" s="128"/>
      <c r="E11" s="129"/>
      <c r="F11" s="128"/>
      <c r="G11" s="128"/>
      <c r="H11" s="128"/>
      <c r="I11" s="128"/>
      <c r="J11" s="129"/>
      <c r="K11" s="128"/>
      <c r="L11" s="130" t="s">
        <v>1709</v>
      </c>
      <c r="M11" s="340"/>
    </row>
    <row r="12" spans="1:13" ht="15.75" thickBot="1">
      <c r="A12" s="338"/>
      <c r="B12" s="127" t="s">
        <v>1718</v>
      </c>
      <c r="C12" s="128"/>
      <c r="D12" s="128"/>
      <c r="E12" s="129"/>
      <c r="F12" s="128"/>
      <c r="G12" s="128"/>
      <c r="H12" s="128"/>
      <c r="I12" s="128"/>
      <c r="J12" s="129"/>
      <c r="K12" s="128"/>
      <c r="L12" s="130" t="s">
        <v>1719</v>
      </c>
      <c r="M12" s="340"/>
    </row>
    <row r="13" spans="1:13" ht="15.75" thickBot="1">
      <c r="A13" s="339"/>
      <c r="B13" s="127" t="s">
        <v>623</v>
      </c>
      <c r="C13" s="128"/>
      <c r="D13" s="128"/>
      <c r="E13" s="129"/>
      <c r="F13" s="128"/>
      <c r="G13" s="128"/>
      <c r="H13" s="128"/>
      <c r="I13" s="128"/>
      <c r="J13" s="129"/>
      <c r="K13" s="128"/>
      <c r="L13" s="130" t="s">
        <v>624</v>
      </c>
      <c r="M13" s="341"/>
    </row>
    <row r="14" spans="1:13" ht="15.75" thickBot="1">
      <c r="A14" s="346" t="s">
        <v>1736</v>
      </c>
      <c r="B14" s="127" t="s">
        <v>1694</v>
      </c>
      <c r="C14" s="128"/>
      <c r="D14" s="128"/>
      <c r="E14" s="129"/>
      <c r="F14" s="128"/>
      <c r="G14" s="128"/>
      <c r="H14" s="128"/>
      <c r="I14" s="128"/>
      <c r="J14" s="129"/>
      <c r="K14" s="128"/>
      <c r="L14" s="130" t="s">
        <v>1695</v>
      </c>
      <c r="M14" s="347" t="s">
        <v>1737</v>
      </c>
    </row>
    <row r="15" spans="1:13" ht="15.75" thickBot="1">
      <c r="A15" s="338"/>
      <c r="B15" s="127" t="s">
        <v>1696</v>
      </c>
      <c r="C15" s="128"/>
      <c r="D15" s="128"/>
      <c r="E15" s="129"/>
      <c r="F15" s="128"/>
      <c r="G15" s="128"/>
      <c r="H15" s="128"/>
      <c r="I15" s="128"/>
      <c r="J15" s="129"/>
      <c r="K15" s="128"/>
      <c r="L15" s="130" t="s">
        <v>1697</v>
      </c>
      <c r="M15" s="340"/>
    </row>
    <row r="16" spans="1:13" ht="15.75" thickBot="1">
      <c r="A16" s="338"/>
      <c r="B16" s="127" t="s">
        <v>1698</v>
      </c>
      <c r="C16" s="128"/>
      <c r="D16" s="128"/>
      <c r="E16" s="129"/>
      <c r="F16" s="128"/>
      <c r="G16" s="128"/>
      <c r="H16" s="128"/>
      <c r="I16" s="128"/>
      <c r="J16" s="129"/>
      <c r="K16" s="128"/>
      <c r="L16" s="130" t="s">
        <v>1699</v>
      </c>
      <c r="M16" s="340"/>
    </row>
    <row r="17" spans="1:13" ht="15.75" thickBot="1">
      <c r="A17" s="338"/>
      <c r="B17" s="127" t="s">
        <v>1700</v>
      </c>
      <c r="C17" s="128"/>
      <c r="D17" s="128"/>
      <c r="E17" s="129"/>
      <c r="F17" s="128"/>
      <c r="G17" s="128"/>
      <c r="H17" s="128"/>
      <c r="I17" s="128"/>
      <c r="J17" s="129"/>
      <c r="K17" s="128"/>
      <c r="L17" s="130" t="s">
        <v>1701</v>
      </c>
      <c r="M17" s="340"/>
    </row>
    <row r="18" spans="1:13" ht="15.75" thickBot="1">
      <c r="A18" s="338"/>
      <c r="B18" s="127" t="s">
        <v>1706</v>
      </c>
      <c r="C18" s="128"/>
      <c r="D18" s="128"/>
      <c r="E18" s="129"/>
      <c r="F18" s="128"/>
      <c r="G18" s="128"/>
      <c r="H18" s="128"/>
      <c r="I18" s="128"/>
      <c r="J18" s="129"/>
      <c r="K18" s="128"/>
      <c r="L18" s="130" t="s">
        <v>1707</v>
      </c>
      <c r="M18" s="340"/>
    </row>
    <row r="19" spans="1:13" ht="15.75" thickBot="1">
      <c r="A19" s="338"/>
      <c r="B19" s="127" t="s">
        <v>1708</v>
      </c>
      <c r="C19" s="128"/>
      <c r="D19" s="128"/>
      <c r="E19" s="129"/>
      <c r="F19" s="128"/>
      <c r="G19" s="128"/>
      <c r="H19" s="128"/>
      <c r="I19" s="128"/>
      <c r="J19" s="129"/>
      <c r="K19" s="128"/>
      <c r="L19" s="130" t="s">
        <v>1709</v>
      </c>
      <c r="M19" s="340"/>
    </row>
    <row r="20" spans="1:13" ht="15.75" thickBot="1">
      <c r="A20" s="338"/>
      <c r="B20" s="127" t="s">
        <v>1718</v>
      </c>
      <c r="C20" s="128"/>
      <c r="D20" s="128"/>
      <c r="E20" s="129"/>
      <c r="F20" s="128"/>
      <c r="G20" s="128"/>
      <c r="H20" s="128"/>
      <c r="I20" s="128"/>
      <c r="J20" s="129"/>
      <c r="K20" s="128"/>
      <c r="L20" s="130" t="s">
        <v>1719</v>
      </c>
      <c r="M20" s="340"/>
    </row>
    <row r="21" spans="1:13" ht="15.75" thickBot="1">
      <c r="A21" s="339"/>
      <c r="B21" s="127" t="s">
        <v>623</v>
      </c>
      <c r="C21" s="128"/>
      <c r="D21" s="128"/>
      <c r="E21" s="129"/>
      <c r="F21" s="128"/>
      <c r="G21" s="128"/>
      <c r="H21" s="128"/>
      <c r="I21" s="128"/>
      <c r="J21" s="129"/>
      <c r="K21" s="128"/>
      <c r="L21" s="130" t="s">
        <v>624</v>
      </c>
      <c r="M21" s="341"/>
    </row>
    <row r="22" spans="1:13" ht="17.45" customHeight="1">
      <c r="A22" s="348" t="s">
        <v>623</v>
      </c>
      <c r="B22" s="348"/>
      <c r="C22" s="348"/>
      <c r="D22" s="348"/>
      <c r="E22" s="348"/>
      <c r="F22" s="348"/>
      <c r="G22" s="349" t="s">
        <v>624</v>
      </c>
      <c r="H22" s="349"/>
      <c r="I22" s="349"/>
      <c r="J22" s="349"/>
      <c r="K22" s="349"/>
      <c r="L22" s="349"/>
      <c r="M22" s="349"/>
    </row>
    <row r="23" spans="1:13">
      <c r="A23" s="344"/>
      <c r="B23" s="344"/>
      <c r="C23" s="345" t="s">
        <v>1748</v>
      </c>
      <c r="D23" s="345"/>
      <c r="E23" s="345"/>
      <c r="F23" s="345"/>
      <c r="G23" s="345"/>
      <c r="H23" s="345"/>
      <c r="I23" s="345"/>
      <c r="J23" s="345"/>
      <c r="K23" s="345"/>
      <c r="L23" s="344"/>
      <c r="M23" s="344"/>
    </row>
    <row r="24" spans="1:13">
      <c r="A24" s="344"/>
      <c r="B24" s="344"/>
      <c r="C24" s="126" t="s">
        <v>623</v>
      </c>
      <c r="D24" s="126" t="s">
        <v>1749</v>
      </c>
      <c r="E24" s="126" t="s">
        <v>1750</v>
      </c>
      <c r="F24" s="126" t="s">
        <v>1751</v>
      </c>
      <c r="G24" s="126" t="s">
        <v>1752</v>
      </c>
      <c r="H24" s="126" t="s">
        <v>1753</v>
      </c>
      <c r="I24" s="126" t="s">
        <v>1754</v>
      </c>
      <c r="J24" s="126" t="s">
        <v>1755</v>
      </c>
      <c r="K24" s="126" t="s">
        <v>623</v>
      </c>
      <c r="L24" s="344"/>
      <c r="M24" s="344"/>
    </row>
    <row r="25" spans="1:13" ht="15.75" thickBot="1">
      <c r="A25" s="127" t="s">
        <v>1738</v>
      </c>
      <c r="B25" s="127" t="s">
        <v>623</v>
      </c>
      <c r="C25" s="128"/>
      <c r="D25" s="128"/>
      <c r="E25" s="129"/>
      <c r="F25" s="128"/>
      <c r="G25" s="128"/>
      <c r="H25" s="128"/>
      <c r="I25" s="128"/>
      <c r="J25" s="129"/>
      <c r="K25" s="128"/>
      <c r="L25" s="130" t="s">
        <v>624</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EB8EE14-9CE0-460C-A878-CCE7E6673C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DDC8-8E22-48B8-8292-BDADB40BD198}">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60" t="s">
        <v>623</v>
      </c>
      <c r="B3" s="360"/>
      <c r="C3" s="360"/>
      <c r="D3" s="360"/>
      <c r="E3" s="360"/>
      <c r="F3" s="360"/>
      <c r="G3" s="361" t="s">
        <v>624</v>
      </c>
      <c r="H3" s="361"/>
      <c r="I3" s="361"/>
      <c r="J3" s="361"/>
      <c r="K3" s="361"/>
      <c r="L3" s="361"/>
      <c r="M3" s="361"/>
    </row>
    <row r="4" spans="1:13">
      <c r="A4" s="358"/>
      <c r="B4" s="358"/>
      <c r="C4" s="359" t="s">
        <v>1748</v>
      </c>
      <c r="D4" s="359"/>
      <c r="E4" s="359"/>
      <c r="F4" s="359"/>
      <c r="G4" s="359"/>
      <c r="H4" s="359"/>
      <c r="I4" s="359"/>
      <c r="J4" s="359"/>
      <c r="K4" s="359"/>
      <c r="L4" s="358"/>
      <c r="M4" s="358"/>
    </row>
    <row r="5" spans="1:13">
      <c r="A5" s="358"/>
      <c r="B5" s="358"/>
      <c r="C5" s="133" t="s">
        <v>623</v>
      </c>
      <c r="D5" s="133" t="s">
        <v>1749</v>
      </c>
      <c r="E5" s="133" t="s">
        <v>1750</v>
      </c>
      <c r="F5" s="133" t="s">
        <v>1751</v>
      </c>
      <c r="G5" s="133" t="s">
        <v>1752</v>
      </c>
      <c r="H5" s="133" t="s">
        <v>1753</v>
      </c>
      <c r="I5" s="133" t="s">
        <v>1754</v>
      </c>
      <c r="J5" s="133" t="s">
        <v>1755</v>
      </c>
      <c r="K5" s="133" t="s">
        <v>623</v>
      </c>
      <c r="L5" s="358"/>
      <c r="M5" s="358"/>
    </row>
    <row r="6" spans="1:13" ht="15.75" thickBot="1">
      <c r="A6" s="351" t="s">
        <v>1662</v>
      </c>
      <c r="B6" s="134" t="s">
        <v>1694</v>
      </c>
      <c r="C6" s="135"/>
      <c r="D6" s="135"/>
      <c r="E6" s="136"/>
      <c r="F6" s="135"/>
      <c r="G6" s="135"/>
      <c r="H6" s="135"/>
      <c r="I6" s="135"/>
      <c r="J6" s="136"/>
      <c r="K6" s="135"/>
      <c r="L6" s="137" t="s">
        <v>1695</v>
      </c>
      <c r="M6" s="354" t="s">
        <v>1665</v>
      </c>
    </row>
    <row r="7" spans="1:13" ht="15.75" thickBot="1">
      <c r="A7" s="351"/>
      <c r="B7" s="134" t="s">
        <v>1696</v>
      </c>
      <c r="C7" s="135"/>
      <c r="D7" s="135"/>
      <c r="E7" s="136"/>
      <c r="F7" s="135"/>
      <c r="G7" s="135"/>
      <c r="H7" s="135"/>
      <c r="I7" s="135"/>
      <c r="J7" s="136"/>
      <c r="K7" s="135"/>
      <c r="L7" s="137" t="s">
        <v>1697</v>
      </c>
      <c r="M7" s="354"/>
    </row>
    <row r="8" spans="1:13" ht="15.75" thickBot="1">
      <c r="A8" s="351"/>
      <c r="B8" s="134" t="s">
        <v>1698</v>
      </c>
      <c r="C8" s="135"/>
      <c r="D8" s="135"/>
      <c r="E8" s="136"/>
      <c r="F8" s="135"/>
      <c r="G8" s="135"/>
      <c r="H8" s="135"/>
      <c r="I8" s="135"/>
      <c r="J8" s="136"/>
      <c r="K8" s="135"/>
      <c r="L8" s="137" t="s">
        <v>1699</v>
      </c>
      <c r="M8" s="354"/>
    </row>
    <row r="9" spans="1:13" ht="15.75" thickBot="1">
      <c r="A9" s="351"/>
      <c r="B9" s="134" t="s">
        <v>1700</v>
      </c>
      <c r="C9" s="135"/>
      <c r="D9" s="135"/>
      <c r="E9" s="136"/>
      <c r="F9" s="135"/>
      <c r="G9" s="135"/>
      <c r="H9" s="135"/>
      <c r="I9" s="135"/>
      <c r="J9" s="136"/>
      <c r="K9" s="135"/>
      <c r="L9" s="137" t="s">
        <v>1701</v>
      </c>
      <c r="M9" s="354"/>
    </row>
    <row r="10" spans="1:13" ht="15.75" thickBot="1">
      <c r="A10" s="351"/>
      <c r="B10" s="134" t="s">
        <v>1706</v>
      </c>
      <c r="C10" s="135"/>
      <c r="D10" s="135"/>
      <c r="E10" s="136"/>
      <c r="F10" s="135"/>
      <c r="G10" s="135"/>
      <c r="H10" s="135"/>
      <c r="I10" s="135"/>
      <c r="J10" s="136"/>
      <c r="K10" s="135"/>
      <c r="L10" s="137" t="s">
        <v>1707</v>
      </c>
      <c r="M10" s="354"/>
    </row>
    <row r="11" spans="1:13" ht="15.75" thickBot="1">
      <c r="A11" s="351"/>
      <c r="B11" s="134" t="s">
        <v>1708</v>
      </c>
      <c r="C11" s="135"/>
      <c r="D11" s="135"/>
      <c r="E11" s="136"/>
      <c r="F11" s="135"/>
      <c r="G11" s="135"/>
      <c r="H11" s="135"/>
      <c r="I11" s="135"/>
      <c r="J11" s="136"/>
      <c r="K11" s="135"/>
      <c r="L11" s="137" t="s">
        <v>1709</v>
      </c>
      <c r="M11" s="354"/>
    </row>
    <row r="12" spans="1:13" ht="15.75" thickBot="1">
      <c r="A12" s="351"/>
      <c r="B12" s="134" t="s">
        <v>1718</v>
      </c>
      <c r="C12" s="135"/>
      <c r="D12" s="135"/>
      <c r="E12" s="136"/>
      <c r="F12" s="135"/>
      <c r="G12" s="135"/>
      <c r="H12" s="135"/>
      <c r="I12" s="135"/>
      <c r="J12" s="136"/>
      <c r="K12" s="135"/>
      <c r="L12" s="137" t="s">
        <v>1719</v>
      </c>
      <c r="M12" s="354"/>
    </row>
    <row r="13" spans="1:13" ht="15.75" thickBot="1">
      <c r="A13" s="352"/>
      <c r="B13" s="134" t="s">
        <v>623</v>
      </c>
      <c r="C13" s="135"/>
      <c r="D13" s="135"/>
      <c r="E13" s="136"/>
      <c r="F13" s="135"/>
      <c r="G13" s="135"/>
      <c r="H13" s="135"/>
      <c r="I13" s="135"/>
      <c r="J13" s="136"/>
      <c r="K13" s="135"/>
      <c r="L13" s="137" t="s">
        <v>624</v>
      </c>
      <c r="M13" s="355"/>
    </row>
    <row r="14" spans="1:13" ht="15.75" thickBot="1">
      <c r="A14" s="350" t="s">
        <v>1736</v>
      </c>
      <c r="B14" s="134" t="s">
        <v>1694</v>
      </c>
      <c r="C14" s="135"/>
      <c r="D14" s="135"/>
      <c r="E14" s="136"/>
      <c r="F14" s="135"/>
      <c r="G14" s="135"/>
      <c r="H14" s="135"/>
      <c r="I14" s="135"/>
      <c r="J14" s="136"/>
      <c r="K14" s="135"/>
      <c r="L14" s="137" t="s">
        <v>1695</v>
      </c>
      <c r="M14" s="353" t="s">
        <v>1737</v>
      </c>
    </row>
    <row r="15" spans="1:13" ht="15.75" thickBot="1">
      <c r="A15" s="351"/>
      <c r="B15" s="134" t="s">
        <v>1696</v>
      </c>
      <c r="C15" s="135"/>
      <c r="D15" s="135"/>
      <c r="E15" s="136"/>
      <c r="F15" s="135"/>
      <c r="G15" s="135"/>
      <c r="H15" s="135"/>
      <c r="I15" s="135"/>
      <c r="J15" s="136"/>
      <c r="K15" s="135"/>
      <c r="L15" s="137" t="s">
        <v>1697</v>
      </c>
      <c r="M15" s="354"/>
    </row>
    <row r="16" spans="1:13" ht="15.75" thickBot="1">
      <c r="A16" s="351"/>
      <c r="B16" s="134" t="s">
        <v>1698</v>
      </c>
      <c r="C16" s="135"/>
      <c r="D16" s="135"/>
      <c r="E16" s="136"/>
      <c r="F16" s="135"/>
      <c r="G16" s="135"/>
      <c r="H16" s="135"/>
      <c r="I16" s="135"/>
      <c r="J16" s="136"/>
      <c r="K16" s="135"/>
      <c r="L16" s="137" t="s">
        <v>1699</v>
      </c>
      <c r="M16" s="354"/>
    </row>
    <row r="17" spans="1:13" ht="15.75" thickBot="1">
      <c r="A17" s="351"/>
      <c r="B17" s="134" t="s">
        <v>1700</v>
      </c>
      <c r="C17" s="135"/>
      <c r="D17" s="135"/>
      <c r="E17" s="136"/>
      <c r="F17" s="135"/>
      <c r="G17" s="135"/>
      <c r="H17" s="135"/>
      <c r="I17" s="135"/>
      <c r="J17" s="136"/>
      <c r="K17" s="135"/>
      <c r="L17" s="137" t="s">
        <v>1701</v>
      </c>
      <c r="M17" s="354"/>
    </row>
    <row r="18" spans="1:13" ht="15.75" thickBot="1">
      <c r="A18" s="351"/>
      <c r="B18" s="134" t="s">
        <v>1706</v>
      </c>
      <c r="C18" s="135"/>
      <c r="D18" s="135"/>
      <c r="E18" s="136"/>
      <c r="F18" s="135"/>
      <c r="G18" s="135"/>
      <c r="H18" s="135"/>
      <c r="I18" s="135"/>
      <c r="J18" s="136"/>
      <c r="K18" s="135"/>
      <c r="L18" s="137" t="s">
        <v>1707</v>
      </c>
      <c r="M18" s="354"/>
    </row>
    <row r="19" spans="1:13" ht="15.75" thickBot="1">
      <c r="A19" s="351"/>
      <c r="B19" s="134" t="s">
        <v>1708</v>
      </c>
      <c r="C19" s="135"/>
      <c r="D19" s="135"/>
      <c r="E19" s="136"/>
      <c r="F19" s="135"/>
      <c r="G19" s="135"/>
      <c r="H19" s="135"/>
      <c r="I19" s="135"/>
      <c r="J19" s="136"/>
      <c r="K19" s="135"/>
      <c r="L19" s="137" t="s">
        <v>1709</v>
      </c>
      <c r="M19" s="354"/>
    </row>
    <row r="20" spans="1:13" ht="15.75" thickBot="1">
      <c r="A20" s="351"/>
      <c r="B20" s="134" t="s">
        <v>1718</v>
      </c>
      <c r="C20" s="135"/>
      <c r="D20" s="135"/>
      <c r="E20" s="136"/>
      <c r="F20" s="135"/>
      <c r="G20" s="135"/>
      <c r="H20" s="135"/>
      <c r="I20" s="135"/>
      <c r="J20" s="136"/>
      <c r="K20" s="135"/>
      <c r="L20" s="137" t="s">
        <v>1719</v>
      </c>
      <c r="M20" s="354"/>
    </row>
    <row r="21" spans="1:13" ht="15.75" thickBot="1">
      <c r="A21" s="352"/>
      <c r="B21" s="134" t="s">
        <v>623</v>
      </c>
      <c r="C21" s="135"/>
      <c r="D21" s="135"/>
      <c r="E21" s="136"/>
      <c r="F21" s="135"/>
      <c r="G21" s="135"/>
      <c r="H21" s="135"/>
      <c r="I21" s="135"/>
      <c r="J21" s="136"/>
      <c r="K21" s="135"/>
      <c r="L21" s="137" t="s">
        <v>624</v>
      </c>
      <c r="M21" s="355"/>
    </row>
    <row r="22" spans="1:13" ht="17.45" customHeight="1">
      <c r="A22" s="356" t="s">
        <v>623</v>
      </c>
      <c r="B22" s="356"/>
      <c r="C22" s="356"/>
      <c r="D22" s="356"/>
      <c r="E22" s="356"/>
      <c r="F22" s="356"/>
      <c r="G22" s="357" t="s">
        <v>624</v>
      </c>
      <c r="H22" s="357"/>
      <c r="I22" s="357"/>
      <c r="J22" s="357"/>
      <c r="K22" s="357"/>
      <c r="L22" s="357"/>
      <c r="M22" s="357"/>
    </row>
    <row r="23" spans="1:13">
      <c r="A23" s="358"/>
      <c r="B23" s="358"/>
      <c r="C23" s="359" t="s">
        <v>1748</v>
      </c>
      <c r="D23" s="359"/>
      <c r="E23" s="359"/>
      <c r="F23" s="359"/>
      <c r="G23" s="359"/>
      <c r="H23" s="359"/>
      <c r="I23" s="359"/>
      <c r="J23" s="359"/>
      <c r="K23" s="359"/>
      <c r="L23" s="358"/>
      <c r="M23" s="358"/>
    </row>
    <row r="24" spans="1:13">
      <c r="A24" s="358"/>
      <c r="B24" s="358"/>
      <c r="C24" s="133" t="s">
        <v>623</v>
      </c>
      <c r="D24" s="133" t="s">
        <v>1749</v>
      </c>
      <c r="E24" s="133" t="s">
        <v>1750</v>
      </c>
      <c r="F24" s="133" t="s">
        <v>1751</v>
      </c>
      <c r="G24" s="133" t="s">
        <v>1752</v>
      </c>
      <c r="H24" s="133" t="s">
        <v>1753</v>
      </c>
      <c r="I24" s="133" t="s">
        <v>1754</v>
      </c>
      <c r="J24" s="133" t="s">
        <v>1755</v>
      </c>
      <c r="K24" s="133" t="s">
        <v>623</v>
      </c>
      <c r="L24" s="358"/>
      <c r="M24" s="358"/>
    </row>
    <row r="25" spans="1:13" ht="15.75" thickBot="1">
      <c r="A25" s="134" t="s">
        <v>1738</v>
      </c>
      <c r="B25" s="134" t="s">
        <v>623</v>
      </c>
      <c r="C25" s="135"/>
      <c r="D25" s="135"/>
      <c r="E25" s="136"/>
      <c r="F25" s="135"/>
      <c r="G25" s="135"/>
      <c r="H25" s="135"/>
      <c r="I25" s="135"/>
      <c r="J25" s="136"/>
      <c r="K25" s="135"/>
      <c r="L25" s="137" t="s">
        <v>624</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6B0391C-F90E-4852-BEDE-985B4E548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B3BF-15E2-4CA7-8271-AB3FC9CE522A}">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1757</v>
      </c>
    </row>
    <row r="3" spans="1:8" ht="17.45" customHeight="1">
      <c r="A3" s="363" t="s">
        <v>102</v>
      </c>
      <c r="B3" s="363"/>
      <c r="C3" s="363"/>
      <c r="D3" s="363"/>
      <c r="E3" s="364" t="s">
        <v>105</v>
      </c>
      <c r="F3" s="364"/>
      <c r="G3" s="364"/>
      <c r="H3" s="364"/>
    </row>
    <row r="4" spans="1:8" ht="33.6" customHeight="1">
      <c r="A4" s="363" t="s">
        <v>1758</v>
      </c>
      <c r="B4" s="363"/>
      <c r="C4" s="364" t="s">
        <v>1759</v>
      </c>
      <c r="D4" s="364"/>
      <c r="E4" s="363" t="s">
        <v>1758</v>
      </c>
      <c r="F4" s="363"/>
      <c r="G4" s="364" t="s">
        <v>1759</v>
      </c>
      <c r="H4" s="364"/>
    </row>
    <row r="5" spans="1:8">
      <c r="A5" s="362"/>
      <c r="B5" s="140" t="s">
        <v>1760</v>
      </c>
      <c r="C5" s="140" t="s">
        <v>961</v>
      </c>
      <c r="D5" s="362"/>
      <c r="E5" s="362"/>
      <c r="F5" s="140" t="s">
        <v>1760</v>
      </c>
      <c r="G5" s="140" t="s">
        <v>961</v>
      </c>
      <c r="H5" s="362"/>
    </row>
    <row r="6" spans="1:8">
      <c r="A6" s="362"/>
      <c r="B6" s="141" t="s">
        <v>1761</v>
      </c>
      <c r="C6" s="141" t="s">
        <v>962</v>
      </c>
      <c r="D6" s="362"/>
      <c r="E6" s="362"/>
      <c r="F6" s="141" t="s">
        <v>1761</v>
      </c>
      <c r="G6" s="141" t="s">
        <v>962</v>
      </c>
      <c r="H6" s="362"/>
    </row>
    <row r="7" spans="1:8" ht="24.75" thickBot="1">
      <c r="A7" s="142" t="s">
        <v>1762</v>
      </c>
      <c r="B7" s="143" t="s">
        <v>1763</v>
      </c>
      <c r="C7" s="144">
        <v>1242668</v>
      </c>
      <c r="D7" s="145" t="s">
        <v>1764</v>
      </c>
      <c r="E7" s="142" t="s">
        <v>1762</v>
      </c>
      <c r="F7" s="143" t="s">
        <v>1763</v>
      </c>
      <c r="G7" s="144">
        <v>987072</v>
      </c>
      <c r="H7" s="145" t="s">
        <v>1764</v>
      </c>
    </row>
    <row r="8" spans="1:8" ht="24.75" thickBot="1">
      <c r="A8" s="142" t="s">
        <v>1765</v>
      </c>
      <c r="B8" s="143" t="s">
        <v>1766</v>
      </c>
      <c r="C8" s="144">
        <v>746189</v>
      </c>
      <c r="D8" s="145" t="s">
        <v>1767</v>
      </c>
      <c r="E8" s="142" t="s">
        <v>1765</v>
      </c>
      <c r="F8" s="143" t="s">
        <v>1766</v>
      </c>
      <c r="G8" s="144">
        <v>604596</v>
      </c>
      <c r="H8" s="145" t="s">
        <v>1767</v>
      </c>
    </row>
    <row r="9" spans="1:8" ht="15.75" thickBot="1">
      <c r="A9" s="142" t="s">
        <v>1768</v>
      </c>
      <c r="B9" s="143" t="s">
        <v>1769</v>
      </c>
      <c r="C9" s="144">
        <v>392993</v>
      </c>
      <c r="D9" s="145" t="s">
        <v>1770</v>
      </c>
      <c r="E9" s="142" t="s">
        <v>1768</v>
      </c>
      <c r="F9" s="143" t="s">
        <v>1769</v>
      </c>
      <c r="G9" s="144">
        <v>245538</v>
      </c>
      <c r="H9" s="145" t="s">
        <v>1770</v>
      </c>
    </row>
    <row r="10" spans="1:8" ht="15.75" thickBot="1">
      <c r="A10" s="142" t="s">
        <v>1771</v>
      </c>
      <c r="B10" s="143" t="s">
        <v>1772</v>
      </c>
      <c r="C10" s="144">
        <v>167005</v>
      </c>
      <c r="D10" s="145" t="s">
        <v>1773</v>
      </c>
      <c r="E10" s="142" t="s">
        <v>1771</v>
      </c>
      <c r="F10" s="143" t="s">
        <v>1772</v>
      </c>
      <c r="G10" s="144">
        <v>92507</v>
      </c>
      <c r="H10" s="145" t="s">
        <v>1773</v>
      </c>
    </row>
    <row r="11" spans="1:8" ht="15.75" thickBot="1">
      <c r="A11" s="142" t="s">
        <v>1774</v>
      </c>
      <c r="B11" s="143" t="s">
        <v>1775</v>
      </c>
      <c r="C11" s="144">
        <v>179809</v>
      </c>
      <c r="D11" s="145" t="s">
        <v>1776</v>
      </c>
      <c r="E11" s="142" t="s">
        <v>1774</v>
      </c>
      <c r="F11" s="143" t="s">
        <v>1775</v>
      </c>
      <c r="G11" s="144">
        <v>175618</v>
      </c>
      <c r="H11" s="145" t="s">
        <v>1776</v>
      </c>
    </row>
    <row r="12" spans="1:8" ht="15.75" thickBot="1">
      <c r="A12" s="142" t="s">
        <v>1777</v>
      </c>
      <c r="B12" s="143" t="s">
        <v>1778</v>
      </c>
      <c r="C12" s="144">
        <v>57312</v>
      </c>
      <c r="D12" s="145" t="s">
        <v>1779</v>
      </c>
      <c r="E12" s="142" t="s">
        <v>1777</v>
      </c>
      <c r="F12" s="143" t="s">
        <v>1778</v>
      </c>
      <c r="G12" s="144">
        <v>84946</v>
      </c>
      <c r="H12" s="145" t="s">
        <v>1779</v>
      </c>
    </row>
    <row r="13" spans="1:8" ht="15.75" thickBot="1">
      <c r="A13" s="142" t="s">
        <v>1780</v>
      </c>
      <c r="B13" s="143" t="s">
        <v>1781</v>
      </c>
      <c r="C13" s="144">
        <v>6241</v>
      </c>
      <c r="D13" s="145" t="s">
        <v>1782</v>
      </c>
      <c r="E13" s="142" t="s">
        <v>1780</v>
      </c>
      <c r="F13" s="143" t="s">
        <v>1783</v>
      </c>
      <c r="G13" s="144">
        <v>45016</v>
      </c>
      <c r="H13" s="145" t="s">
        <v>1782</v>
      </c>
    </row>
    <row r="14" spans="1:8" ht="24.75" thickBot="1">
      <c r="A14" s="142" t="s">
        <v>1784</v>
      </c>
      <c r="B14" s="143" t="s">
        <v>1785</v>
      </c>
      <c r="C14" s="144">
        <v>7793</v>
      </c>
      <c r="D14" s="145" t="s">
        <v>1786</v>
      </c>
      <c r="E14" s="142" t="s">
        <v>1784</v>
      </c>
      <c r="F14" s="143" t="s">
        <v>1781</v>
      </c>
      <c r="G14" s="144">
        <v>9172</v>
      </c>
      <c r="H14" s="145" t="s">
        <v>1786</v>
      </c>
    </row>
    <row r="15" spans="1:8" ht="24.75" thickBot="1">
      <c r="A15" s="142" t="s">
        <v>1787</v>
      </c>
      <c r="B15" s="143" t="s">
        <v>1788</v>
      </c>
      <c r="C15" s="144">
        <v>1421</v>
      </c>
      <c r="D15" s="145" t="s">
        <v>1789</v>
      </c>
      <c r="E15" s="142" t="s">
        <v>1787</v>
      </c>
      <c r="F15" s="143" t="s">
        <v>1785</v>
      </c>
      <c r="G15" s="144">
        <v>6219</v>
      </c>
      <c r="H15" s="145" t="s">
        <v>1789</v>
      </c>
    </row>
    <row r="16" spans="1:8" ht="24.75" thickBot="1">
      <c r="A16" s="142" t="s">
        <v>1790</v>
      </c>
      <c r="B16" s="143"/>
      <c r="C16" s="144"/>
      <c r="D16" s="145" t="s">
        <v>1791</v>
      </c>
      <c r="E16" s="142" t="s">
        <v>1790</v>
      </c>
      <c r="F16" s="143" t="s">
        <v>1788</v>
      </c>
      <c r="G16" s="144">
        <v>1894</v>
      </c>
      <c r="H16" s="145" t="s">
        <v>1791</v>
      </c>
    </row>
    <row r="17" spans="1:8" ht="15.75" thickBot="1">
      <c r="A17" s="142" t="s">
        <v>1792</v>
      </c>
      <c r="B17" s="143"/>
      <c r="C17" s="144"/>
      <c r="D17" s="145" t="s">
        <v>1793</v>
      </c>
      <c r="E17" s="142" t="s">
        <v>1792</v>
      </c>
      <c r="F17" s="143" t="s">
        <v>1794</v>
      </c>
      <c r="G17" s="144">
        <v>9063</v>
      </c>
      <c r="H17" s="145" t="s">
        <v>1793</v>
      </c>
    </row>
    <row r="18" spans="1:8" ht="15.75" thickBot="1">
      <c r="A18" s="142" t="s">
        <v>1795</v>
      </c>
      <c r="B18" s="143"/>
      <c r="C18" s="144">
        <v>2801431</v>
      </c>
      <c r="D18" s="145" t="s">
        <v>1796</v>
      </c>
      <c r="E18" s="142" t="s">
        <v>1795</v>
      </c>
      <c r="F18" s="143"/>
      <c r="G18" s="144">
        <v>2261641</v>
      </c>
      <c r="H18" s="145" t="s">
        <v>1796</v>
      </c>
    </row>
    <row r="19" spans="1:8" ht="15.75" thickBot="1">
      <c r="A19" s="142" t="s">
        <v>1797</v>
      </c>
      <c r="B19" s="143"/>
      <c r="C19" s="144"/>
      <c r="D19" s="145" t="s">
        <v>1798</v>
      </c>
      <c r="E19" s="142" t="s">
        <v>1797</v>
      </c>
      <c r="F19" s="143"/>
      <c r="G19" s="144"/>
      <c r="H19" s="145" t="s">
        <v>1798</v>
      </c>
    </row>
    <row r="20" spans="1:8" ht="15.75" thickBot="1">
      <c r="A20" s="142" t="s">
        <v>1799</v>
      </c>
      <c r="B20" s="143"/>
      <c r="C20" s="144"/>
      <c r="D20" s="145" t="s">
        <v>1800</v>
      </c>
      <c r="E20" s="142" t="s">
        <v>1799</v>
      </c>
      <c r="F20" s="143"/>
      <c r="G20" s="144"/>
      <c r="H20" s="145" t="s">
        <v>1800</v>
      </c>
    </row>
    <row r="21" spans="1:8" ht="15.75" thickBot="1">
      <c r="A21" s="142" t="s">
        <v>1801</v>
      </c>
      <c r="B21" s="143"/>
      <c r="C21" s="144"/>
      <c r="D21" s="145" t="s">
        <v>1802</v>
      </c>
      <c r="E21" s="142" t="s">
        <v>1801</v>
      </c>
      <c r="F21" s="143"/>
      <c r="G21" s="144"/>
      <c r="H21" s="145" t="s">
        <v>1802</v>
      </c>
    </row>
    <row r="22" spans="1:8" ht="15.75" thickBot="1">
      <c r="A22" s="142" t="s">
        <v>1803</v>
      </c>
      <c r="B22" s="143"/>
      <c r="C22" s="144"/>
      <c r="D22" s="145" t="s">
        <v>1804</v>
      </c>
      <c r="E22" s="142" t="s">
        <v>1803</v>
      </c>
      <c r="F22" s="143"/>
      <c r="G22" s="144"/>
      <c r="H22" s="145" t="s">
        <v>1804</v>
      </c>
    </row>
    <row r="23" spans="1:8" ht="15.75" thickBot="1">
      <c r="A23" s="142" t="s">
        <v>1805</v>
      </c>
      <c r="B23" s="143"/>
      <c r="C23" s="144"/>
      <c r="D23" s="145" t="s">
        <v>1806</v>
      </c>
      <c r="E23" s="142" t="s">
        <v>1805</v>
      </c>
      <c r="F23" s="143"/>
      <c r="G23" s="144"/>
      <c r="H23" s="145" t="s">
        <v>1806</v>
      </c>
    </row>
    <row r="24" spans="1:8" ht="15.75" thickBot="1">
      <c r="A24" s="142" t="s">
        <v>1807</v>
      </c>
      <c r="B24" s="143"/>
      <c r="C24" s="144"/>
      <c r="D24" s="145" t="s">
        <v>1808</v>
      </c>
      <c r="E24" s="142" t="s">
        <v>1807</v>
      </c>
      <c r="F24" s="143"/>
      <c r="G24" s="144"/>
      <c r="H24" s="145" t="s">
        <v>1808</v>
      </c>
    </row>
    <row r="25" spans="1:8" ht="15.75" thickBot="1">
      <c r="A25" s="142" t="s">
        <v>1809</v>
      </c>
      <c r="B25" s="143"/>
      <c r="C25" s="144"/>
      <c r="D25" s="145" t="s">
        <v>1810</v>
      </c>
      <c r="E25" s="142" t="s">
        <v>1809</v>
      </c>
      <c r="F25" s="143"/>
      <c r="G25" s="144"/>
      <c r="H25" s="145" t="s">
        <v>1810</v>
      </c>
    </row>
    <row r="26" spans="1:8" ht="15.75" thickBot="1">
      <c r="A26" s="142" t="s">
        <v>1811</v>
      </c>
      <c r="B26" s="143"/>
      <c r="C26" s="144"/>
      <c r="D26" s="145" t="s">
        <v>1812</v>
      </c>
      <c r="E26" s="142" t="s">
        <v>1811</v>
      </c>
      <c r="F26" s="143"/>
      <c r="G26" s="144"/>
      <c r="H26" s="145" t="s">
        <v>1812</v>
      </c>
    </row>
    <row r="27" spans="1:8" ht="15.75" thickBot="1">
      <c r="A27" s="142" t="s">
        <v>1813</v>
      </c>
      <c r="B27" s="143"/>
      <c r="C27" s="144"/>
      <c r="D27" s="145" t="s">
        <v>1814</v>
      </c>
      <c r="E27" s="142" t="s">
        <v>1813</v>
      </c>
      <c r="F27" s="143"/>
      <c r="G27" s="144"/>
      <c r="H27" s="145" t="s">
        <v>1814</v>
      </c>
    </row>
    <row r="28" spans="1:8" ht="15.75" thickBot="1">
      <c r="A28" s="142" t="s">
        <v>1815</v>
      </c>
      <c r="B28" s="143"/>
      <c r="C28" s="144"/>
      <c r="D28" s="145" t="s">
        <v>1816</v>
      </c>
      <c r="E28" s="142" t="s">
        <v>1815</v>
      </c>
      <c r="F28" s="143"/>
      <c r="G28" s="144"/>
      <c r="H28" s="145" t="s">
        <v>1816</v>
      </c>
    </row>
    <row r="29" spans="1:8" ht="15.75" thickBot="1">
      <c r="A29" s="142" t="s">
        <v>1817</v>
      </c>
      <c r="B29" s="143"/>
      <c r="C29" s="144">
        <v>27990107</v>
      </c>
      <c r="D29" s="145" t="s">
        <v>1818</v>
      </c>
      <c r="E29" s="142" t="s">
        <v>1817</v>
      </c>
      <c r="F29" s="143"/>
      <c r="G29" s="144">
        <v>28281062</v>
      </c>
      <c r="H29" s="145" t="s">
        <v>1818</v>
      </c>
    </row>
    <row r="30" spans="1:8" ht="15.75" thickBot="1">
      <c r="A30" s="142" t="s">
        <v>1819</v>
      </c>
      <c r="B30" s="143"/>
      <c r="C30" s="144">
        <v>27990107</v>
      </c>
      <c r="D30" s="145" t="s">
        <v>1820</v>
      </c>
      <c r="E30" s="142" t="s">
        <v>1819</v>
      </c>
      <c r="F30" s="143"/>
      <c r="G30" s="144">
        <v>28281062</v>
      </c>
      <c r="H30" s="145" t="s">
        <v>1820</v>
      </c>
    </row>
    <row r="31" spans="1:8" ht="15.75" thickBot="1">
      <c r="A31" s="142" t="s">
        <v>1821</v>
      </c>
      <c r="B31" s="143"/>
      <c r="C31" s="144">
        <v>30791538</v>
      </c>
      <c r="D31" s="145" t="s">
        <v>1822</v>
      </c>
      <c r="E31" s="142" t="s">
        <v>1821</v>
      </c>
      <c r="F31" s="143"/>
      <c r="G31" s="144">
        <v>30542703</v>
      </c>
      <c r="H31" s="145"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28BF51-1F13-4862-81BB-6116C8905734}">
      <formula1>-9.99999999999999E+33</formula1>
      <formula2>9.99999999999999E+33</formula2>
    </dataValidation>
    <dataValidation type="textLength" operator="greaterThan" allowBlank="1" showErrorMessage="1" errorTitle="Invalid Data Type" error="Please input data in String Data Type" sqref="B7:B31 F7:F31" xr:uid="{21419E66-90DA-4C15-A583-DA69A357CBA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99277-246A-40D4-9282-125EAAE1DA3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1823</v>
      </c>
    </row>
    <row r="3" spans="1:10" ht="17.45" customHeight="1">
      <c r="A3" s="368" t="s">
        <v>17</v>
      </c>
      <c r="B3" s="368"/>
      <c r="C3" s="368"/>
      <c r="D3" s="368"/>
      <c r="E3" s="368"/>
      <c r="F3" s="369" t="s">
        <v>106</v>
      </c>
      <c r="G3" s="369"/>
      <c r="H3" s="369"/>
      <c r="I3" s="369"/>
      <c r="J3" s="369"/>
    </row>
    <row r="4" spans="1:10" ht="33.6" customHeight="1">
      <c r="A4" s="368" t="s">
        <v>1824</v>
      </c>
      <c r="B4" s="368"/>
      <c r="C4" s="369" t="s">
        <v>1825</v>
      </c>
      <c r="D4" s="369"/>
      <c r="E4" s="369"/>
      <c r="F4" s="368" t="s">
        <v>1824</v>
      </c>
      <c r="G4" s="368"/>
      <c r="H4" s="369" t="s">
        <v>1825</v>
      </c>
      <c r="I4" s="369"/>
      <c r="J4" s="369"/>
    </row>
    <row r="5" spans="1:10">
      <c r="A5" s="365"/>
      <c r="B5" s="365"/>
      <c r="C5" s="148" t="s">
        <v>1826</v>
      </c>
      <c r="D5" s="365"/>
      <c r="E5" s="365"/>
      <c r="F5" s="365"/>
      <c r="G5" s="365"/>
      <c r="H5" s="148" t="s">
        <v>1826</v>
      </c>
      <c r="I5" s="365"/>
      <c r="J5" s="365"/>
    </row>
    <row r="6" spans="1:10">
      <c r="A6" s="365"/>
      <c r="B6" s="365"/>
      <c r="C6" s="148" t="s">
        <v>1827</v>
      </c>
      <c r="D6" s="365"/>
      <c r="E6" s="365"/>
      <c r="F6" s="365"/>
      <c r="G6" s="365"/>
      <c r="H6" s="148" t="s">
        <v>1827</v>
      </c>
      <c r="I6" s="365"/>
      <c r="J6" s="365"/>
    </row>
    <row r="7" spans="1:10" ht="15.75" thickBot="1">
      <c r="A7" s="372" t="s">
        <v>1819</v>
      </c>
      <c r="B7" s="149" t="s">
        <v>1828</v>
      </c>
      <c r="C7" s="150">
        <v>5568367</v>
      </c>
      <c r="D7" s="151" t="s">
        <v>1828</v>
      </c>
      <c r="E7" s="375" t="s">
        <v>1829</v>
      </c>
      <c r="F7" s="372" t="s">
        <v>1819</v>
      </c>
      <c r="G7" s="149" t="s">
        <v>1828</v>
      </c>
      <c r="H7" s="150">
        <v>3874920</v>
      </c>
      <c r="I7" s="151" t="s">
        <v>1828</v>
      </c>
      <c r="J7" s="375" t="s">
        <v>1829</v>
      </c>
    </row>
    <row r="8" spans="1:10" ht="15.75" thickBot="1">
      <c r="A8" s="372"/>
      <c r="B8" s="149" t="s">
        <v>1830</v>
      </c>
      <c r="C8" s="150"/>
      <c r="D8" s="151" t="s">
        <v>1830</v>
      </c>
      <c r="E8" s="375"/>
      <c r="F8" s="372"/>
      <c r="G8" s="149" t="s">
        <v>1830</v>
      </c>
      <c r="H8" s="150"/>
      <c r="I8" s="151" t="s">
        <v>1830</v>
      </c>
      <c r="J8" s="375"/>
    </row>
    <row r="9" spans="1:10" ht="15.75" thickBot="1">
      <c r="A9" s="372"/>
      <c r="B9" s="149" t="s">
        <v>1831</v>
      </c>
      <c r="C9" s="150"/>
      <c r="D9" s="151" t="s">
        <v>1831</v>
      </c>
      <c r="E9" s="375"/>
      <c r="F9" s="372"/>
      <c r="G9" s="149" t="s">
        <v>1831</v>
      </c>
      <c r="H9" s="150"/>
      <c r="I9" s="151" t="s">
        <v>1831</v>
      </c>
      <c r="J9" s="375"/>
    </row>
    <row r="10" spans="1:10" ht="15.75" thickBot="1">
      <c r="A10" s="372"/>
      <c r="B10" s="149" t="s">
        <v>1832</v>
      </c>
      <c r="C10" s="150"/>
      <c r="D10" s="151" t="s">
        <v>1832</v>
      </c>
      <c r="E10" s="375"/>
      <c r="F10" s="372"/>
      <c r="G10" s="149" t="s">
        <v>1832</v>
      </c>
      <c r="H10" s="150"/>
      <c r="I10" s="151" t="s">
        <v>1832</v>
      </c>
      <c r="J10" s="375"/>
    </row>
    <row r="11" spans="1:10" ht="15.75" thickBot="1">
      <c r="A11" s="372"/>
      <c r="B11" s="149" t="s">
        <v>1833</v>
      </c>
      <c r="C11" s="150">
        <v>143804</v>
      </c>
      <c r="D11" s="151" t="s">
        <v>1833</v>
      </c>
      <c r="E11" s="375"/>
      <c r="F11" s="372"/>
      <c r="G11" s="149" t="s">
        <v>1833</v>
      </c>
      <c r="H11" s="150">
        <v>123206</v>
      </c>
      <c r="I11" s="151" t="s">
        <v>1833</v>
      </c>
      <c r="J11" s="375"/>
    </row>
    <row r="12" spans="1:10" ht="15.75" thickBot="1">
      <c r="A12" s="372"/>
      <c r="B12" s="149" t="s">
        <v>1834</v>
      </c>
      <c r="C12" s="150"/>
      <c r="D12" s="151" t="s">
        <v>1834</v>
      </c>
      <c r="E12" s="375"/>
      <c r="F12" s="372"/>
      <c r="G12" s="149" t="s">
        <v>1834</v>
      </c>
      <c r="H12" s="150"/>
      <c r="I12" s="151" t="s">
        <v>1834</v>
      </c>
      <c r="J12" s="375"/>
    </row>
    <row r="13" spans="1:10" ht="15.75" thickBot="1">
      <c r="A13" s="372"/>
      <c r="B13" s="149" t="s">
        <v>1835</v>
      </c>
      <c r="C13" s="150"/>
      <c r="D13" s="151" t="s">
        <v>1835</v>
      </c>
      <c r="E13" s="375"/>
      <c r="F13" s="372"/>
      <c r="G13" s="149" t="s">
        <v>1835</v>
      </c>
      <c r="H13" s="150"/>
      <c r="I13" s="151" t="s">
        <v>1835</v>
      </c>
      <c r="J13" s="375"/>
    </row>
    <row r="14" spans="1:10" ht="15.75" thickBot="1">
      <c r="A14" s="372"/>
      <c r="B14" s="149" t="s">
        <v>1836</v>
      </c>
      <c r="C14" s="150"/>
      <c r="D14" s="151" t="s">
        <v>1836</v>
      </c>
      <c r="E14" s="375"/>
      <c r="F14" s="372"/>
      <c r="G14" s="149" t="s">
        <v>1836</v>
      </c>
      <c r="H14" s="150"/>
      <c r="I14" s="151" t="s">
        <v>1836</v>
      </c>
      <c r="J14" s="375"/>
    </row>
    <row r="15" spans="1:10" ht="15.75" thickBot="1">
      <c r="A15" s="372"/>
      <c r="B15" s="149" t="s">
        <v>1837</v>
      </c>
      <c r="C15" s="150"/>
      <c r="D15" s="151" t="s">
        <v>1837</v>
      </c>
      <c r="E15" s="375"/>
      <c r="F15" s="372"/>
      <c r="G15" s="149" t="s">
        <v>1837</v>
      </c>
      <c r="H15" s="150"/>
      <c r="I15" s="151" t="s">
        <v>1837</v>
      </c>
      <c r="J15" s="375"/>
    </row>
    <row r="16" spans="1:10" ht="15.75" thickBot="1">
      <c r="A16" s="372"/>
      <c r="B16" s="149" t="s">
        <v>1838</v>
      </c>
      <c r="C16" s="150"/>
      <c r="D16" s="151" t="s">
        <v>1838</v>
      </c>
      <c r="E16" s="375"/>
      <c r="F16" s="372"/>
      <c r="G16" s="149" t="s">
        <v>1838</v>
      </c>
      <c r="H16" s="150"/>
      <c r="I16" s="151" t="s">
        <v>1838</v>
      </c>
      <c r="J16" s="375"/>
    </row>
    <row r="17" spans="1:10" ht="15.75" thickBot="1">
      <c r="A17" s="372"/>
      <c r="B17" s="149" t="s">
        <v>1839</v>
      </c>
      <c r="C17" s="150">
        <v>1530334</v>
      </c>
      <c r="D17" s="151" t="s">
        <v>1839</v>
      </c>
      <c r="E17" s="375"/>
      <c r="F17" s="372"/>
      <c r="G17" s="149" t="s">
        <v>1839</v>
      </c>
      <c r="H17" s="150">
        <v>1150385</v>
      </c>
      <c r="I17" s="151" t="s">
        <v>1839</v>
      </c>
      <c r="J17" s="375"/>
    </row>
    <row r="18" spans="1:10" ht="15.75" thickBot="1">
      <c r="A18" s="372"/>
      <c r="B18" s="149" t="s">
        <v>1840</v>
      </c>
      <c r="C18" s="150">
        <v>1782147</v>
      </c>
      <c r="D18" s="151" t="s">
        <v>1841</v>
      </c>
      <c r="E18" s="375"/>
      <c r="F18" s="372"/>
      <c r="G18" s="149" t="s">
        <v>1840</v>
      </c>
      <c r="H18" s="150">
        <v>1827599</v>
      </c>
      <c r="I18" s="151" t="s">
        <v>1841</v>
      </c>
      <c r="J18" s="375"/>
    </row>
    <row r="19" spans="1:10" ht="15.75" thickBot="1">
      <c r="A19" s="373"/>
      <c r="B19" s="149" t="s">
        <v>1842</v>
      </c>
      <c r="C19" s="150">
        <v>9024652</v>
      </c>
      <c r="D19" s="151" t="s">
        <v>1843</v>
      </c>
      <c r="E19" s="376"/>
      <c r="F19" s="373"/>
      <c r="G19" s="149" t="s">
        <v>1842</v>
      </c>
      <c r="H19" s="150">
        <v>6976110</v>
      </c>
      <c r="I19" s="151" t="s">
        <v>1843</v>
      </c>
      <c r="J19" s="376"/>
    </row>
    <row r="20" spans="1:10" ht="15.75" thickBot="1">
      <c r="A20" s="371" t="s">
        <v>1795</v>
      </c>
      <c r="B20" s="149" t="s">
        <v>1828</v>
      </c>
      <c r="C20" s="150">
        <v>1293484</v>
      </c>
      <c r="D20" s="151" t="s">
        <v>1828</v>
      </c>
      <c r="E20" s="374" t="s">
        <v>1844</v>
      </c>
      <c r="F20" s="371" t="s">
        <v>1795</v>
      </c>
      <c r="G20" s="149" t="s">
        <v>1828</v>
      </c>
      <c r="H20" s="150">
        <v>1050662</v>
      </c>
      <c r="I20" s="151" t="s">
        <v>1828</v>
      </c>
      <c r="J20" s="374" t="s">
        <v>1844</v>
      </c>
    </row>
    <row r="21" spans="1:10" ht="15.75" thickBot="1">
      <c r="A21" s="372"/>
      <c r="B21" s="149" t="s">
        <v>1830</v>
      </c>
      <c r="C21" s="150"/>
      <c r="D21" s="151" t="s">
        <v>1830</v>
      </c>
      <c r="E21" s="375"/>
      <c r="F21" s="372"/>
      <c r="G21" s="149" t="s">
        <v>1830</v>
      </c>
      <c r="H21" s="150"/>
      <c r="I21" s="151" t="s">
        <v>1830</v>
      </c>
      <c r="J21" s="375"/>
    </row>
    <row r="22" spans="1:10" ht="15.75" thickBot="1">
      <c r="A22" s="372"/>
      <c r="B22" s="149" t="s">
        <v>1831</v>
      </c>
      <c r="C22" s="150"/>
      <c r="D22" s="151" t="s">
        <v>1831</v>
      </c>
      <c r="E22" s="375"/>
      <c r="F22" s="372"/>
      <c r="G22" s="149" t="s">
        <v>1831</v>
      </c>
      <c r="H22" s="150"/>
      <c r="I22" s="151" t="s">
        <v>1831</v>
      </c>
      <c r="J22" s="375"/>
    </row>
    <row r="23" spans="1:10" ht="15.75" thickBot="1">
      <c r="A23" s="372"/>
      <c r="B23" s="149" t="s">
        <v>1832</v>
      </c>
      <c r="C23" s="150">
        <v>26789</v>
      </c>
      <c r="D23" s="151" t="s">
        <v>1832</v>
      </c>
      <c r="E23" s="375"/>
      <c r="F23" s="372"/>
      <c r="G23" s="149" t="s">
        <v>1832</v>
      </c>
      <c r="H23" s="150">
        <v>10496</v>
      </c>
      <c r="I23" s="151" t="s">
        <v>1832</v>
      </c>
      <c r="J23" s="375"/>
    </row>
    <row r="24" spans="1:10" ht="15.75" thickBot="1">
      <c r="A24" s="372"/>
      <c r="B24" s="149" t="s">
        <v>1833</v>
      </c>
      <c r="C24" s="150"/>
      <c r="D24" s="151" t="s">
        <v>1833</v>
      </c>
      <c r="E24" s="375"/>
      <c r="F24" s="372"/>
      <c r="G24" s="149" t="s">
        <v>1833</v>
      </c>
      <c r="H24" s="150"/>
      <c r="I24" s="151" t="s">
        <v>1833</v>
      </c>
      <c r="J24" s="375"/>
    </row>
    <row r="25" spans="1:10" ht="15.75" thickBot="1">
      <c r="A25" s="372"/>
      <c r="B25" s="149" t="s">
        <v>1834</v>
      </c>
      <c r="C25" s="150"/>
      <c r="D25" s="151" t="s">
        <v>1834</v>
      </c>
      <c r="E25" s="375"/>
      <c r="F25" s="372"/>
      <c r="G25" s="149" t="s">
        <v>1834</v>
      </c>
      <c r="H25" s="150"/>
      <c r="I25" s="151" t="s">
        <v>1834</v>
      </c>
      <c r="J25" s="375"/>
    </row>
    <row r="26" spans="1:10" ht="15.75" thickBot="1">
      <c r="A26" s="372"/>
      <c r="B26" s="149" t="s">
        <v>1835</v>
      </c>
      <c r="C26" s="150"/>
      <c r="D26" s="151" t="s">
        <v>1835</v>
      </c>
      <c r="E26" s="375"/>
      <c r="F26" s="372"/>
      <c r="G26" s="149" t="s">
        <v>1835</v>
      </c>
      <c r="H26" s="150"/>
      <c r="I26" s="151" t="s">
        <v>1835</v>
      </c>
      <c r="J26" s="375"/>
    </row>
    <row r="27" spans="1:10" ht="15.75" thickBot="1">
      <c r="A27" s="372"/>
      <c r="B27" s="149" t="s">
        <v>1836</v>
      </c>
      <c r="C27" s="150"/>
      <c r="D27" s="151" t="s">
        <v>1836</v>
      </c>
      <c r="E27" s="375"/>
      <c r="F27" s="372"/>
      <c r="G27" s="149" t="s">
        <v>1836</v>
      </c>
      <c r="H27" s="150"/>
      <c r="I27" s="151" t="s">
        <v>1836</v>
      </c>
      <c r="J27" s="375"/>
    </row>
    <row r="28" spans="1:10" ht="15.75" thickBot="1">
      <c r="A28" s="372"/>
      <c r="B28" s="149" t="s">
        <v>1837</v>
      </c>
      <c r="C28" s="150"/>
      <c r="D28" s="151" t="s">
        <v>1837</v>
      </c>
      <c r="E28" s="375"/>
      <c r="F28" s="372"/>
      <c r="G28" s="149" t="s">
        <v>1837</v>
      </c>
      <c r="H28" s="150"/>
      <c r="I28" s="151" t="s">
        <v>1837</v>
      </c>
      <c r="J28" s="375"/>
    </row>
    <row r="29" spans="1:10" ht="15.75" thickBot="1">
      <c r="A29" s="372"/>
      <c r="B29" s="149" t="s">
        <v>1838</v>
      </c>
      <c r="C29" s="150"/>
      <c r="D29" s="151" t="s">
        <v>1838</v>
      </c>
      <c r="E29" s="375"/>
      <c r="F29" s="372"/>
      <c r="G29" s="149" t="s">
        <v>1838</v>
      </c>
      <c r="H29" s="150"/>
      <c r="I29" s="151" t="s">
        <v>1838</v>
      </c>
      <c r="J29" s="375"/>
    </row>
    <row r="30" spans="1:10" ht="15.75" thickBot="1">
      <c r="A30" s="372"/>
      <c r="B30" s="149" t="s">
        <v>1839</v>
      </c>
      <c r="C30" s="150">
        <v>134084</v>
      </c>
      <c r="D30" s="151" t="s">
        <v>1839</v>
      </c>
      <c r="E30" s="375"/>
      <c r="F30" s="372"/>
      <c r="G30" s="149" t="s">
        <v>1839</v>
      </c>
      <c r="H30" s="150">
        <v>89458</v>
      </c>
      <c r="I30" s="151" t="s">
        <v>1839</v>
      </c>
      <c r="J30" s="375"/>
    </row>
    <row r="31" spans="1:10" ht="15.75" thickBot="1">
      <c r="A31" s="372"/>
      <c r="B31" s="149" t="s">
        <v>1840</v>
      </c>
      <c r="C31" s="150"/>
      <c r="D31" s="151" t="s">
        <v>1841</v>
      </c>
      <c r="E31" s="375"/>
      <c r="F31" s="372"/>
      <c r="G31" s="149" t="s">
        <v>1840</v>
      </c>
      <c r="H31" s="150"/>
      <c r="I31" s="151" t="s">
        <v>1841</v>
      </c>
      <c r="J31" s="375"/>
    </row>
    <row r="32" spans="1:10" ht="15.75" thickBot="1">
      <c r="A32" s="373"/>
      <c r="B32" s="149" t="s">
        <v>1842</v>
      </c>
      <c r="C32" s="150">
        <v>1454357</v>
      </c>
      <c r="D32" s="151" t="s">
        <v>1843</v>
      </c>
      <c r="E32" s="376"/>
      <c r="F32" s="373"/>
      <c r="G32" s="149" t="s">
        <v>1842</v>
      </c>
      <c r="H32" s="150">
        <v>1150616</v>
      </c>
      <c r="I32" s="151" t="s">
        <v>1843</v>
      </c>
      <c r="J32" s="376"/>
    </row>
    <row r="33" spans="1:14" ht="17.45" customHeight="1">
      <c r="A33" s="366" t="s">
        <v>17</v>
      </c>
      <c r="B33" s="366"/>
      <c r="C33" s="366"/>
      <c r="D33" s="366"/>
      <c r="E33" s="366"/>
      <c r="F33" s="366"/>
      <c r="G33" s="366"/>
      <c r="H33" s="369" t="s">
        <v>106</v>
      </c>
      <c r="I33" s="369"/>
      <c r="J33" s="369"/>
      <c r="K33" s="369"/>
      <c r="L33" s="369"/>
      <c r="M33" s="369"/>
      <c r="N33" s="369"/>
    </row>
    <row r="34" spans="1:14" ht="17.45" customHeight="1">
      <c r="A34" s="368" t="s">
        <v>1824</v>
      </c>
      <c r="B34" s="368"/>
      <c r="C34" s="368"/>
      <c r="D34" s="369" t="s">
        <v>1825</v>
      </c>
      <c r="E34" s="369"/>
      <c r="F34" s="369"/>
      <c r="G34" s="369"/>
      <c r="H34" s="368" t="s">
        <v>1824</v>
      </c>
      <c r="I34" s="368"/>
      <c r="J34" s="368"/>
      <c r="K34" s="369" t="s">
        <v>1825</v>
      </c>
      <c r="L34" s="369"/>
      <c r="M34" s="369"/>
      <c r="N34" s="369"/>
    </row>
    <row r="35" spans="1:14">
      <c r="A35" s="365"/>
      <c r="B35" s="365"/>
      <c r="C35" s="370" t="s">
        <v>1826</v>
      </c>
      <c r="D35" s="370"/>
      <c r="E35" s="370"/>
      <c r="F35" s="365"/>
      <c r="G35" s="365"/>
      <c r="H35" s="365"/>
      <c r="I35" s="365"/>
      <c r="J35" s="370" t="s">
        <v>1826</v>
      </c>
      <c r="K35" s="370"/>
      <c r="L35" s="370"/>
      <c r="M35" s="365"/>
      <c r="N35" s="365"/>
    </row>
    <row r="36" spans="1:14">
      <c r="A36" s="365"/>
      <c r="B36" s="365"/>
      <c r="C36" s="148" t="s">
        <v>1827</v>
      </c>
      <c r="D36" s="148" t="s">
        <v>1845</v>
      </c>
      <c r="E36" s="148" t="s">
        <v>450</v>
      </c>
      <c r="F36" s="365"/>
      <c r="G36" s="365"/>
      <c r="H36" s="365"/>
      <c r="I36" s="365"/>
      <c r="J36" s="148" t="s">
        <v>1827</v>
      </c>
      <c r="K36" s="148" t="s">
        <v>1845</v>
      </c>
      <c r="L36" s="148" t="s">
        <v>450</v>
      </c>
      <c r="M36" s="365"/>
      <c r="N36" s="365"/>
    </row>
    <row r="37" spans="1:14" ht="15.75" thickBot="1">
      <c r="A37" s="149" t="s">
        <v>1819</v>
      </c>
      <c r="B37" s="149" t="s">
        <v>1842</v>
      </c>
      <c r="C37" s="150">
        <v>9024652</v>
      </c>
      <c r="D37" s="152">
        <v>160465</v>
      </c>
      <c r="E37" s="150">
        <v>8864187</v>
      </c>
      <c r="F37" s="151" t="s">
        <v>1843</v>
      </c>
      <c r="G37" s="151" t="s">
        <v>1829</v>
      </c>
      <c r="H37" s="149" t="s">
        <v>1819</v>
      </c>
      <c r="I37" s="149" t="s">
        <v>1842</v>
      </c>
      <c r="J37" s="150">
        <v>6976110</v>
      </c>
      <c r="K37" s="152">
        <v>148260</v>
      </c>
      <c r="L37" s="150">
        <v>6827850</v>
      </c>
      <c r="M37" s="151" t="s">
        <v>1843</v>
      </c>
      <c r="N37" s="151" t="s">
        <v>1829</v>
      </c>
    </row>
    <row r="38" spans="1:14" ht="17.45" customHeight="1">
      <c r="A38" s="366" t="s">
        <v>17</v>
      </c>
      <c r="B38" s="366"/>
      <c r="C38" s="366"/>
      <c r="D38" s="366"/>
      <c r="E38" s="366"/>
      <c r="F38" s="366"/>
      <c r="G38" s="366"/>
      <c r="H38" s="367" t="s">
        <v>106</v>
      </c>
      <c r="I38" s="367"/>
      <c r="J38" s="367"/>
      <c r="K38" s="367"/>
      <c r="L38" s="367"/>
      <c r="M38" s="367"/>
      <c r="N38" s="367"/>
    </row>
    <row r="39" spans="1:14" ht="17.45" customHeight="1">
      <c r="A39" s="368" t="s">
        <v>1824</v>
      </c>
      <c r="B39" s="368"/>
      <c r="C39" s="368"/>
      <c r="D39" s="369" t="s">
        <v>1825</v>
      </c>
      <c r="E39" s="369"/>
      <c r="F39" s="369"/>
      <c r="G39" s="369"/>
      <c r="H39" s="368" t="s">
        <v>1824</v>
      </c>
      <c r="I39" s="368"/>
      <c r="J39" s="368"/>
      <c r="K39" s="369" t="s">
        <v>1825</v>
      </c>
      <c r="L39" s="369"/>
      <c r="M39" s="369"/>
      <c r="N39" s="369"/>
    </row>
    <row r="40" spans="1:14">
      <c r="A40" s="365"/>
      <c r="B40" s="365"/>
      <c r="C40" s="370" t="s">
        <v>1826</v>
      </c>
      <c r="D40" s="370"/>
      <c r="E40" s="370"/>
      <c r="F40" s="365"/>
      <c r="G40" s="365"/>
      <c r="H40" s="365"/>
      <c r="I40" s="365"/>
      <c r="J40" s="370" t="s">
        <v>1826</v>
      </c>
      <c r="K40" s="370"/>
      <c r="L40" s="370"/>
      <c r="M40" s="365"/>
      <c r="N40" s="365"/>
    </row>
    <row r="41" spans="1:14">
      <c r="A41" s="365"/>
      <c r="B41" s="365"/>
      <c r="C41" s="148" t="s">
        <v>1827</v>
      </c>
      <c r="D41" s="148" t="s">
        <v>1845</v>
      </c>
      <c r="E41" s="148" t="s">
        <v>450</v>
      </c>
      <c r="F41" s="365"/>
      <c r="G41" s="365"/>
      <c r="H41" s="365"/>
      <c r="I41" s="365"/>
      <c r="J41" s="148" t="s">
        <v>1827</v>
      </c>
      <c r="K41" s="148" t="s">
        <v>1845</v>
      </c>
      <c r="L41" s="148" t="s">
        <v>450</v>
      </c>
      <c r="M41" s="365"/>
      <c r="N41" s="365"/>
    </row>
    <row r="42" spans="1:14" ht="15.75" thickBot="1">
      <c r="A42" s="149" t="s">
        <v>1795</v>
      </c>
      <c r="B42" s="149" t="s">
        <v>1842</v>
      </c>
      <c r="C42" s="150">
        <v>1454357</v>
      </c>
      <c r="D42" s="152"/>
      <c r="E42" s="150">
        <v>1454357</v>
      </c>
      <c r="F42" s="151" t="s">
        <v>1843</v>
      </c>
      <c r="G42" s="151" t="s">
        <v>1844</v>
      </c>
      <c r="H42" s="149" t="s">
        <v>1795</v>
      </c>
      <c r="I42" s="149" t="s">
        <v>1842</v>
      </c>
      <c r="J42" s="150">
        <v>1150616</v>
      </c>
      <c r="K42" s="152"/>
      <c r="L42" s="150">
        <v>1150616</v>
      </c>
      <c r="M42" s="151" t="s">
        <v>1843</v>
      </c>
      <c r="N42" s="151" t="s">
        <v>1844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2198093-E097-42E4-B188-764839FF4E2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8B3C2-2EFE-4328-BDC0-D88ABEECC2D1}">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1846</v>
      </c>
    </row>
    <row r="3" spans="1:10" ht="17.45" customHeight="1">
      <c r="A3" s="377" t="s">
        <v>17</v>
      </c>
      <c r="B3" s="377"/>
      <c r="C3" s="377"/>
      <c r="D3" s="377"/>
      <c r="E3" s="377"/>
      <c r="F3" s="378" t="s">
        <v>106</v>
      </c>
      <c r="G3" s="378"/>
      <c r="H3" s="378"/>
      <c r="I3" s="378"/>
      <c r="J3" s="378"/>
    </row>
    <row r="4" spans="1:10" ht="33.6" customHeight="1">
      <c r="A4" s="377" t="s">
        <v>1847</v>
      </c>
      <c r="B4" s="377"/>
      <c r="C4" s="378" t="s">
        <v>1848</v>
      </c>
      <c r="D4" s="378"/>
      <c r="E4" s="378"/>
      <c r="F4" s="377" t="s">
        <v>1847</v>
      </c>
      <c r="G4" s="377"/>
      <c r="H4" s="378" t="s">
        <v>1848</v>
      </c>
      <c r="I4" s="378"/>
      <c r="J4" s="378"/>
    </row>
    <row r="5" spans="1:10">
      <c r="A5" s="379"/>
      <c r="B5" s="379"/>
      <c r="C5" s="155" t="s">
        <v>1826</v>
      </c>
      <c r="D5" s="379"/>
      <c r="E5" s="379"/>
      <c r="F5" s="379"/>
      <c r="G5" s="379"/>
      <c r="H5" s="155" t="s">
        <v>1826</v>
      </c>
      <c r="I5" s="379"/>
      <c r="J5" s="379"/>
    </row>
    <row r="6" spans="1:10">
      <c r="A6" s="379"/>
      <c r="B6" s="379"/>
      <c r="C6" s="155" t="s">
        <v>1827</v>
      </c>
      <c r="D6" s="379"/>
      <c r="E6" s="379"/>
      <c r="F6" s="379"/>
      <c r="G6" s="379"/>
      <c r="H6" s="155" t="s">
        <v>1827</v>
      </c>
      <c r="I6" s="379"/>
      <c r="J6" s="379"/>
    </row>
    <row r="7" spans="1:10" ht="15.75" thickBot="1">
      <c r="A7" s="156" t="s">
        <v>1849</v>
      </c>
      <c r="B7" s="156" t="s">
        <v>1850</v>
      </c>
      <c r="C7" s="157">
        <v>8548009</v>
      </c>
      <c r="D7" s="158" t="s">
        <v>1851</v>
      </c>
      <c r="E7" s="158" t="s">
        <v>1852</v>
      </c>
      <c r="F7" s="156" t="s">
        <v>1849</v>
      </c>
      <c r="G7" s="156" t="s">
        <v>1850</v>
      </c>
      <c r="H7" s="157">
        <v>6289442</v>
      </c>
      <c r="I7" s="158" t="s">
        <v>1851</v>
      </c>
      <c r="J7" s="158" t="s">
        <v>1852</v>
      </c>
    </row>
    <row r="8" spans="1:10" ht="17.45" customHeight="1">
      <c r="A8" s="380" t="s">
        <v>17</v>
      </c>
      <c r="B8" s="380"/>
      <c r="C8" s="380"/>
      <c r="D8" s="380"/>
      <c r="E8" s="380"/>
      <c r="F8" s="381" t="s">
        <v>106</v>
      </c>
      <c r="G8" s="381"/>
      <c r="H8" s="381"/>
      <c r="I8" s="381"/>
      <c r="J8" s="381"/>
    </row>
    <row r="9" spans="1:10" ht="33.6" customHeight="1">
      <c r="A9" s="377" t="s">
        <v>1847</v>
      </c>
      <c r="B9" s="377"/>
      <c r="C9" s="378" t="s">
        <v>1848</v>
      </c>
      <c r="D9" s="378"/>
      <c r="E9" s="378"/>
      <c r="F9" s="377" t="s">
        <v>1847</v>
      </c>
      <c r="G9" s="377"/>
      <c r="H9" s="378" t="s">
        <v>1848</v>
      </c>
      <c r="I9" s="378"/>
      <c r="J9" s="378"/>
    </row>
    <row r="10" spans="1:10">
      <c r="A10" s="379"/>
      <c r="B10" s="379"/>
      <c r="C10" s="155" t="s">
        <v>1826</v>
      </c>
      <c r="D10" s="379"/>
      <c r="E10" s="379"/>
      <c r="F10" s="379"/>
      <c r="G10" s="379"/>
      <c r="H10" s="155" t="s">
        <v>1826</v>
      </c>
      <c r="I10" s="379"/>
      <c r="J10" s="379"/>
    </row>
    <row r="11" spans="1:10">
      <c r="A11" s="379"/>
      <c r="B11" s="379"/>
      <c r="C11" s="155" t="s">
        <v>1827</v>
      </c>
      <c r="D11" s="379"/>
      <c r="E11" s="379"/>
      <c r="F11" s="379"/>
      <c r="G11" s="379"/>
      <c r="H11" s="155" t="s">
        <v>1827</v>
      </c>
      <c r="I11" s="379"/>
      <c r="J11" s="379"/>
    </row>
    <row r="12" spans="1:10" ht="15.75" thickBot="1">
      <c r="A12" s="382" t="s">
        <v>1853</v>
      </c>
      <c r="B12" s="156" t="s">
        <v>1854</v>
      </c>
      <c r="C12" s="157">
        <v>963378</v>
      </c>
      <c r="D12" s="158" t="s">
        <v>1855</v>
      </c>
      <c r="E12" s="384" t="s">
        <v>1856</v>
      </c>
      <c r="F12" s="382" t="s">
        <v>1853</v>
      </c>
      <c r="G12" s="156" t="s">
        <v>1854</v>
      </c>
      <c r="H12" s="157">
        <v>915984</v>
      </c>
      <c r="I12" s="158" t="s">
        <v>1855</v>
      </c>
      <c r="J12" s="384" t="s">
        <v>1856</v>
      </c>
    </row>
    <row r="13" spans="1:10" ht="15.75" thickBot="1">
      <c r="A13" s="382"/>
      <c r="B13" s="156" t="s">
        <v>1857</v>
      </c>
      <c r="C13" s="157"/>
      <c r="D13" s="158" t="s">
        <v>1858</v>
      </c>
      <c r="E13" s="384"/>
      <c r="F13" s="382"/>
      <c r="G13" s="156" t="s">
        <v>1857</v>
      </c>
      <c r="H13" s="157"/>
      <c r="I13" s="158" t="s">
        <v>1858</v>
      </c>
      <c r="J13" s="384"/>
    </row>
    <row r="14" spans="1:10" ht="15.75" thickBot="1">
      <c r="A14" s="382"/>
      <c r="B14" s="156" t="s">
        <v>1859</v>
      </c>
      <c r="C14" s="157"/>
      <c r="D14" s="158" t="s">
        <v>1860</v>
      </c>
      <c r="E14" s="384"/>
      <c r="F14" s="382"/>
      <c r="G14" s="156" t="s">
        <v>1859</v>
      </c>
      <c r="H14" s="157"/>
      <c r="I14" s="158" t="s">
        <v>1860</v>
      </c>
      <c r="J14" s="384"/>
    </row>
    <row r="15" spans="1:10" ht="15.75" thickBot="1">
      <c r="A15" s="382"/>
      <c r="B15" s="156" t="s">
        <v>1861</v>
      </c>
      <c r="C15" s="157"/>
      <c r="D15" s="158" t="s">
        <v>1862</v>
      </c>
      <c r="E15" s="384"/>
      <c r="F15" s="382"/>
      <c r="G15" s="156" t="s">
        <v>1861</v>
      </c>
      <c r="H15" s="157"/>
      <c r="I15" s="158" t="s">
        <v>1862</v>
      </c>
      <c r="J15" s="384"/>
    </row>
    <row r="16" spans="1:10" ht="15.75" thickBot="1">
      <c r="A16" s="382"/>
      <c r="B16" s="156" t="s">
        <v>1863</v>
      </c>
      <c r="C16" s="157"/>
      <c r="D16" s="158" t="s">
        <v>1864</v>
      </c>
      <c r="E16" s="384"/>
      <c r="F16" s="382"/>
      <c r="G16" s="156" t="s">
        <v>1863</v>
      </c>
      <c r="H16" s="157"/>
      <c r="I16" s="158" t="s">
        <v>1864</v>
      </c>
      <c r="J16" s="384"/>
    </row>
    <row r="17" spans="1:10" ht="15.75" thickBot="1">
      <c r="A17" s="382"/>
      <c r="B17" s="156" t="s">
        <v>1865</v>
      </c>
      <c r="C17" s="157">
        <v>432003</v>
      </c>
      <c r="D17" s="158" t="s">
        <v>1866</v>
      </c>
      <c r="E17" s="384"/>
      <c r="F17" s="382"/>
      <c r="G17" s="156" t="s">
        <v>1865</v>
      </c>
      <c r="H17" s="157">
        <v>397547</v>
      </c>
      <c r="I17" s="158" t="s">
        <v>1866</v>
      </c>
      <c r="J17" s="384"/>
    </row>
    <row r="18" spans="1:10" ht="15.75" thickBot="1">
      <c r="A18" s="382"/>
      <c r="B18" s="156" t="s">
        <v>1867</v>
      </c>
      <c r="C18" s="157">
        <v>283624</v>
      </c>
      <c r="D18" s="158" t="s">
        <v>1868</v>
      </c>
      <c r="E18" s="384"/>
      <c r="F18" s="382"/>
      <c r="G18" s="156" t="s">
        <v>1867</v>
      </c>
      <c r="H18" s="157">
        <v>139031</v>
      </c>
      <c r="I18" s="158" t="s">
        <v>1868</v>
      </c>
      <c r="J18" s="384"/>
    </row>
    <row r="19" spans="1:10" ht="15.75" thickBot="1">
      <c r="A19" s="382"/>
      <c r="B19" s="156" t="s">
        <v>1869</v>
      </c>
      <c r="C19" s="157"/>
      <c r="D19" s="158" t="s">
        <v>1870</v>
      </c>
      <c r="E19" s="384"/>
      <c r="F19" s="382"/>
      <c r="G19" s="156" t="s">
        <v>1869</v>
      </c>
      <c r="H19" s="157"/>
      <c r="I19" s="158" t="s">
        <v>1870</v>
      </c>
      <c r="J19" s="384"/>
    </row>
    <row r="20" spans="1:10" ht="15.75" thickBot="1">
      <c r="A20" s="382"/>
      <c r="B20" s="156" t="s">
        <v>1871</v>
      </c>
      <c r="C20" s="157"/>
      <c r="D20" s="158" t="s">
        <v>1872</v>
      </c>
      <c r="E20" s="384"/>
      <c r="F20" s="382"/>
      <c r="G20" s="156" t="s">
        <v>1871</v>
      </c>
      <c r="H20" s="157"/>
      <c r="I20" s="158" t="s">
        <v>1872</v>
      </c>
      <c r="J20" s="384"/>
    </row>
    <row r="21" spans="1:10" ht="15.75" thickBot="1">
      <c r="A21" s="382"/>
      <c r="B21" s="156" t="s">
        <v>1873</v>
      </c>
      <c r="C21" s="157"/>
      <c r="D21" s="158" t="s">
        <v>1874</v>
      </c>
      <c r="E21" s="384"/>
      <c r="F21" s="382"/>
      <c r="G21" s="156" t="s">
        <v>1873</v>
      </c>
      <c r="H21" s="157"/>
      <c r="I21" s="158" t="s">
        <v>1874</v>
      </c>
      <c r="J21" s="384"/>
    </row>
    <row r="22" spans="1:10" ht="15.75" thickBot="1">
      <c r="A22" s="382"/>
      <c r="B22" s="156" t="s">
        <v>1875</v>
      </c>
      <c r="C22" s="157"/>
      <c r="D22" s="158" t="s">
        <v>1876</v>
      </c>
      <c r="E22" s="384"/>
      <c r="F22" s="382"/>
      <c r="G22" s="156" t="s">
        <v>1875</v>
      </c>
      <c r="H22" s="157"/>
      <c r="I22" s="158" t="s">
        <v>1876</v>
      </c>
      <c r="J22" s="384"/>
    </row>
    <row r="23" spans="1:10" ht="15.75" thickBot="1">
      <c r="A23" s="382"/>
      <c r="B23" s="156" t="s">
        <v>1877</v>
      </c>
      <c r="C23" s="157"/>
      <c r="D23" s="158" t="s">
        <v>1878</v>
      </c>
      <c r="E23" s="384"/>
      <c r="F23" s="382"/>
      <c r="G23" s="156" t="s">
        <v>1877</v>
      </c>
      <c r="H23" s="157"/>
      <c r="I23" s="158" t="s">
        <v>1878</v>
      </c>
      <c r="J23" s="384"/>
    </row>
    <row r="24" spans="1:10" ht="15.75" thickBot="1">
      <c r="A24" s="382"/>
      <c r="B24" s="156" t="s">
        <v>1879</v>
      </c>
      <c r="C24" s="157"/>
      <c r="D24" s="158" t="s">
        <v>1880</v>
      </c>
      <c r="E24" s="384"/>
      <c r="F24" s="382"/>
      <c r="G24" s="156" t="s">
        <v>1879</v>
      </c>
      <c r="H24" s="157"/>
      <c r="I24" s="158" t="s">
        <v>1880</v>
      </c>
      <c r="J24" s="384"/>
    </row>
    <row r="25" spans="1:10" ht="15.75" thickBot="1">
      <c r="A25" s="382"/>
      <c r="B25" s="156" t="s">
        <v>1881</v>
      </c>
      <c r="C25" s="157"/>
      <c r="D25" s="158" t="s">
        <v>1882</v>
      </c>
      <c r="E25" s="384"/>
      <c r="F25" s="382"/>
      <c r="G25" s="156" t="s">
        <v>1881</v>
      </c>
      <c r="H25" s="157"/>
      <c r="I25" s="158" t="s">
        <v>1882</v>
      </c>
      <c r="J25" s="384"/>
    </row>
    <row r="26" spans="1:10" ht="15.75" thickBot="1">
      <c r="A26" s="382"/>
      <c r="B26" s="156" t="s">
        <v>1883</v>
      </c>
      <c r="C26" s="157"/>
      <c r="D26" s="158" t="s">
        <v>1884</v>
      </c>
      <c r="E26" s="384"/>
      <c r="F26" s="382"/>
      <c r="G26" s="156" t="s">
        <v>1883</v>
      </c>
      <c r="H26" s="157"/>
      <c r="I26" s="158" t="s">
        <v>1884</v>
      </c>
      <c r="J26" s="384"/>
    </row>
    <row r="27" spans="1:10" ht="15.75" thickBot="1">
      <c r="A27" s="382"/>
      <c r="B27" s="156" t="s">
        <v>1885</v>
      </c>
      <c r="C27" s="157"/>
      <c r="D27" s="158" t="s">
        <v>1886</v>
      </c>
      <c r="E27" s="384"/>
      <c r="F27" s="382"/>
      <c r="G27" s="156" t="s">
        <v>1885</v>
      </c>
      <c r="H27" s="157"/>
      <c r="I27" s="158" t="s">
        <v>1886</v>
      </c>
      <c r="J27" s="384"/>
    </row>
    <row r="28" spans="1:10" ht="15.75" thickBot="1">
      <c r="A28" s="382"/>
      <c r="B28" s="156" t="s">
        <v>1887</v>
      </c>
      <c r="C28" s="157"/>
      <c r="D28" s="158" t="s">
        <v>1888</v>
      </c>
      <c r="E28" s="384"/>
      <c r="F28" s="382"/>
      <c r="G28" s="156" t="s">
        <v>1887</v>
      </c>
      <c r="H28" s="157"/>
      <c r="I28" s="158" t="s">
        <v>1888</v>
      </c>
      <c r="J28" s="384"/>
    </row>
    <row r="29" spans="1:10" ht="15.75" thickBot="1">
      <c r="A29" s="382"/>
      <c r="B29" s="156" t="s">
        <v>1889</v>
      </c>
      <c r="C29" s="157"/>
      <c r="D29" s="158" t="s">
        <v>1890</v>
      </c>
      <c r="E29" s="384"/>
      <c r="F29" s="382"/>
      <c r="G29" s="156" t="s">
        <v>1889</v>
      </c>
      <c r="H29" s="157"/>
      <c r="I29" s="158" t="s">
        <v>1890</v>
      </c>
      <c r="J29" s="384"/>
    </row>
    <row r="30" spans="1:10" ht="15.75" thickBot="1">
      <c r="A30" s="382"/>
      <c r="B30" s="156" t="s">
        <v>1891</v>
      </c>
      <c r="C30" s="157"/>
      <c r="D30" s="158" t="s">
        <v>1892</v>
      </c>
      <c r="E30" s="384"/>
      <c r="F30" s="382"/>
      <c r="G30" s="156" t="s">
        <v>1891</v>
      </c>
      <c r="H30" s="157"/>
      <c r="I30" s="158" t="s">
        <v>1892</v>
      </c>
      <c r="J30" s="384"/>
    </row>
    <row r="31" spans="1:10" ht="15.75" thickBot="1">
      <c r="A31" s="382"/>
      <c r="B31" s="156" t="s">
        <v>1893</v>
      </c>
      <c r="C31" s="157"/>
      <c r="D31" s="158" t="s">
        <v>1894</v>
      </c>
      <c r="E31" s="384"/>
      <c r="F31" s="382"/>
      <c r="G31" s="156" t="s">
        <v>1893</v>
      </c>
      <c r="H31" s="157"/>
      <c r="I31" s="158" t="s">
        <v>1894</v>
      </c>
      <c r="J31" s="384"/>
    </row>
    <row r="32" spans="1:10" ht="15.75" thickBot="1">
      <c r="A32" s="382"/>
      <c r="B32" s="156" t="s">
        <v>1895</v>
      </c>
      <c r="C32" s="157"/>
      <c r="D32" s="158" t="s">
        <v>1896</v>
      </c>
      <c r="E32" s="384"/>
      <c r="F32" s="382"/>
      <c r="G32" s="156" t="s">
        <v>1895</v>
      </c>
      <c r="H32" s="157"/>
      <c r="I32" s="158" t="s">
        <v>1896</v>
      </c>
      <c r="J32" s="384"/>
    </row>
    <row r="33" spans="1:14" ht="15.75" thickBot="1">
      <c r="A33" s="382"/>
      <c r="B33" s="156" t="s">
        <v>1897</v>
      </c>
      <c r="C33" s="157"/>
      <c r="D33" s="158" t="s">
        <v>1898</v>
      </c>
      <c r="E33" s="384"/>
      <c r="F33" s="382"/>
      <c r="G33" s="156" t="s">
        <v>1897</v>
      </c>
      <c r="H33" s="157"/>
      <c r="I33" s="158" t="s">
        <v>1898</v>
      </c>
      <c r="J33" s="384"/>
    </row>
    <row r="34" spans="1:14" ht="15.75" thickBot="1">
      <c r="A34" s="382"/>
      <c r="B34" s="156" t="s">
        <v>1899</v>
      </c>
      <c r="C34" s="157">
        <v>251995</v>
      </c>
      <c r="D34" s="158" t="s">
        <v>1900</v>
      </c>
      <c r="E34" s="384"/>
      <c r="F34" s="382"/>
      <c r="G34" s="156" t="s">
        <v>1899</v>
      </c>
      <c r="H34" s="157">
        <v>384722</v>
      </c>
      <c r="I34" s="158" t="s">
        <v>1900</v>
      </c>
      <c r="J34" s="384"/>
    </row>
    <row r="35" spans="1:14" ht="15.75" thickBot="1">
      <c r="A35" s="382"/>
      <c r="B35" s="156" t="s">
        <v>1901</v>
      </c>
      <c r="C35" s="157"/>
      <c r="D35" s="158" t="s">
        <v>1902</v>
      </c>
      <c r="E35" s="384"/>
      <c r="F35" s="382"/>
      <c r="G35" s="156" t="s">
        <v>1901</v>
      </c>
      <c r="H35" s="157"/>
      <c r="I35" s="158" t="s">
        <v>1902</v>
      </c>
      <c r="J35" s="384"/>
    </row>
    <row r="36" spans="1:14" ht="15.75" thickBot="1">
      <c r="A36" s="382"/>
      <c r="B36" s="156" t="s">
        <v>1903</v>
      </c>
      <c r="C36" s="157"/>
      <c r="D36" s="158" t="s">
        <v>1904</v>
      </c>
      <c r="E36" s="384"/>
      <c r="F36" s="382"/>
      <c r="G36" s="156" t="s">
        <v>1903</v>
      </c>
      <c r="H36" s="157"/>
      <c r="I36" s="158" t="s">
        <v>1904</v>
      </c>
      <c r="J36" s="384"/>
    </row>
    <row r="37" spans="1:14" ht="15.75" thickBot="1">
      <c r="A37" s="382"/>
      <c r="B37" s="156" t="s">
        <v>1905</v>
      </c>
      <c r="C37" s="157"/>
      <c r="D37" s="158" t="s">
        <v>1906</v>
      </c>
      <c r="E37" s="384"/>
      <c r="F37" s="382"/>
      <c r="G37" s="156" t="s">
        <v>1905</v>
      </c>
      <c r="H37" s="157"/>
      <c r="I37" s="158" t="s">
        <v>1906</v>
      </c>
      <c r="J37" s="384"/>
    </row>
    <row r="38" spans="1:14" ht="15.75" thickBot="1">
      <c r="A38" s="382"/>
      <c r="B38" s="156" t="s">
        <v>1907</v>
      </c>
      <c r="C38" s="157"/>
      <c r="D38" s="158" t="s">
        <v>1908</v>
      </c>
      <c r="E38" s="384"/>
      <c r="F38" s="382"/>
      <c r="G38" s="156" t="s">
        <v>1907</v>
      </c>
      <c r="H38" s="157"/>
      <c r="I38" s="158" t="s">
        <v>1908</v>
      </c>
      <c r="J38" s="384"/>
    </row>
    <row r="39" spans="1:14" ht="15.75" thickBot="1">
      <c r="A39" s="382"/>
      <c r="B39" s="156" t="s">
        <v>1909</v>
      </c>
      <c r="C39" s="157"/>
      <c r="D39" s="158" t="s">
        <v>1910</v>
      </c>
      <c r="E39" s="384"/>
      <c r="F39" s="382"/>
      <c r="G39" s="156" t="s">
        <v>1909</v>
      </c>
      <c r="H39" s="157"/>
      <c r="I39" s="158" t="s">
        <v>1910</v>
      </c>
      <c r="J39" s="384"/>
    </row>
    <row r="40" spans="1:14" ht="15.75" thickBot="1">
      <c r="A40" s="382"/>
      <c r="B40" s="156" t="s">
        <v>1911</v>
      </c>
      <c r="C40" s="157"/>
      <c r="D40" s="158" t="s">
        <v>1912</v>
      </c>
      <c r="E40" s="384"/>
      <c r="F40" s="382"/>
      <c r="G40" s="156" t="s">
        <v>1911</v>
      </c>
      <c r="H40" s="157"/>
      <c r="I40" s="158" t="s">
        <v>1912</v>
      </c>
      <c r="J40" s="384"/>
    </row>
    <row r="41" spans="1:14" ht="15.75" thickBot="1">
      <c r="A41" s="382"/>
      <c r="B41" s="156" t="s">
        <v>1913</v>
      </c>
      <c r="C41" s="157"/>
      <c r="D41" s="158" t="s">
        <v>1914</v>
      </c>
      <c r="E41" s="384"/>
      <c r="F41" s="382"/>
      <c r="G41" s="156" t="s">
        <v>1913</v>
      </c>
      <c r="H41" s="157"/>
      <c r="I41" s="158" t="s">
        <v>1914</v>
      </c>
      <c r="J41" s="384"/>
    </row>
    <row r="42" spans="1:14" ht="15.75" thickBot="1">
      <c r="A42" s="383"/>
      <c r="B42" s="156" t="s">
        <v>1850</v>
      </c>
      <c r="C42" s="157">
        <v>1931000</v>
      </c>
      <c r="D42" s="158" t="s">
        <v>1851</v>
      </c>
      <c r="E42" s="385"/>
      <c r="F42" s="383"/>
      <c r="G42" s="156" t="s">
        <v>1850</v>
      </c>
      <c r="H42" s="157">
        <v>1837284</v>
      </c>
      <c r="I42" s="158" t="s">
        <v>1851</v>
      </c>
      <c r="J42" s="385"/>
    </row>
    <row r="43" spans="1:14" ht="17.45" customHeight="1">
      <c r="A43" s="380" t="s">
        <v>17</v>
      </c>
      <c r="B43" s="380"/>
      <c r="C43" s="380"/>
      <c r="D43" s="380"/>
      <c r="E43" s="380"/>
      <c r="F43" s="380"/>
      <c r="G43" s="380"/>
      <c r="H43" s="378" t="s">
        <v>106</v>
      </c>
      <c r="I43" s="378"/>
      <c r="J43" s="378"/>
      <c r="K43" s="378"/>
      <c r="L43" s="378"/>
      <c r="M43" s="378"/>
      <c r="N43" s="378"/>
    </row>
    <row r="44" spans="1:14" ht="17.45" customHeight="1">
      <c r="A44" s="377" t="s">
        <v>1847</v>
      </c>
      <c r="B44" s="377"/>
      <c r="C44" s="377"/>
      <c r="D44" s="378" t="s">
        <v>1848</v>
      </c>
      <c r="E44" s="378"/>
      <c r="F44" s="378"/>
      <c r="G44" s="378"/>
      <c r="H44" s="377" t="s">
        <v>1847</v>
      </c>
      <c r="I44" s="377"/>
      <c r="J44" s="377"/>
      <c r="K44" s="378" t="s">
        <v>1848</v>
      </c>
      <c r="L44" s="378"/>
      <c r="M44" s="378"/>
      <c r="N44" s="378"/>
    </row>
    <row r="45" spans="1:14">
      <c r="A45" s="379"/>
      <c r="B45" s="379"/>
      <c r="C45" s="386" t="s">
        <v>1826</v>
      </c>
      <c r="D45" s="386"/>
      <c r="E45" s="386"/>
      <c r="F45" s="379"/>
      <c r="G45" s="379"/>
      <c r="H45" s="379"/>
      <c r="I45" s="379"/>
      <c r="J45" s="386" t="s">
        <v>1826</v>
      </c>
      <c r="K45" s="386"/>
      <c r="L45" s="386"/>
      <c r="M45" s="379"/>
      <c r="N45" s="379"/>
    </row>
    <row r="46" spans="1:14">
      <c r="A46" s="379"/>
      <c r="B46" s="379"/>
      <c r="C46" s="155" t="s">
        <v>1827</v>
      </c>
      <c r="D46" s="155" t="s">
        <v>1845</v>
      </c>
      <c r="E46" s="155" t="s">
        <v>450</v>
      </c>
      <c r="F46" s="379"/>
      <c r="G46" s="379"/>
      <c r="H46" s="379"/>
      <c r="I46" s="379"/>
      <c r="J46" s="155" t="s">
        <v>1827</v>
      </c>
      <c r="K46" s="155" t="s">
        <v>1845</v>
      </c>
      <c r="L46" s="155" t="s">
        <v>450</v>
      </c>
      <c r="M46" s="379"/>
      <c r="N46" s="379"/>
    </row>
    <row r="47" spans="1:14" ht="15.75" thickBot="1">
      <c r="A47" s="156" t="s">
        <v>1915</v>
      </c>
      <c r="B47" s="156" t="s">
        <v>1850</v>
      </c>
      <c r="C47" s="157">
        <v>10479009</v>
      </c>
      <c r="D47" s="157">
        <v>160465</v>
      </c>
      <c r="E47" s="157">
        <v>10318544</v>
      </c>
      <c r="F47" s="158" t="s">
        <v>1851</v>
      </c>
      <c r="G47" s="158" t="s">
        <v>1916</v>
      </c>
      <c r="H47" s="156" t="s">
        <v>1915</v>
      </c>
      <c r="I47" s="156" t="s">
        <v>1850</v>
      </c>
      <c r="J47" s="157">
        <v>8126726</v>
      </c>
      <c r="K47" s="157">
        <v>148260</v>
      </c>
      <c r="L47" s="157">
        <v>7978466</v>
      </c>
      <c r="M47" s="158" t="s">
        <v>1851</v>
      </c>
      <c r="N47" s="158" t="s">
        <v>1916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7103E13-8314-4A18-8B98-6DEF1B1C35B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B93E-C92D-420E-B4F3-4ABF0379474D}">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1917</v>
      </c>
    </row>
    <row r="3" spans="1:12" ht="17.45" customHeight="1">
      <c r="A3" s="390" t="s">
        <v>17</v>
      </c>
      <c r="B3" s="390"/>
      <c r="C3" s="390"/>
      <c r="D3" s="390"/>
      <c r="E3" s="390"/>
      <c r="F3" s="390"/>
      <c r="G3" s="391" t="s">
        <v>106</v>
      </c>
      <c r="H3" s="391"/>
      <c r="I3" s="391"/>
      <c r="J3" s="391"/>
      <c r="K3" s="391"/>
      <c r="L3" s="391"/>
    </row>
    <row r="4" spans="1:12" ht="17.45" customHeight="1">
      <c r="A4" s="390" t="s">
        <v>1918</v>
      </c>
      <c r="B4" s="390"/>
      <c r="C4" s="390"/>
      <c r="D4" s="391" t="s">
        <v>1919</v>
      </c>
      <c r="E4" s="391"/>
      <c r="F4" s="391"/>
      <c r="G4" s="390" t="s">
        <v>1918</v>
      </c>
      <c r="H4" s="390"/>
      <c r="I4" s="390"/>
      <c r="J4" s="391" t="s">
        <v>1919</v>
      </c>
      <c r="K4" s="391"/>
      <c r="L4" s="391"/>
    </row>
    <row r="5" spans="1:12">
      <c r="A5" s="387"/>
      <c r="B5" s="387"/>
      <c r="C5" s="392" t="s">
        <v>1826</v>
      </c>
      <c r="D5" s="392"/>
      <c r="E5" s="387"/>
      <c r="F5" s="387"/>
      <c r="G5" s="387"/>
      <c r="H5" s="387"/>
      <c r="I5" s="392" t="s">
        <v>1826</v>
      </c>
      <c r="J5" s="392"/>
      <c r="K5" s="387"/>
      <c r="L5" s="387"/>
    </row>
    <row r="6" spans="1:12">
      <c r="A6" s="387"/>
      <c r="B6" s="387"/>
      <c r="C6" s="161" t="s">
        <v>1920</v>
      </c>
      <c r="D6" s="161" t="s">
        <v>1827</v>
      </c>
      <c r="E6" s="387"/>
      <c r="F6" s="387"/>
      <c r="G6" s="387"/>
      <c r="H6" s="387"/>
      <c r="I6" s="161" t="s">
        <v>1920</v>
      </c>
      <c r="J6" s="161" t="s">
        <v>1827</v>
      </c>
      <c r="K6" s="387"/>
      <c r="L6" s="387"/>
    </row>
    <row r="7" spans="1:12" ht="15.75" thickBot="1">
      <c r="A7" s="393" t="s">
        <v>1819</v>
      </c>
      <c r="B7" s="162" t="s">
        <v>1921</v>
      </c>
      <c r="C7" s="163"/>
      <c r="D7" s="164"/>
      <c r="E7" s="395" t="s">
        <v>1829</v>
      </c>
      <c r="F7" s="165" t="s">
        <v>1922</v>
      </c>
      <c r="G7" s="393" t="s">
        <v>1819</v>
      </c>
      <c r="H7" s="162" t="s">
        <v>1921</v>
      </c>
      <c r="I7" s="163"/>
      <c r="J7" s="164"/>
      <c r="K7" s="395" t="s">
        <v>1829</v>
      </c>
      <c r="L7" s="165" t="s">
        <v>1922</v>
      </c>
    </row>
    <row r="8" spans="1:12" ht="15.75" thickBot="1">
      <c r="A8" s="393"/>
      <c r="B8" s="162" t="s">
        <v>1923</v>
      </c>
      <c r="C8" s="163"/>
      <c r="D8" s="164"/>
      <c r="E8" s="395"/>
      <c r="F8" s="165" t="s">
        <v>1924</v>
      </c>
      <c r="G8" s="393"/>
      <c r="H8" s="162" t="s">
        <v>1923</v>
      </c>
      <c r="I8" s="163"/>
      <c r="J8" s="164"/>
      <c r="K8" s="395"/>
      <c r="L8" s="165" t="s">
        <v>1924</v>
      </c>
    </row>
    <row r="9" spans="1:12" ht="15.75" thickBot="1">
      <c r="A9" s="393"/>
      <c r="B9" s="162" t="s">
        <v>1925</v>
      </c>
      <c r="C9" s="163"/>
      <c r="D9" s="164"/>
      <c r="E9" s="395"/>
      <c r="F9" s="165" t="s">
        <v>1926</v>
      </c>
      <c r="G9" s="393"/>
      <c r="H9" s="162" t="s">
        <v>1925</v>
      </c>
      <c r="I9" s="163"/>
      <c r="J9" s="164"/>
      <c r="K9" s="395"/>
      <c r="L9" s="165" t="s">
        <v>1926</v>
      </c>
    </row>
    <row r="10" spans="1:12" ht="15.75" thickBot="1">
      <c r="A10" s="393"/>
      <c r="B10" s="162" t="s">
        <v>1927</v>
      </c>
      <c r="C10" s="163"/>
      <c r="D10" s="164"/>
      <c r="E10" s="395"/>
      <c r="F10" s="165" t="s">
        <v>1928</v>
      </c>
      <c r="G10" s="393"/>
      <c r="H10" s="162" t="s">
        <v>1927</v>
      </c>
      <c r="I10" s="163"/>
      <c r="J10" s="164"/>
      <c r="K10" s="395"/>
      <c r="L10" s="165" t="s">
        <v>1928</v>
      </c>
    </row>
    <row r="11" spans="1:12" ht="15.75" thickBot="1">
      <c r="A11" s="393"/>
      <c r="B11" s="162" t="s">
        <v>1929</v>
      </c>
      <c r="C11" s="163"/>
      <c r="D11" s="164"/>
      <c r="E11" s="395"/>
      <c r="F11" s="165" t="s">
        <v>1930</v>
      </c>
      <c r="G11" s="393"/>
      <c r="H11" s="162" t="s">
        <v>1929</v>
      </c>
      <c r="I11" s="163"/>
      <c r="J11" s="164"/>
      <c r="K11" s="395"/>
      <c r="L11" s="165" t="s">
        <v>1930</v>
      </c>
    </row>
    <row r="12" spans="1:12" ht="15.75" thickBot="1">
      <c r="A12" s="393"/>
      <c r="B12" s="162" t="s">
        <v>1931</v>
      </c>
      <c r="C12" s="163"/>
      <c r="D12" s="164"/>
      <c r="E12" s="395"/>
      <c r="F12" s="165" t="s">
        <v>1932</v>
      </c>
      <c r="G12" s="393"/>
      <c r="H12" s="162" t="s">
        <v>1931</v>
      </c>
      <c r="I12" s="163"/>
      <c r="J12" s="164"/>
      <c r="K12" s="395"/>
      <c r="L12" s="165" t="s">
        <v>1932</v>
      </c>
    </row>
    <row r="13" spans="1:12" ht="15.75" thickBot="1">
      <c r="A13" s="393"/>
      <c r="B13" s="162" t="s">
        <v>1933</v>
      </c>
      <c r="C13" s="163"/>
      <c r="D13" s="164"/>
      <c r="E13" s="395"/>
      <c r="F13" s="165" t="s">
        <v>1934</v>
      </c>
      <c r="G13" s="393"/>
      <c r="H13" s="162" t="s">
        <v>1933</v>
      </c>
      <c r="I13" s="163"/>
      <c r="J13" s="164"/>
      <c r="K13" s="395"/>
      <c r="L13" s="165" t="s">
        <v>1934</v>
      </c>
    </row>
    <row r="14" spans="1:12" ht="15.75" thickBot="1">
      <c r="A14" s="393"/>
      <c r="B14" s="162" t="s">
        <v>1935</v>
      </c>
      <c r="C14" s="163"/>
      <c r="D14" s="164"/>
      <c r="E14" s="395"/>
      <c r="F14" s="165" t="s">
        <v>1936</v>
      </c>
      <c r="G14" s="393"/>
      <c r="H14" s="162" t="s">
        <v>1935</v>
      </c>
      <c r="I14" s="163"/>
      <c r="J14" s="164"/>
      <c r="K14" s="395"/>
      <c r="L14" s="165" t="s">
        <v>1936</v>
      </c>
    </row>
    <row r="15" spans="1:12" ht="15.75" thickBot="1">
      <c r="A15" s="393"/>
      <c r="B15" s="162" t="s">
        <v>1937</v>
      </c>
      <c r="C15" s="163"/>
      <c r="D15" s="164"/>
      <c r="E15" s="395"/>
      <c r="F15" s="165" t="s">
        <v>1938</v>
      </c>
      <c r="G15" s="393"/>
      <c r="H15" s="162" t="s">
        <v>1937</v>
      </c>
      <c r="I15" s="163"/>
      <c r="J15" s="164"/>
      <c r="K15" s="395"/>
      <c r="L15" s="165" t="s">
        <v>1938</v>
      </c>
    </row>
    <row r="16" spans="1:12" ht="15.75" thickBot="1">
      <c r="A16" s="393"/>
      <c r="B16" s="162" t="s">
        <v>1939</v>
      </c>
      <c r="C16" s="163"/>
      <c r="D16" s="164"/>
      <c r="E16" s="395"/>
      <c r="F16" s="165" t="s">
        <v>1940</v>
      </c>
      <c r="G16" s="393"/>
      <c r="H16" s="162" t="s">
        <v>1939</v>
      </c>
      <c r="I16" s="163"/>
      <c r="J16" s="164"/>
      <c r="K16" s="395"/>
      <c r="L16" s="165" t="s">
        <v>1940</v>
      </c>
    </row>
    <row r="17" spans="1:14" ht="15.75" thickBot="1">
      <c r="A17" s="393"/>
      <c r="B17" s="162" t="s">
        <v>1941</v>
      </c>
      <c r="C17" s="163"/>
      <c r="D17" s="164">
        <v>9024652</v>
      </c>
      <c r="E17" s="395"/>
      <c r="F17" s="165" t="s">
        <v>1942</v>
      </c>
      <c r="G17" s="393"/>
      <c r="H17" s="162" t="s">
        <v>1941</v>
      </c>
      <c r="I17" s="163"/>
      <c r="J17" s="164">
        <v>6976110</v>
      </c>
      <c r="K17" s="395"/>
      <c r="L17" s="165" t="s">
        <v>1942</v>
      </c>
    </row>
    <row r="18" spans="1:14" ht="15.75" thickBot="1">
      <c r="A18" s="394"/>
      <c r="B18" s="162" t="s">
        <v>1943</v>
      </c>
      <c r="C18" s="163"/>
      <c r="D18" s="164">
        <v>9024652</v>
      </c>
      <c r="E18" s="396"/>
      <c r="F18" s="165" t="s">
        <v>1944</v>
      </c>
      <c r="G18" s="394"/>
      <c r="H18" s="162" t="s">
        <v>1943</v>
      </c>
      <c r="I18" s="163"/>
      <c r="J18" s="164">
        <v>6976110</v>
      </c>
      <c r="K18" s="396"/>
      <c r="L18" s="165" t="s">
        <v>1944</v>
      </c>
    </row>
    <row r="19" spans="1:14" ht="24.75" thickBot="1">
      <c r="A19" s="397" t="s">
        <v>1795</v>
      </c>
      <c r="B19" s="162" t="s">
        <v>1921</v>
      </c>
      <c r="C19" s="163" t="s">
        <v>1945</v>
      </c>
      <c r="D19" s="164">
        <v>121191</v>
      </c>
      <c r="E19" s="398" t="s">
        <v>1844</v>
      </c>
      <c r="F19" s="165" t="s">
        <v>1922</v>
      </c>
      <c r="G19" s="397" t="s">
        <v>1795</v>
      </c>
      <c r="H19" s="162" t="s">
        <v>1921</v>
      </c>
      <c r="I19" s="163" t="s">
        <v>1945</v>
      </c>
      <c r="J19" s="164">
        <v>67884</v>
      </c>
      <c r="K19" s="398" t="s">
        <v>1844</v>
      </c>
      <c r="L19" s="165" t="s">
        <v>1922</v>
      </c>
    </row>
    <row r="20" spans="1:14" ht="15.75" thickBot="1">
      <c r="A20" s="393"/>
      <c r="B20" s="162" t="s">
        <v>1923</v>
      </c>
      <c r="C20" s="163" t="s">
        <v>1946</v>
      </c>
      <c r="D20" s="164">
        <v>708275</v>
      </c>
      <c r="E20" s="395"/>
      <c r="F20" s="165" t="s">
        <v>1924</v>
      </c>
      <c r="G20" s="393"/>
      <c r="H20" s="162" t="s">
        <v>1923</v>
      </c>
      <c r="I20" s="163" t="s">
        <v>1946</v>
      </c>
      <c r="J20" s="164">
        <v>567499</v>
      </c>
      <c r="K20" s="395"/>
      <c r="L20" s="165" t="s">
        <v>1924</v>
      </c>
    </row>
    <row r="21" spans="1:14" ht="15.75" thickBot="1">
      <c r="A21" s="393"/>
      <c r="B21" s="162" t="s">
        <v>1925</v>
      </c>
      <c r="C21" s="163" t="s">
        <v>1947</v>
      </c>
      <c r="D21" s="164">
        <v>441005</v>
      </c>
      <c r="E21" s="395"/>
      <c r="F21" s="165" t="s">
        <v>1926</v>
      </c>
      <c r="G21" s="393"/>
      <c r="H21" s="162" t="s">
        <v>1925</v>
      </c>
      <c r="I21" s="163" t="s">
        <v>1947</v>
      </c>
      <c r="J21" s="164">
        <v>349264</v>
      </c>
      <c r="K21" s="395"/>
      <c r="L21" s="165" t="s">
        <v>1926</v>
      </c>
    </row>
    <row r="22" spans="1:14" ht="24.75" thickBot="1">
      <c r="A22" s="393"/>
      <c r="B22" s="162" t="s">
        <v>1927</v>
      </c>
      <c r="C22" s="163" t="s">
        <v>1948</v>
      </c>
      <c r="D22" s="164">
        <v>26789</v>
      </c>
      <c r="E22" s="395"/>
      <c r="F22" s="165" t="s">
        <v>1928</v>
      </c>
      <c r="G22" s="393"/>
      <c r="H22" s="162" t="s">
        <v>1927</v>
      </c>
      <c r="I22" s="163" t="s">
        <v>1948</v>
      </c>
      <c r="J22" s="164">
        <v>10496</v>
      </c>
      <c r="K22" s="395"/>
      <c r="L22" s="165" t="s">
        <v>1928</v>
      </c>
    </row>
    <row r="23" spans="1:14" ht="15.75" thickBot="1">
      <c r="A23" s="393"/>
      <c r="B23" s="162" t="s">
        <v>1929</v>
      </c>
      <c r="C23" s="163" t="s">
        <v>1949</v>
      </c>
      <c r="D23" s="164">
        <v>86287</v>
      </c>
      <c r="E23" s="395"/>
      <c r="F23" s="165" t="s">
        <v>1930</v>
      </c>
      <c r="G23" s="393"/>
      <c r="H23" s="162" t="s">
        <v>1929</v>
      </c>
      <c r="I23" s="163" t="s">
        <v>1949</v>
      </c>
      <c r="J23" s="164">
        <v>70269</v>
      </c>
      <c r="K23" s="395"/>
      <c r="L23" s="165" t="s">
        <v>1930</v>
      </c>
    </row>
    <row r="24" spans="1:14" ht="24.75" thickBot="1">
      <c r="A24" s="393"/>
      <c r="B24" s="162" t="s">
        <v>1931</v>
      </c>
      <c r="C24" s="163" t="s">
        <v>1950</v>
      </c>
      <c r="D24" s="164">
        <v>42683</v>
      </c>
      <c r="E24" s="395"/>
      <c r="F24" s="165" t="s">
        <v>1932</v>
      </c>
      <c r="G24" s="393"/>
      <c r="H24" s="162" t="s">
        <v>1931</v>
      </c>
      <c r="I24" s="163" t="s">
        <v>1950</v>
      </c>
      <c r="J24" s="164">
        <v>49800</v>
      </c>
      <c r="K24" s="395"/>
      <c r="L24" s="165" t="s">
        <v>1932</v>
      </c>
    </row>
    <row r="25" spans="1:14" ht="24.75" thickBot="1">
      <c r="A25" s="393"/>
      <c r="B25" s="162" t="s">
        <v>1933</v>
      </c>
      <c r="C25" s="163" t="s">
        <v>1951</v>
      </c>
      <c r="D25" s="164">
        <v>7471</v>
      </c>
      <c r="E25" s="395"/>
      <c r="F25" s="165" t="s">
        <v>1934</v>
      </c>
      <c r="G25" s="393"/>
      <c r="H25" s="162" t="s">
        <v>1933</v>
      </c>
      <c r="I25" s="163" t="s">
        <v>1951</v>
      </c>
      <c r="J25" s="164">
        <v>10135</v>
      </c>
      <c r="K25" s="395"/>
      <c r="L25" s="165" t="s">
        <v>1934</v>
      </c>
    </row>
    <row r="26" spans="1:14" ht="15.75" thickBot="1">
      <c r="A26" s="393"/>
      <c r="B26" s="162" t="s">
        <v>1935</v>
      </c>
      <c r="C26" s="163"/>
      <c r="D26" s="164"/>
      <c r="E26" s="395"/>
      <c r="F26" s="165" t="s">
        <v>1936</v>
      </c>
      <c r="G26" s="393"/>
      <c r="H26" s="162" t="s">
        <v>1935</v>
      </c>
      <c r="I26" s="163"/>
      <c r="J26" s="164"/>
      <c r="K26" s="395"/>
      <c r="L26" s="165" t="s">
        <v>1936</v>
      </c>
    </row>
    <row r="27" spans="1:14" ht="15.75" thickBot="1">
      <c r="A27" s="393"/>
      <c r="B27" s="162" t="s">
        <v>1937</v>
      </c>
      <c r="C27" s="163"/>
      <c r="D27" s="164"/>
      <c r="E27" s="395"/>
      <c r="F27" s="165" t="s">
        <v>1938</v>
      </c>
      <c r="G27" s="393"/>
      <c r="H27" s="162" t="s">
        <v>1937</v>
      </c>
      <c r="I27" s="163"/>
      <c r="J27" s="164"/>
      <c r="K27" s="395"/>
      <c r="L27" s="165" t="s">
        <v>1938</v>
      </c>
    </row>
    <row r="28" spans="1:14" ht="15.75" thickBot="1">
      <c r="A28" s="393"/>
      <c r="B28" s="162" t="s">
        <v>1939</v>
      </c>
      <c r="C28" s="163"/>
      <c r="D28" s="164"/>
      <c r="E28" s="395"/>
      <c r="F28" s="165" t="s">
        <v>1940</v>
      </c>
      <c r="G28" s="393"/>
      <c r="H28" s="162" t="s">
        <v>1939</v>
      </c>
      <c r="I28" s="163"/>
      <c r="J28" s="164"/>
      <c r="K28" s="395"/>
      <c r="L28" s="165" t="s">
        <v>1940</v>
      </c>
    </row>
    <row r="29" spans="1:14" ht="15.75" thickBot="1">
      <c r="A29" s="393"/>
      <c r="B29" s="162" t="s">
        <v>1941</v>
      </c>
      <c r="C29" s="163"/>
      <c r="D29" s="164">
        <v>20656</v>
      </c>
      <c r="E29" s="395"/>
      <c r="F29" s="165" t="s">
        <v>1942</v>
      </c>
      <c r="G29" s="393"/>
      <c r="H29" s="162" t="s">
        <v>1941</v>
      </c>
      <c r="I29" s="163"/>
      <c r="J29" s="164">
        <v>25269</v>
      </c>
      <c r="K29" s="395"/>
      <c r="L29" s="165" t="s">
        <v>1942</v>
      </c>
    </row>
    <row r="30" spans="1:14" ht="15.75" thickBot="1">
      <c r="A30" s="394"/>
      <c r="B30" s="162" t="s">
        <v>1943</v>
      </c>
      <c r="C30" s="163"/>
      <c r="D30" s="164">
        <v>1454357</v>
      </c>
      <c r="E30" s="396"/>
      <c r="F30" s="165" t="s">
        <v>1944</v>
      </c>
      <c r="G30" s="394"/>
      <c r="H30" s="162" t="s">
        <v>1943</v>
      </c>
      <c r="I30" s="163"/>
      <c r="J30" s="164">
        <v>1150616</v>
      </c>
      <c r="K30" s="396"/>
      <c r="L30" s="165" t="s">
        <v>1944</v>
      </c>
    </row>
    <row r="31" spans="1:14" ht="17.45" customHeight="1">
      <c r="A31" s="388" t="s">
        <v>17</v>
      </c>
      <c r="B31" s="388"/>
      <c r="C31" s="388"/>
      <c r="D31" s="388"/>
      <c r="E31" s="388"/>
      <c r="F31" s="388"/>
      <c r="G31" s="388"/>
      <c r="H31" s="391" t="s">
        <v>106</v>
      </c>
      <c r="I31" s="391"/>
      <c r="J31" s="391"/>
      <c r="K31" s="391"/>
      <c r="L31" s="391"/>
      <c r="M31" s="391"/>
      <c r="N31" s="391"/>
    </row>
    <row r="32" spans="1:14" ht="17.45" customHeight="1">
      <c r="A32" s="390" t="s">
        <v>1918</v>
      </c>
      <c r="B32" s="390"/>
      <c r="C32" s="390"/>
      <c r="D32" s="391" t="s">
        <v>1919</v>
      </c>
      <c r="E32" s="391"/>
      <c r="F32" s="391"/>
      <c r="G32" s="391"/>
      <c r="H32" s="390" t="s">
        <v>1918</v>
      </c>
      <c r="I32" s="390"/>
      <c r="J32" s="390"/>
      <c r="K32" s="391" t="s">
        <v>1919</v>
      </c>
      <c r="L32" s="391"/>
      <c r="M32" s="391"/>
      <c r="N32" s="391"/>
    </row>
    <row r="33" spans="1:14">
      <c r="A33" s="387"/>
      <c r="B33" s="387"/>
      <c r="C33" s="392" t="s">
        <v>1826</v>
      </c>
      <c r="D33" s="392"/>
      <c r="E33" s="392"/>
      <c r="F33" s="387"/>
      <c r="G33" s="387"/>
      <c r="H33" s="387"/>
      <c r="I33" s="387"/>
      <c r="J33" s="392" t="s">
        <v>1826</v>
      </c>
      <c r="K33" s="392"/>
      <c r="L33" s="392"/>
      <c r="M33" s="387"/>
      <c r="N33" s="387"/>
    </row>
    <row r="34" spans="1:14">
      <c r="A34" s="387"/>
      <c r="B34" s="387"/>
      <c r="C34" s="161" t="s">
        <v>1827</v>
      </c>
      <c r="D34" s="161" t="s">
        <v>1845</v>
      </c>
      <c r="E34" s="161" t="s">
        <v>450</v>
      </c>
      <c r="F34" s="387"/>
      <c r="G34" s="387"/>
      <c r="H34" s="387"/>
      <c r="I34" s="387"/>
      <c r="J34" s="161" t="s">
        <v>1827</v>
      </c>
      <c r="K34" s="161" t="s">
        <v>1845</v>
      </c>
      <c r="L34" s="161" t="s">
        <v>450</v>
      </c>
      <c r="M34" s="387"/>
      <c r="N34" s="387"/>
    </row>
    <row r="35" spans="1:14" ht="15.75" thickBot="1">
      <c r="A35" s="162" t="s">
        <v>1819</v>
      </c>
      <c r="B35" s="162" t="s">
        <v>1943</v>
      </c>
      <c r="C35" s="164">
        <v>9024652</v>
      </c>
      <c r="D35" s="166">
        <v>160465</v>
      </c>
      <c r="E35" s="164">
        <v>8864187</v>
      </c>
      <c r="F35" s="165" t="s">
        <v>1944</v>
      </c>
      <c r="G35" s="165" t="s">
        <v>1829</v>
      </c>
      <c r="H35" s="162" t="s">
        <v>1819</v>
      </c>
      <c r="I35" s="162" t="s">
        <v>1943</v>
      </c>
      <c r="J35" s="164">
        <v>6976110</v>
      </c>
      <c r="K35" s="166">
        <v>148260</v>
      </c>
      <c r="L35" s="164">
        <v>6827850</v>
      </c>
      <c r="M35" s="165" t="s">
        <v>1944</v>
      </c>
      <c r="N35" s="165" t="s">
        <v>1829</v>
      </c>
    </row>
    <row r="36" spans="1:14" ht="17.45" customHeight="1">
      <c r="A36" s="388" t="s">
        <v>17</v>
      </c>
      <c r="B36" s="388"/>
      <c r="C36" s="388"/>
      <c r="D36" s="388"/>
      <c r="E36" s="388"/>
      <c r="F36" s="388"/>
      <c r="G36" s="388"/>
      <c r="H36" s="389" t="s">
        <v>106</v>
      </c>
      <c r="I36" s="389"/>
      <c r="J36" s="389"/>
      <c r="K36" s="389"/>
      <c r="L36" s="389"/>
      <c r="M36" s="389"/>
      <c r="N36" s="389"/>
    </row>
    <row r="37" spans="1:14" ht="17.45" customHeight="1">
      <c r="A37" s="390" t="s">
        <v>1918</v>
      </c>
      <c r="B37" s="390"/>
      <c r="C37" s="390"/>
      <c r="D37" s="391" t="s">
        <v>1919</v>
      </c>
      <c r="E37" s="391"/>
      <c r="F37" s="391"/>
      <c r="G37" s="391"/>
      <c r="H37" s="390" t="s">
        <v>1918</v>
      </c>
      <c r="I37" s="390"/>
      <c r="J37" s="390"/>
      <c r="K37" s="391" t="s">
        <v>1919</v>
      </c>
      <c r="L37" s="391"/>
      <c r="M37" s="391"/>
      <c r="N37" s="391"/>
    </row>
    <row r="38" spans="1:14">
      <c r="A38" s="387"/>
      <c r="B38" s="387"/>
      <c r="C38" s="392" t="s">
        <v>1826</v>
      </c>
      <c r="D38" s="392"/>
      <c r="E38" s="392"/>
      <c r="F38" s="387"/>
      <c r="G38" s="387"/>
      <c r="H38" s="387"/>
      <c r="I38" s="387"/>
      <c r="J38" s="392" t="s">
        <v>1826</v>
      </c>
      <c r="K38" s="392"/>
      <c r="L38" s="392"/>
      <c r="M38" s="387"/>
      <c r="N38" s="387"/>
    </row>
    <row r="39" spans="1:14">
      <c r="A39" s="387"/>
      <c r="B39" s="387"/>
      <c r="C39" s="161" t="s">
        <v>1827</v>
      </c>
      <c r="D39" s="161" t="s">
        <v>1845</v>
      </c>
      <c r="E39" s="161" t="s">
        <v>450</v>
      </c>
      <c r="F39" s="387"/>
      <c r="G39" s="387"/>
      <c r="H39" s="387"/>
      <c r="I39" s="387"/>
      <c r="J39" s="161" t="s">
        <v>1827</v>
      </c>
      <c r="K39" s="161" t="s">
        <v>1845</v>
      </c>
      <c r="L39" s="161" t="s">
        <v>450</v>
      </c>
      <c r="M39" s="387"/>
      <c r="N39" s="387"/>
    </row>
    <row r="40" spans="1:14" ht="15.75" thickBot="1">
      <c r="A40" s="162" t="s">
        <v>1795</v>
      </c>
      <c r="B40" s="162" t="s">
        <v>1943</v>
      </c>
      <c r="C40" s="164">
        <v>1454357</v>
      </c>
      <c r="D40" s="166"/>
      <c r="E40" s="164">
        <v>1454357</v>
      </c>
      <c r="F40" s="165" t="s">
        <v>1944</v>
      </c>
      <c r="G40" s="165" t="s">
        <v>1844</v>
      </c>
      <c r="H40" s="162" t="s">
        <v>1795</v>
      </c>
      <c r="I40" s="162" t="s">
        <v>1943</v>
      </c>
      <c r="J40" s="164">
        <v>1150616</v>
      </c>
      <c r="K40" s="166"/>
      <c r="L40" s="164">
        <v>1150616</v>
      </c>
      <c r="M40" s="165" t="s">
        <v>1944</v>
      </c>
      <c r="N40" s="165" t="s">
        <v>1844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DBD98FB-1AEE-4B8A-8397-392CF86917F5}">
      <formula1>0</formula1>
    </dataValidation>
    <dataValidation type="decimal" allowBlank="1" showErrorMessage="1" errorTitle="Invalid Data Type" error="Please input data in Numeric Data Type" sqref="C40:E40 C35:E35 J40:L40 J35:L35 D7:D30 J7:J30" xr:uid="{57E1C3D4-5918-4D74-A5B9-0FE6D5A8AE1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3F6BF-785C-48EF-9035-727A8E3592AE}">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99" t="s">
        <v>1952</v>
      </c>
      <c r="B1" s="400"/>
      <c r="C1" s="400"/>
      <c r="D1" s="400"/>
    </row>
    <row r="3" spans="1:4" ht="17.45" customHeight="1">
      <c r="A3" s="399" t="s">
        <v>1953</v>
      </c>
      <c r="B3" s="399"/>
      <c r="C3" s="401" t="s">
        <v>1954</v>
      </c>
      <c r="D3" s="401"/>
    </row>
    <row r="4" spans="1:4">
      <c r="A4" s="168"/>
      <c r="B4" s="169" t="s">
        <v>102</v>
      </c>
      <c r="C4" s="169" t="s">
        <v>104</v>
      </c>
    </row>
    <row r="5" spans="1:4" ht="15.75" thickBot="1">
      <c r="A5" s="170" t="s">
        <v>1953</v>
      </c>
      <c r="B5" s="171"/>
      <c r="C5" s="171"/>
      <c r="D5" s="172" t="s">
        <v>1954</v>
      </c>
    </row>
    <row r="6" spans="1:4" ht="15.75" thickBot="1">
      <c r="A6" s="173" t="s">
        <v>1955</v>
      </c>
      <c r="B6" s="174">
        <v>148260</v>
      </c>
      <c r="C6" s="174">
        <v>140741</v>
      </c>
      <c r="D6" s="172" t="s">
        <v>1956</v>
      </c>
    </row>
    <row r="7" spans="1:4" ht="15.75" thickBot="1">
      <c r="A7" s="173" t="s">
        <v>1957</v>
      </c>
      <c r="B7" s="174">
        <v>12203</v>
      </c>
      <c r="C7" s="174">
        <v>17534</v>
      </c>
      <c r="D7" s="172" t="s">
        <v>1958</v>
      </c>
    </row>
    <row r="8" spans="1:4" ht="26.25" thickBot="1">
      <c r="A8" s="173" t="s">
        <v>1959</v>
      </c>
      <c r="B8" s="175"/>
      <c r="C8" s="175"/>
      <c r="D8" s="172" t="s">
        <v>1960</v>
      </c>
    </row>
    <row r="9" spans="1:4" ht="26.25" thickBot="1">
      <c r="A9" s="173" t="s">
        <v>1961</v>
      </c>
      <c r="B9" s="175">
        <v>-2</v>
      </c>
      <c r="C9" s="175">
        <v>10015</v>
      </c>
      <c r="D9" s="172" t="s">
        <v>1962</v>
      </c>
    </row>
    <row r="10" spans="1:4" ht="15.75" thickBot="1">
      <c r="A10" s="173" t="s">
        <v>1963</v>
      </c>
      <c r="B10" s="174">
        <v>160465</v>
      </c>
      <c r="C10" s="174">
        <v>148260</v>
      </c>
      <c r="D10" s="172" t="s">
        <v>1964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87C323B-C97F-49D4-B974-BC3E3ACE62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0BEEE-F025-4E30-981F-DB7AF685999F}">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1965</v>
      </c>
    </row>
    <row r="3" spans="1:4" ht="17.45" customHeight="1">
      <c r="A3" s="402" t="s">
        <v>1966</v>
      </c>
      <c r="B3" s="402"/>
      <c r="C3" s="403" t="s">
        <v>1967</v>
      </c>
      <c r="D3" s="403"/>
    </row>
    <row r="4" spans="1:4">
      <c r="A4" s="178"/>
      <c r="B4" s="179" t="s">
        <v>17</v>
      </c>
      <c r="C4" s="179" t="s">
        <v>104</v>
      </c>
    </row>
    <row r="5" spans="1:4" ht="15.75" thickBot="1">
      <c r="A5" s="180" t="s">
        <v>1966</v>
      </c>
      <c r="B5" s="181"/>
      <c r="C5" s="181"/>
      <c r="D5" s="182" t="s">
        <v>1967</v>
      </c>
    </row>
    <row r="6" spans="1:4" ht="15.75" thickBot="1">
      <c r="A6" s="183" t="s">
        <v>1968</v>
      </c>
      <c r="B6" s="181"/>
      <c r="C6" s="181"/>
      <c r="D6" s="182" t="s">
        <v>1969</v>
      </c>
    </row>
    <row r="7" spans="1:4" ht="15.75" thickBot="1">
      <c r="A7" s="184" t="s">
        <v>1970</v>
      </c>
      <c r="B7" s="181"/>
      <c r="C7" s="181"/>
      <c r="D7" s="182" t="s">
        <v>1971</v>
      </c>
    </row>
    <row r="8" spans="1:4" ht="15.75" thickBot="1">
      <c r="A8" s="185" t="s">
        <v>1972</v>
      </c>
      <c r="B8" s="186"/>
      <c r="C8" s="186"/>
      <c r="D8" s="182" t="s">
        <v>1973</v>
      </c>
    </row>
    <row r="9" spans="1:4" ht="15.75" thickBot="1">
      <c r="A9" s="185" t="s">
        <v>1974</v>
      </c>
      <c r="B9" s="186"/>
      <c r="C9" s="186"/>
      <c r="D9" s="182" t="s">
        <v>1975</v>
      </c>
    </row>
    <row r="10" spans="1:4" ht="15.75" thickBot="1">
      <c r="A10" s="185" t="s">
        <v>1976</v>
      </c>
      <c r="B10" s="186"/>
      <c r="C10" s="186"/>
      <c r="D10" s="182" t="s">
        <v>1977</v>
      </c>
    </row>
    <row r="11" spans="1:4" ht="15.75" thickBot="1">
      <c r="A11" s="185" t="s">
        <v>1978</v>
      </c>
      <c r="B11" s="186"/>
      <c r="C11" s="186"/>
      <c r="D11" s="182" t="s">
        <v>1979</v>
      </c>
    </row>
    <row r="12" spans="1:4" ht="15.75" thickBot="1">
      <c r="A12" s="185" t="s">
        <v>1980</v>
      </c>
      <c r="B12" s="186"/>
      <c r="C12" s="186"/>
      <c r="D12" s="182" t="s">
        <v>1981</v>
      </c>
    </row>
    <row r="13" spans="1:4" ht="15.75" thickBot="1">
      <c r="A13" s="185" t="s">
        <v>1982</v>
      </c>
      <c r="B13" s="186"/>
      <c r="C13" s="186"/>
      <c r="D13" s="182" t="s">
        <v>1983</v>
      </c>
    </row>
    <row r="14" spans="1:4" ht="26.25" thickBot="1">
      <c r="A14" s="185" t="s">
        <v>1984</v>
      </c>
      <c r="B14" s="187"/>
      <c r="C14" s="187"/>
      <c r="D14" s="182" t="s">
        <v>1985</v>
      </c>
    </row>
    <row r="15" spans="1:4" ht="15.75" thickBot="1">
      <c r="A15" s="185" t="s">
        <v>1968</v>
      </c>
      <c r="B15" s="186"/>
      <c r="C15" s="186"/>
      <c r="D15" s="182" t="s">
        <v>1986</v>
      </c>
    </row>
    <row r="16" spans="1:4" ht="15.75" thickBot="1">
      <c r="A16" s="185" t="s">
        <v>494</v>
      </c>
      <c r="B16" s="186"/>
      <c r="C16" s="186"/>
      <c r="D16" s="182" t="s">
        <v>1987</v>
      </c>
    </row>
    <row r="17" spans="1:4" ht="15.75" thickBot="1">
      <c r="A17" s="185" t="s">
        <v>592</v>
      </c>
      <c r="B17" s="186"/>
      <c r="C17" s="186"/>
      <c r="D17" s="182" t="s">
        <v>1988</v>
      </c>
    </row>
    <row r="18" spans="1:4" ht="15.75" thickBot="1">
      <c r="A18" s="183" t="s">
        <v>1989</v>
      </c>
      <c r="B18" s="181"/>
      <c r="C18" s="181"/>
      <c r="D18" s="182" t="s">
        <v>1990</v>
      </c>
    </row>
    <row r="19" spans="1:4" ht="15.75" thickBot="1">
      <c r="A19" s="184" t="s">
        <v>1991</v>
      </c>
      <c r="B19" s="181"/>
      <c r="C19" s="181"/>
      <c r="D19" s="182" t="s">
        <v>1992</v>
      </c>
    </row>
    <row r="20" spans="1:4" ht="15.75" thickBot="1">
      <c r="A20" s="185" t="s">
        <v>1993</v>
      </c>
      <c r="B20" s="186"/>
      <c r="C20" s="186"/>
      <c r="D20" s="182" t="s">
        <v>1994</v>
      </c>
    </row>
    <row r="21" spans="1:4" ht="26.25" thickBot="1">
      <c r="A21" s="185" t="s">
        <v>1995</v>
      </c>
      <c r="B21" s="186"/>
      <c r="C21" s="186"/>
      <c r="D21" s="182" t="s">
        <v>1996</v>
      </c>
    </row>
    <row r="22" spans="1:4" ht="26.25" thickBot="1">
      <c r="A22" s="185" t="s">
        <v>1997</v>
      </c>
      <c r="B22" s="186"/>
      <c r="C22" s="186"/>
      <c r="D22" s="182" t="s">
        <v>1998</v>
      </c>
    </row>
    <row r="23" spans="1:4" ht="15.75" thickBot="1">
      <c r="A23" s="185" t="s">
        <v>1999</v>
      </c>
      <c r="B23" s="186"/>
      <c r="C23" s="186"/>
      <c r="D23" s="182" t="s">
        <v>2000</v>
      </c>
    </row>
    <row r="24" spans="1:4" ht="15.75" thickBot="1">
      <c r="A24" s="185" t="s">
        <v>2001</v>
      </c>
      <c r="B24" s="186"/>
      <c r="C24" s="186"/>
      <c r="D24" s="182" t="s">
        <v>2002</v>
      </c>
    </row>
    <row r="25" spans="1:4" ht="15.75" thickBot="1">
      <c r="A25" s="185" t="s">
        <v>2003</v>
      </c>
      <c r="B25" s="186"/>
      <c r="C25" s="186"/>
      <c r="D25" s="182" t="s">
        <v>2004</v>
      </c>
    </row>
    <row r="26" spans="1:4" ht="15.75" thickBot="1">
      <c r="A26" s="185" t="s">
        <v>2005</v>
      </c>
      <c r="B26" s="186"/>
      <c r="C26" s="186"/>
      <c r="D26" s="182" t="s">
        <v>2006</v>
      </c>
    </row>
    <row r="27" spans="1:4" ht="26.25" thickBot="1">
      <c r="A27" s="185" t="s">
        <v>2007</v>
      </c>
      <c r="B27" s="187"/>
      <c r="C27" s="187"/>
      <c r="D27" s="182" t="s">
        <v>2008</v>
      </c>
    </row>
    <row r="28" spans="1:4" ht="15.75" thickBot="1">
      <c r="A28" s="185" t="s">
        <v>1989</v>
      </c>
      <c r="B28" s="186"/>
      <c r="C28" s="186"/>
      <c r="D28" s="182" t="s">
        <v>2009</v>
      </c>
    </row>
    <row r="29" spans="1:4" ht="15.75" thickBot="1">
      <c r="A29" s="185" t="s">
        <v>496</v>
      </c>
      <c r="B29" s="186"/>
      <c r="C29" s="186"/>
      <c r="D29" s="182" t="s">
        <v>497</v>
      </c>
    </row>
    <row r="30" spans="1:4" ht="15.75" thickBot="1">
      <c r="A30" s="185" t="s">
        <v>594</v>
      </c>
      <c r="B30" s="186"/>
      <c r="C30" s="186"/>
      <c r="D30" s="182" t="s">
        <v>595</v>
      </c>
    </row>
    <row r="31" spans="1:4" ht="15.75" thickBot="1">
      <c r="A31" s="183" t="s">
        <v>1534</v>
      </c>
      <c r="B31" s="181"/>
      <c r="C31" s="181"/>
      <c r="D31" s="182" t="s">
        <v>1536</v>
      </c>
    </row>
    <row r="32" spans="1:4" ht="15.75" thickBot="1">
      <c r="A32" s="184" t="s">
        <v>2010</v>
      </c>
      <c r="B32" s="181"/>
      <c r="C32" s="181"/>
      <c r="D32" s="182" t="s">
        <v>2011</v>
      </c>
    </row>
    <row r="33" spans="1:4" ht="15.75" thickBot="1">
      <c r="A33" s="185" t="s">
        <v>2012</v>
      </c>
      <c r="B33" s="186">
        <v>4965298</v>
      </c>
      <c r="C33" s="186">
        <v>4867607</v>
      </c>
      <c r="D33" s="182" t="s">
        <v>2013</v>
      </c>
    </row>
    <row r="34" spans="1:4" ht="15.75" thickBot="1">
      <c r="A34" s="185" t="s">
        <v>2014</v>
      </c>
      <c r="B34" s="186">
        <v>257183</v>
      </c>
      <c r="C34" s="186">
        <v>247474</v>
      </c>
      <c r="D34" s="182" t="s">
        <v>2015</v>
      </c>
    </row>
    <row r="35" spans="1:4" ht="15.75" thickBot="1">
      <c r="A35" s="185" t="s">
        <v>2016</v>
      </c>
      <c r="B35" s="186">
        <v>7081479</v>
      </c>
      <c r="C35" s="186">
        <v>7152584</v>
      </c>
      <c r="D35" s="182" t="s">
        <v>2017</v>
      </c>
    </row>
    <row r="36" spans="1:4" ht="15.75" thickBot="1">
      <c r="A36" s="185" t="s">
        <v>2018</v>
      </c>
      <c r="B36" s="186"/>
      <c r="C36" s="186"/>
      <c r="D36" s="182" t="s">
        <v>2019</v>
      </c>
    </row>
    <row r="37" spans="1:4" ht="15.75" thickBot="1">
      <c r="A37" s="185" t="s">
        <v>2020</v>
      </c>
      <c r="B37" s="186"/>
      <c r="C37" s="186"/>
      <c r="D37" s="182" t="s">
        <v>2021</v>
      </c>
    </row>
    <row r="38" spans="1:4" ht="15.75" thickBot="1">
      <c r="A38" s="185" t="s">
        <v>2022</v>
      </c>
      <c r="B38" s="186"/>
      <c r="C38" s="186"/>
      <c r="D38" s="182" t="s">
        <v>2023</v>
      </c>
    </row>
    <row r="39" spans="1:4" ht="15.75" thickBot="1">
      <c r="A39" s="185" t="s">
        <v>2024</v>
      </c>
      <c r="B39" s="186"/>
      <c r="C39" s="186"/>
      <c r="D39" s="182" t="s">
        <v>2025</v>
      </c>
    </row>
    <row r="40" spans="1:4" ht="15.75" thickBot="1">
      <c r="A40" s="185" t="s">
        <v>2026</v>
      </c>
      <c r="B40" s="186">
        <v>1341569</v>
      </c>
      <c r="C40" s="186">
        <v>1626013</v>
      </c>
      <c r="D40" s="182" t="s">
        <v>2027</v>
      </c>
    </row>
    <row r="41" spans="1:4" ht="15.75" thickBot="1">
      <c r="A41" s="185" t="s">
        <v>2028</v>
      </c>
      <c r="B41" s="186"/>
      <c r="C41" s="186"/>
      <c r="D41" s="182" t="s">
        <v>2029</v>
      </c>
    </row>
    <row r="42" spans="1:4" ht="15.75" thickBot="1">
      <c r="A42" s="185" t="s">
        <v>2030</v>
      </c>
      <c r="B42" s="186"/>
      <c r="C42" s="186"/>
      <c r="D42" s="182" t="s">
        <v>2031</v>
      </c>
    </row>
    <row r="43" spans="1:4" ht="15.75" thickBot="1">
      <c r="A43" s="185" t="s">
        <v>2032</v>
      </c>
      <c r="B43" s="186"/>
      <c r="C43" s="186"/>
      <c r="D43" s="182" t="s">
        <v>2033</v>
      </c>
    </row>
    <row r="44" spans="1:4" ht="15.75" thickBot="1">
      <c r="A44" s="185" t="s">
        <v>2034</v>
      </c>
      <c r="B44" s="186"/>
      <c r="C44" s="186"/>
      <c r="D44" s="182" t="s">
        <v>2035</v>
      </c>
    </row>
    <row r="45" spans="1:4" ht="15.75" thickBot="1">
      <c r="A45" s="185" t="s">
        <v>2036</v>
      </c>
      <c r="B45" s="186"/>
      <c r="C45" s="186"/>
      <c r="D45" s="182" t="s">
        <v>2037</v>
      </c>
    </row>
    <row r="46" spans="1:4" ht="15.75" thickBot="1">
      <c r="A46" s="185" t="s">
        <v>2038</v>
      </c>
      <c r="B46" s="186"/>
      <c r="C46" s="186"/>
      <c r="D46" s="182" t="s">
        <v>2039</v>
      </c>
    </row>
    <row r="47" spans="1:4" ht="26.25" thickBot="1">
      <c r="A47" s="185" t="s">
        <v>2040</v>
      </c>
      <c r="B47" s="186"/>
      <c r="C47" s="186"/>
      <c r="D47" s="182" t="s">
        <v>2041</v>
      </c>
    </row>
    <row r="48" spans="1:4" ht="26.25" thickBot="1">
      <c r="A48" s="185" t="s">
        <v>2042</v>
      </c>
      <c r="B48" s="186"/>
      <c r="C48" s="186"/>
      <c r="D48" s="182" t="s">
        <v>2043</v>
      </c>
    </row>
    <row r="49" spans="1:4" ht="15.75" thickBot="1">
      <c r="A49" s="185" t="s">
        <v>2044</v>
      </c>
      <c r="B49" s="186"/>
      <c r="C49" s="186"/>
      <c r="D49" s="182" t="s">
        <v>2045</v>
      </c>
    </row>
    <row r="50" spans="1:4" ht="15.75" thickBot="1">
      <c r="A50" s="185" t="s">
        <v>2046</v>
      </c>
      <c r="B50" s="186"/>
      <c r="C50" s="186"/>
      <c r="D50" s="182" t="s">
        <v>2047</v>
      </c>
    </row>
    <row r="51" spans="1:4" ht="15.75" thickBot="1">
      <c r="A51" s="185" t="s">
        <v>2048</v>
      </c>
      <c r="B51" s="186"/>
      <c r="C51" s="186"/>
      <c r="D51" s="182" t="s">
        <v>2049</v>
      </c>
    </row>
    <row r="52" spans="1:4" ht="15.75" thickBot="1">
      <c r="A52" s="185" t="s">
        <v>2050</v>
      </c>
      <c r="B52" s="186"/>
      <c r="C52" s="186"/>
      <c r="D52" s="182" t="s">
        <v>2051</v>
      </c>
    </row>
    <row r="53" spans="1:4" ht="15.75" thickBot="1">
      <c r="A53" s="185" t="s">
        <v>2052</v>
      </c>
      <c r="B53" s="186"/>
      <c r="C53" s="186"/>
      <c r="D53" s="182" t="s">
        <v>2053</v>
      </c>
    </row>
    <row r="54" spans="1:4" ht="15.75" thickBot="1">
      <c r="A54" s="185" t="s">
        <v>2054</v>
      </c>
      <c r="B54" s="186"/>
      <c r="C54" s="186"/>
      <c r="D54" s="182" t="s">
        <v>2055</v>
      </c>
    </row>
    <row r="55" spans="1:4" ht="15.75" thickBot="1">
      <c r="A55" s="185" t="s">
        <v>2056</v>
      </c>
      <c r="B55" s="186"/>
      <c r="C55" s="186"/>
      <c r="D55" s="182" t="s">
        <v>2057</v>
      </c>
    </row>
    <row r="56" spans="1:4" ht="15.75" thickBot="1">
      <c r="A56" s="185" t="s">
        <v>2058</v>
      </c>
      <c r="B56" s="186"/>
      <c r="C56" s="186"/>
      <c r="D56" s="182" t="s">
        <v>2059</v>
      </c>
    </row>
    <row r="57" spans="1:4" ht="15.75" thickBot="1">
      <c r="A57" s="185" t="s">
        <v>2060</v>
      </c>
      <c r="B57" s="186"/>
      <c r="C57" s="186"/>
      <c r="D57" s="182" t="s">
        <v>2061</v>
      </c>
    </row>
    <row r="58" spans="1:4" ht="15.75" thickBot="1">
      <c r="A58" s="185" t="s">
        <v>2062</v>
      </c>
      <c r="B58" s="186">
        <v>1668798</v>
      </c>
      <c r="C58" s="186">
        <v>1599648</v>
      </c>
      <c r="D58" s="182" t="s">
        <v>2063</v>
      </c>
    </row>
    <row r="59" spans="1:4" ht="15.75" thickBot="1">
      <c r="A59" s="185" t="s">
        <v>2064</v>
      </c>
      <c r="B59" s="186">
        <v>15314327</v>
      </c>
      <c r="C59" s="186">
        <v>15493326</v>
      </c>
      <c r="D59" s="182" t="s">
        <v>2065</v>
      </c>
    </row>
    <row r="60" spans="1:4" ht="15.75" thickBot="1">
      <c r="A60" s="185" t="s">
        <v>2066</v>
      </c>
      <c r="B60" s="187">
        <v>282551</v>
      </c>
      <c r="C60" s="187">
        <v>279829</v>
      </c>
      <c r="D60" s="182" t="s">
        <v>2067</v>
      </c>
    </row>
    <row r="61" spans="1:4" ht="15.75" thickBot="1">
      <c r="A61" s="185" t="s">
        <v>1534</v>
      </c>
      <c r="B61" s="186">
        <v>15031776</v>
      </c>
      <c r="C61" s="186">
        <v>15213497</v>
      </c>
      <c r="D61" s="182" t="s">
        <v>1536</v>
      </c>
    </row>
    <row r="62" spans="1:4" ht="15.75" thickBot="1">
      <c r="A62" s="185" t="s">
        <v>492</v>
      </c>
      <c r="B62" s="186">
        <v>15031776</v>
      </c>
      <c r="C62" s="186">
        <v>15213497</v>
      </c>
      <c r="D62" s="182" t="s">
        <v>493</v>
      </c>
    </row>
    <row r="63" spans="1:4" ht="15.75" thickBot="1">
      <c r="A63" s="185" t="s">
        <v>596</v>
      </c>
      <c r="B63" s="186"/>
      <c r="C63" s="186"/>
      <c r="D63" s="182" t="s">
        <v>591</v>
      </c>
    </row>
    <row r="64" spans="1:4" ht="17.45" customHeight="1">
      <c r="A64" s="404" t="s">
        <v>2066</v>
      </c>
      <c r="B64" s="404"/>
      <c r="C64" s="405" t="s">
        <v>2067</v>
      </c>
      <c r="D64" s="405"/>
    </row>
    <row r="65" spans="1:4">
      <c r="A65" s="178"/>
      <c r="B65" s="179" t="s">
        <v>17</v>
      </c>
      <c r="C65" s="179" t="s">
        <v>104</v>
      </c>
    </row>
    <row r="66" spans="1:4" ht="15.75" thickBot="1">
      <c r="A66" s="180" t="s">
        <v>2066</v>
      </c>
      <c r="B66" s="181"/>
      <c r="C66" s="181"/>
      <c r="D66" s="182" t="s">
        <v>2067</v>
      </c>
    </row>
    <row r="67" spans="1:4" ht="26.25" thickBot="1">
      <c r="A67" s="183" t="s">
        <v>2068</v>
      </c>
      <c r="B67" s="181"/>
      <c r="C67" s="181"/>
      <c r="D67" s="182" t="s">
        <v>2069</v>
      </c>
    </row>
    <row r="68" spans="1:4" ht="26.25" thickBot="1">
      <c r="A68" s="184" t="s">
        <v>2070</v>
      </c>
      <c r="B68" s="186">
        <v>279829</v>
      </c>
      <c r="C68" s="186">
        <v>318010</v>
      </c>
      <c r="D68" s="182" t="s">
        <v>2071</v>
      </c>
    </row>
    <row r="69" spans="1:4" ht="26.25" thickBot="1">
      <c r="A69" s="184" t="s">
        <v>2072</v>
      </c>
      <c r="B69" s="186">
        <v>2722</v>
      </c>
      <c r="C69" s="186">
        <v>-38181</v>
      </c>
      <c r="D69" s="182" t="s">
        <v>2073</v>
      </c>
    </row>
    <row r="70" spans="1:4" ht="26.25" thickBot="1">
      <c r="A70" s="184" t="s">
        <v>2074</v>
      </c>
      <c r="B70" s="186">
        <v>282551</v>
      </c>
      <c r="C70" s="186">
        <v>279829</v>
      </c>
      <c r="D70" s="182" t="s">
        <v>2075</v>
      </c>
    </row>
    <row r="71" spans="1:4" ht="26.25" thickBot="1">
      <c r="A71" s="183" t="s">
        <v>2076</v>
      </c>
      <c r="B71" s="181"/>
      <c r="C71" s="181"/>
      <c r="D71" s="182" t="s">
        <v>2077</v>
      </c>
    </row>
    <row r="72" spans="1:4" ht="26.25" thickBot="1">
      <c r="A72" s="184" t="s">
        <v>2078</v>
      </c>
      <c r="B72" s="186"/>
      <c r="C72" s="186"/>
      <c r="D72" s="182" t="s">
        <v>2079</v>
      </c>
    </row>
    <row r="73" spans="1:4" ht="39" thickBot="1">
      <c r="A73" s="184" t="s">
        <v>2080</v>
      </c>
      <c r="B73" s="186"/>
      <c r="C73" s="186"/>
      <c r="D73" s="182" t="s">
        <v>2081</v>
      </c>
    </row>
    <row r="74" spans="1:4" ht="26.25" thickBot="1">
      <c r="A74" s="184" t="s">
        <v>2082</v>
      </c>
      <c r="B74" s="186"/>
      <c r="C74" s="186"/>
      <c r="D74" s="182" t="s">
        <v>2083</v>
      </c>
    </row>
    <row r="75" spans="1:4" ht="26.25" thickBot="1">
      <c r="A75" s="183" t="s">
        <v>2084</v>
      </c>
      <c r="B75" s="181"/>
      <c r="C75" s="181"/>
      <c r="D75" s="182" t="s">
        <v>2085</v>
      </c>
    </row>
    <row r="76" spans="1:4" ht="26.25" thickBot="1">
      <c r="A76" s="184" t="s">
        <v>2086</v>
      </c>
      <c r="B76" s="186"/>
      <c r="C76" s="186"/>
      <c r="D76" s="182" t="s">
        <v>2087</v>
      </c>
    </row>
    <row r="77" spans="1:4" ht="26.25" thickBot="1">
      <c r="A77" s="184" t="s">
        <v>2088</v>
      </c>
      <c r="B77" s="186"/>
      <c r="C77" s="186"/>
      <c r="D77" s="182" t="s">
        <v>2089</v>
      </c>
    </row>
    <row r="78" spans="1:4" ht="26.25" thickBot="1">
      <c r="A78" s="184" t="s">
        <v>2090</v>
      </c>
      <c r="B78" s="186"/>
      <c r="C78" s="186"/>
      <c r="D78" s="182" t="s">
        <v>2091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4EA335D-FC9A-4C06-A3E6-5E8AA8454E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71A9B-D067-4859-8366-FB09A360B021}">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2092</v>
      </c>
    </row>
    <row r="3" spans="1:3" ht="17.45" customHeight="1">
      <c r="A3" s="190" t="s">
        <v>1742</v>
      </c>
      <c r="B3" s="406" t="s">
        <v>1743</v>
      </c>
      <c r="C3" s="406"/>
    </row>
    <row r="4" spans="1:3">
      <c r="A4" s="191"/>
      <c r="B4" s="192" t="s">
        <v>102</v>
      </c>
    </row>
    <row r="5" spans="1:3" ht="15.75" thickBot="1">
      <c r="A5" s="193" t="s">
        <v>1742</v>
      </c>
      <c r="B5" s="194"/>
      <c r="C5" s="195" t="s">
        <v>1743</v>
      </c>
    </row>
    <row r="6" spans="1:3" ht="60" customHeight="1" thickBot="1">
      <c r="A6" s="196" t="s">
        <v>2093</v>
      </c>
      <c r="B6" s="197" t="s">
        <v>2094</v>
      </c>
      <c r="C6" s="195" t="s">
        <v>2095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512D74-D4F3-4FFA-AF0D-8927440B15F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ED2C-59E7-4BE8-96BB-63F32B9DCE45}">
  <dimension ref="A1:R26"/>
  <sheetViews>
    <sheetView showGridLines="0" workbookViewId="0"/>
  </sheetViews>
  <sheetFormatPr defaultColWidth="9.1640625" defaultRowHeight="15"/>
  <cols>
    <col min="1" max="1" width="45.6640625" style="199" bestFit="1" customWidth="1" collapsed="1"/>
    <col min="2" max="2" width="20.33203125" style="199" bestFit="1" customWidth="1" collapsed="1"/>
    <col min="3" max="3" width="21" style="199" bestFit="1" customWidth="1" collapsed="1"/>
    <col min="4" max="4" width="45.6640625" style="199" bestFit="1" customWidth="1" collapsed="1"/>
    <col min="5" max="5" width="32" style="199" bestFit="1" customWidth="1" collapsed="1"/>
    <col min="6" max="6" width="32.33203125" style="199" bestFit="1" customWidth="1" collapsed="1"/>
    <col min="7" max="7" width="15.6640625" style="199" bestFit="1" customWidth="1" collapsed="1"/>
    <col min="8" max="8" width="21" style="199" bestFit="1" customWidth="1" collapsed="1"/>
    <col min="9" max="9" width="16.5" style="199" bestFit="1" customWidth="1" collapsed="1"/>
    <col min="10" max="10" width="19.33203125" style="199" bestFit="1" customWidth="1" collapsed="1"/>
    <col min="11" max="11" width="15.1640625" style="199" bestFit="1" customWidth="1" collapsed="1"/>
    <col min="12" max="12" width="12.83203125" style="199" bestFit="1" customWidth="1" collapsed="1"/>
    <col min="13" max="13" width="45.6640625" style="199" bestFit="1" customWidth="1" collapsed="1"/>
    <col min="14" max="14" width="32" style="199" bestFit="1" customWidth="1" collapsed="1"/>
    <col min="15" max="15" width="32.33203125" style="199" bestFit="1" customWidth="1" collapsed="1"/>
    <col min="16" max="16" width="15.6640625" style="199" bestFit="1" customWidth="1" collapsed="1"/>
    <col min="17" max="17" width="21" style="199" bestFit="1" customWidth="1" collapsed="1"/>
    <col min="18" max="18" width="16.5" style="199" bestFit="1" customWidth="1" collapsed="1"/>
    <col min="19" max="16384" width="9.1640625" style="199" collapsed="1"/>
  </cols>
  <sheetData>
    <row r="1" spans="1:18" ht="17.25">
      <c r="A1" s="198" t="s">
        <v>2096</v>
      </c>
    </row>
    <row r="3" spans="1:18" ht="17.45" customHeight="1">
      <c r="A3" s="410" t="s">
        <v>17</v>
      </c>
      <c r="B3" s="410"/>
      <c r="C3" s="410"/>
      <c r="D3" s="410"/>
      <c r="E3" s="410"/>
      <c r="F3" s="410"/>
      <c r="G3" s="410"/>
      <c r="H3" s="410"/>
      <c r="I3" s="410"/>
      <c r="J3" s="411" t="s">
        <v>106</v>
      </c>
      <c r="K3" s="411"/>
      <c r="L3" s="411"/>
      <c r="M3" s="411"/>
      <c r="N3" s="411"/>
      <c r="O3" s="411"/>
      <c r="P3" s="411"/>
      <c r="Q3" s="411"/>
      <c r="R3" s="411"/>
    </row>
    <row r="4" spans="1:18" ht="17.45" customHeight="1">
      <c r="A4" s="410" t="s">
        <v>2097</v>
      </c>
      <c r="B4" s="410"/>
      <c r="C4" s="410"/>
      <c r="D4" s="410"/>
      <c r="E4" s="411" t="s">
        <v>2098</v>
      </c>
      <c r="F4" s="411"/>
      <c r="G4" s="411"/>
      <c r="H4" s="411"/>
      <c r="I4" s="411"/>
      <c r="J4" s="410" t="s">
        <v>2097</v>
      </c>
      <c r="K4" s="410"/>
      <c r="L4" s="410"/>
      <c r="M4" s="410"/>
      <c r="N4" s="411" t="s">
        <v>2098</v>
      </c>
      <c r="O4" s="411"/>
      <c r="P4" s="411"/>
      <c r="Q4" s="411"/>
      <c r="R4" s="411"/>
    </row>
    <row r="5" spans="1:18">
      <c r="A5" s="407"/>
      <c r="B5" s="200" t="s">
        <v>2099</v>
      </c>
      <c r="C5" s="200" t="s">
        <v>1842</v>
      </c>
      <c r="D5" s="200" t="s">
        <v>2100</v>
      </c>
      <c r="E5" s="200" t="s">
        <v>2101</v>
      </c>
      <c r="F5" s="200" t="s">
        <v>2102</v>
      </c>
      <c r="G5" s="200" t="s">
        <v>2103</v>
      </c>
      <c r="H5" s="200" t="s">
        <v>2104</v>
      </c>
      <c r="I5" s="407"/>
      <c r="J5" s="407"/>
      <c r="K5" s="200" t="s">
        <v>2099</v>
      </c>
      <c r="L5" s="200" t="s">
        <v>1842</v>
      </c>
      <c r="M5" s="200" t="s">
        <v>2100</v>
      </c>
      <c r="N5" s="200" t="s">
        <v>2101</v>
      </c>
      <c r="O5" s="200" t="s">
        <v>2102</v>
      </c>
      <c r="P5" s="200" t="s">
        <v>2103</v>
      </c>
      <c r="Q5" s="200" t="s">
        <v>2104</v>
      </c>
      <c r="R5" s="407"/>
    </row>
    <row r="6" spans="1:18">
      <c r="A6" s="407"/>
      <c r="B6" s="201" t="s">
        <v>2105</v>
      </c>
      <c r="C6" s="201" t="s">
        <v>1843</v>
      </c>
      <c r="D6" s="201" t="s">
        <v>2106</v>
      </c>
      <c r="E6" s="201" t="s">
        <v>2107</v>
      </c>
      <c r="F6" s="201" t="s">
        <v>2108</v>
      </c>
      <c r="G6" s="201" t="s">
        <v>2109</v>
      </c>
      <c r="H6" s="201" t="s">
        <v>2110</v>
      </c>
      <c r="I6" s="407"/>
      <c r="J6" s="407"/>
      <c r="K6" s="201" t="s">
        <v>2105</v>
      </c>
      <c r="L6" s="201" t="s">
        <v>1843</v>
      </c>
      <c r="M6" s="201" t="s">
        <v>2106</v>
      </c>
      <c r="N6" s="201" t="s">
        <v>2107</v>
      </c>
      <c r="O6" s="201" t="s">
        <v>2108</v>
      </c>
      <c r="P6" s="201" t="s">
        <v>2109</v>
      </c>
      <c r="Q6" s="201" t="s">
        <v>2110</v>
      </c>
      <c r="R6" s="407"/>
    </row>
    <row r="7" spans="1:18" ht="24.75" thickBot="1">
      <c r="A7" s="202" t="s">
        <v>2111</v>
      </c>
      <c r="B7" s="203" t="s">
        <v>2112</v>
      </c>
      <c r="C7" s="203" t="s">
        <v>1839</v>
      </c>
      <c r="D7" s="204">
        <v>1150000000</v>
      </c>
      <c r="E7" s="204">
        <v>18230950</v>
      </c>
      <c r="F7" s="203" t="s">
        <v>2113</v>
      </c>
      <c r="G7" s="203">
        <v>3.3980000000000003E-2</v>
      </c>
      <c r="H7" s="203" t="s">
        <v>2114</v>
      </c>
      <c r="I7" s="205" t="s">
        <v>2115</v>
      </c>
      <c r="J7" s="202" t="s">
        <v>2111</v>
      </c>
      <c r="K7" s="203" t="s">
        <v>2112</v>
      </c>
      <c r="L7" s="203" t="s">
        <v>1839</v>
      </c>
      <c r="M7" s="204">
        <v>1150000000</v>
      </c>
      <c r="N7" s="204">
        <v>17728400</v>
      </c>
      <c r="O7" s="203" t="s">
        <v>2113</v>
      </c>
      <c r="P7" s="203">
        <v>3.3980000000000003E-2</v>
      </c>
      <c r="Q7" s="203" t="s">
        <v>2114</v>
      </c>
      <c r="R7" s="205" t="s">
        <v>2115</v>
      </c>
    </row>
    <row r="8" spans="1:18" ht="24.75" thickBot="1">
      <c r="A8" s="202" t="s">
        <v>2116</v>
      </c>
      <c r="B8" s="203" t="s">
        <v>2117</v>
      </c>
      <c r="C8" s="203" t="s">
        <v>1839</v>
      </c>
      <c r="D8" s="204">
        <v>600000000</v>
      </c>
      <c r="E8" s="204">
        <v>9511800</v>
      </c>
      <c r="F8" s="203" t="s">
        <v>2118</v>
      </c>
      <c r="G8" s="203">
        <v>4.7449999999999999E-2</v>
      </c>
      <c r="H8" s="203" t="s">
        <v>2114</v>
      </c>
      <c r="I8" s="205" t="s">
        <v>2119</v>
      </c>
      <c r="J8" s="202" t="s">
        <v>2116</v>
      </c>
      <c r="K8" s="203" t="s">
        <v>2117</v>
      </c>
      <c r="L8" s="203" t="s">
        <v>1839</v>
      </c>
      <c r="M8" s="204">
        <v>600000000</v>
      </c>
      <c r="N8" s="204">
        <v>9249600</v>
      </c>
      <c r="O8" s="203" t="s">
        <v>2118</v>
      </c>
      <c r="P8" s="203">
        <v>4.7449999999999999E-2</v>
      </c>
      <c r="Q8" s="203" t="s">
        <v>2114</v>
      </c>
      <c r="R8" s="205" t="s">
        <v>2119</v>
      </c>
    </row>
    <row r="9" spans="1:18" ht="24.75" thickBot="1">
      <c r="A9" s="202" t="s">
        <v>2120</v>
      </c>
      <c r="B9" s="203" t="s">
        <v>2121</v>
      </c>
      <c r="C9" s="203" t="s">
        <v>1839</v>
      </c>
      <c r="D9" s="204">
        <v>600000000</v>
      </c>
      <c r="E9" s="204">
        <v>9511800</v>
      </c>
      <c r="F9" s="203" t="s">
        <v>2122</v>
      </c>
      <c r="G9" s="203">
        <v>3.5409999999999997E-2</v>
      </c>
      <c r="H9" s="203" t="s">
        <v>2114</v>
      </c>
      <c r="I9" s="205" t="s">
        <v>2123</v>
      </c>
      <c r="J9" s="202" t="s">
        <v>2120</v>
      </c>
      <c r="K9" s="203" t="s">
        <v>2121</v>
      </c>
      <c r="L9" s="203" t="s">
        <v>1839</v>
      </c>
      <c r="M9" s="204">
        <v>600000000</v>
      </c>
      <c r="N9" s="204">
        <v>9249600</v>
      </c>
      <c r="O9" s="203" t="s">
        <v>2122</v>
      </c>
      <c r="P9" s="203">
        <v>3.5409999999999997E-2</v>
      </c>
      <c r="Q9" s="203" t="s">
        <v>2114</v>
      </c>
      <c r="R9" s="205" t="s">
        <v>2123</v>
      </c>
    </row>
    <row r="10" spans="1:18" ht="24.75" thickBot="1">
      <c r="A10" s="202" t="s">
        <v>2124</v>
      </c>
      <c r="B10" s="203" t="s">
        <v>2125</v>
      </c>
      <c r="C10" s="203" t="s">
        <v>1839</v>
      </c>
      <c r="D10" s="204">
        <v>400000000</v>
      </c>
      <c r="E10" s="204">
        <v>6341200</v>
      </c>
      <c r="F10" s="203" t="s">
        <v>2126</v>
      </c>
      <c r="G10" s="203">
        <v>4.8050000000000002E-2</v>
      </c>
      <c r="H10" s="203" t="s">
        <v>2114</v>
      </c>
      <c r="I10" s="205" t="s">
        <v>2127</v>
      </c>
      <c r="J10" s="202" t="s">
        <v>2124</v>
      </c>
      <c r="K10" s="203" t="s">
        <v>2125</v>
      </c>
      <c r="L10" s="203" t="s">
        <v>1839</v>
      </c>
      <c r="M10" s="204">
        <v>400000000</v>
      </c>
      <c r="N10" s="204">
        <v>6166400</v>
      </c>
      <c r="O10" s="203" t="s">
        <v>2126</v>
      </c>
      <c r="P10" s="203">
        <v>4.8050000000000002E-2</v>
      </c>
      <c r="Q10" s="203" t="s">
        <v>2114</v>
      </c>
      <c r="R10" s="205" t="s">
        <v>2127</v>
      </c>
    </row>
    <row r="11" spans="1:18" ht="15.75" thickBot="1">
      <c r="A11" s="202" t="s">
        <v>2128</v>
      </c>
      <c r="B11" s="203"/>
      <c r="C11" s="203"/>
      <c r="D11" s="204"/>
      <c r="E11" s="204"/>
      <c r="F11" s="203"/>
      <c r="G11" s="203"/>
      <c r="H11" s="203"/>
      <c r="I11" s="205" t="s">
        <v>2129</v>
      </c>
      <c r="J11" s="202" t="s">
        <v>2128</v>
      </c>
      <c r="K11" s="203"/>
      <c r="L11" s="203"/>
      <c r="M11" s="204"/>
      <c r="N11" s="204"/>
      <c r="O11" s="203"/>
      <c r="P11" s="203"/>
      <c r="Q11" s="203"/>
      <c r="R11" s="205" t="s">
        <v>2129</v>
      </c>
    </row>
    <row r="12" spans="1:18" ht="15.75" thickBot="1">
      <c r="A12" s="202" t="s">
        <v>2130</v>
      </c>
      <c r="B12" s="203"/>
      <c r="C12" s="203"/>
      <c r="D12" s="204"/>
      <c r="E12" s="204"/>
      <c r="F12" s="203"/>
      <c r="G12" s="203"/>
      <c r="H12" s="203"/>
      <c r="I12" s="205" t="s">
        <v>2131</v>
      </c>
      <c r="J12" s="202" t="s">
        <v>2130</v>
      </c>
      <c r="K12" s="203"/>
      <c r="L12" s="203"/>
      <c r="M12" s="204"/>
      <c r="N12" s="204"/>
      <c r="O12" s="203"/>
      <c r="P12" s="203"/>
      <c r="Q12" s="203"/>
      <c r="R12" s="205" t="s">
        <v>2131</v>
      </c>
    </row>
    <row r="13" spans="1:18" ht="15.75" thickBot="1">
      <c r="A13" s="202" t="s">
        <v>2132</v>
      </c>
      <c r="B13" s="203"/>
      <c r="C13" s="203"/>
      <c r="D13" s="204"/>
      <c r="E13" s="204"/>
      <c r="F13" s="203"/>
      <c r="G13" s="203"/>
      <c r="H13" s="203"/>
      <c r="I13" s="205" t="s">
        <v>2133</v>
      </c>
      <c r="J13" s="202" t="s">
        <v>2132</v>
      </c>
      <c r="K13" s="203"/>
      <c r="L13" s="203"/>
      <c r="M13" s="204"/>
      <c r="N13" s="204"/>
      <c r="O13" s="203"/>
      <c r="P13" s="203"/>
      <c r="Q13" s="203"/>
      <c r="R13" s="205" t="s">
        <v>2133</v>
      </c>
    </row>
    <row r="14" spans="1:18" ht="15.75" thickBot="1">
      <c r="A14" s="202" t="s">
        <v>2134</v>
      </c>
      <c r="B14" s="203"/>
      <c r="C14" s="203"/>
      <c r="D14" s="204"/>
      <c r="E14" s="204"/>
      <c r="F14" s="203"/>
      <c r="G14" s="203"/>
      <c r="H14" s="203"/>
      <c r="I14" s="205" t="s">
        <v>2135</v>
      </c>
      <c r="J14" s="202" t="s">
        <v>2134</v>
      </c>
      <c r="K14" s="203"/>
      <c r="L14" s="203"/>
      <c r="M14" s="204"/>
      <c r="N14" s="204"/>
      <c r="O14" s="203"/>
      <c r="P14" s="203"/>
      <c r="Q14" s="203"/>
      <c r="R14" s="205" t="s">
        <v>2135</v>
      </c>
    </row>
    <row r="15" spans="1:18" ht="15.75" thickBot="1">
      <c r="A15" s="202" t="s">
        <v>2136</v>
      </c>
      <c r="B15" s="203"/>
      <c r="C15" s="203"/>
      <c r="D15" s="204"/>
      <c r="E15" s="204"/>
      <c r="F15" s="203"/>
      <c r="G15" s="203"/>
      <c r="H15" s="203"/>
      <c r="I15" s="205" t="s">
        <v>2137</v>
      </c>
      <c r="J15" s="202" t="s">
        <v>2136</v>
      </c>
      <c r="K15" s="203"/>
      <c r="L15" s="203"/>
      <c r="M15" s="204"/>
      <c r="N15" s="204"/>
      <c r="O15" s="203"/>
      <c r="P15" s="203"/>
      <c r="Q15" s="203"/>
      <c r="R15" s="205" t="s">
        <v>2137</v>
      </c>
    </row>
    <row r="16" spans="1:18" ht="15.75" thickBot="1">
      <c r="A16" s="202" t="s">
        <v>2138</v>
      </c>
      <c r="B16" s="203"/>
      <c r="C16" s="203"/>
      <c r="D16" s="204"/>
      <c r="E16" s="204"/>
      <c r="F16" s="203"/>
      <c r="G16" s="203"/>
      <c r="H16" s="203"/>
      <c r="I16" s="205" t="s">
        <v>2139</v>
      </c>
      <c r="J16" s="202" t="s">
        <v>2138</v>
      </c>
      <c r="K16" s="203"/>
      <c r="L16" s="203"/>
      <c r="M16" s="204"/>
      <c r="N16" s="204"/>
      <c r="O16" s="203"/>
      <c r="P16" s="203"/>
      <c r="Q16" s="203"/>
      <c r="R16" s="205" t="s">
        <v>2139</v>
      </c>
    </row>
    <row r="17" spans="1:18" ht="15.75" thickBot="1">
      <c r="A17" s="202" t="s">
        <v>2140</v>
      </c>
      <c r="B17" s="203"/>
      <c r="C17" s="203"/>
      <c r="D17" s="204"/>
      <c r="E17" s="204"/>
      <c r="F17" s="203"/>
      <c r="G17" s="203"/>
      <c r="H17" s="203"/>
      <c r="I17" s="205" t="s">
        <v>2141</v>
      </c>
      <c r="J17" s="202" t="s">
        <v>2140</v>
      </c>
      <c r="K17" s="203"/>
      <c r="L17" s="203"/>
      <c r="M17" s="204"/>
      <c r="N17" s="204"/>
      <c r="O17" s="203"/>
      <c r="P17" s="203"/>
      <c r="Q17" s="203"/>
      <c r="R17" s="205" t="s">
        <v>2141</v>
      </c>
    </row>
    <row r="18" spans="1:18" ht="15.75" thickBot="1">
      <c r="A18" s="202" t="s">
        <v>2099</v>
      </c>
      <c r="B18" s="203"/>
      <c r="C18" s="203"/>
      <c r="D18" s="204"/>
      <c r="E18" s="204">
        <v>43595750</v>
      </c>
      <c r="F18" s="203"/>
      <c r="G18" s="203"/>
      <c r="H18" s="203"/>
      <c r="I18" s="205" t="s">
        <v>2105</v>
      </c>
      <c r="J18" s="202" t="s">
        <v>2099</v>
      </c>
      <c r="K18" s="203"/>
      <c r="L18" s="203"/>
      <c r="M18" s="204"/>
      <c r="N18" s="204">
        <v>42394000</v>
      </c>
      <c r="O18" s="203"/>
      <c r="P18" s="203"/>
      <c r="Q18" s="203"/>
      <c r="R18" s="205" t="s">
        <v>2105</v>
      </c>
    </row>
    <row r="19" spans="1:18" ht="17.45" customHeight="1">
      <c r="A19" s="408" t="s">
        <v>2097</v>
      </c>
      <c r="B19" s="408"/>
      <c r="C19" s="409" t="s">
        <v>2098</v>
      </c>
      <c r="D19" s="409"/>
    </row>
    <row r="20" spans="1:18">
      <c r="A20" s="206"/>
      <c r="B20" s="200" t="s">
        <v>17</v>
      </c>
      <c r="C20" s="200" t="s">
        <v>104</v>
      </c>
    </row>
    <row r="21" spans="1:18" ht="15.75" thickBot="1">
      <c r="A21" s="207" t="s">
        <v>2097</v>
      </c>
      <c r="B21" s="208"/>
      <c r="C21" s="208"/>
      <c r="D21" s="209" t="s">
        <v>2098</v>
      </c>
    </row>
    <row r="22" spans="1:18" ht="15.75" thickBot="1">
      <c r="A22" s="210" t="s">
        <v>2101</v>
      </c>
      <c r="B22" s="204">
        <v>43595750</v>
      </c>
      <c r="C22" s="204">
        <v>42394000</v>
      </c>
      <c r="D22" s="209" t="s">
        <v>2107</v>
      </c>
    </row>
    <row r="23" spans="1:18" ht="26.25" thickBot="1">
      <c r="A23" s="211" t="s">
        <v>2142</v>
      </c>
      <c r="B23" s="212">
        <v>270981</v>
      </c>
      <c r="C23" s="212">
        <v>268873</v>
      </c>
      <c r="D23" s="209" t="s">
        <v>2143</v>
      </c>
    </row>
    <row r="24" spans="1:18" ht="15.75" thickBot="1">
      <c r="A24" s="210" t="s">
        <v>2144</v>
      </c>
      <c r="B24" s="204">
        <v>43324769</v>
      </c>
      <c r="C24" s="204">
        <v>42125127</v>
      </c>
      <c r="D24" s="209" t="s">
        <v>2145</v>
      </c>
    </row>
    <row r="25" spans="1:18" ht="39" thickBot="1">
      <c r="A25" s="211" t="s">
        <v>788</v>
      </c>
      <c r="B25" s="204"/>
      <c r="C25" s="204"/>
      <c r="D25" s="209" t="s">
        <v>789</v>
      </c>
    </row>
    <row r="26" spans="1:18" ht="26.25" thickBot="1">
      <c r="A26" s="211" t="s">
        <v>852</v>
      </c>
      <c r="B26" s="204">
        <v>43324769</v>
      </c>
      <c r="C26" s="204">
        <v>42125127</v>
      </c>
      <c r="D26" s="209"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DD21C6EF-694A-420B-802F-F692B1C981C7}">
      <formula1>0</formula1>
    </dataValidation>
    <dataValidation type="decimal" allowBlank="1" showErrorMessage="1" errorTitle="Invalid Data Type" error="Please input data in Numeric Data Type" sqref="B22:C26 D7:E18 M7:N18" xr:uid="{6418E25B-4DE5-4CB4-BBF1-BC0698D5451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99657-69B1-4C84-96A3-782C331B9518}">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32.1640625"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32.1640625"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2146</v>
      </c>
    </row>
    <row r="3" spans="1:10" ht="17.45" customHeight="1">
      <c r="A3" s="412" t="s">
        <v>17</v>
      </c>
      <c r="B3" s="412"/>
      <c r="C3" s="412"/>
      <c r="D3" s="412"/>
      <c r="E3" s="412"/>
      <c r="F3" s="413" t="s">
        <v>106</v>
      </c>
      <c r="G3" s="413"/>
      <c r="H3" s="413"/>
      <c r="I3" s="413"/>
      <c r="J3" s="413"/>
    </row>
    <row r="4" spans="1:10" ht="33.6" customHeight="1">
      <c r="A4" s="412" t="s">
        <v>2147</v>
      </c>
      <c r="B4" s="412"/>
      <c r="C4" s="413" t="s">
        <v>2148</v>
      </c>
      <c r="D4" s="413"/>
      <c r="E4" s="413"/>
      <c r="F4" s="412" t="s">
        <v>2147</v>
      </c>
      <c r="G4" s="412"/>
      <c r="H4" s="413" t="s">
        <v>2148</v>
      </c>
      <c r="I4" s="413"/>
      <c r="J4" s="413"/>
    </row>
    <row r="5" spans="1:10">
      <c r="A5" s="420"/>
      <c r="B5" s="420"/>
      <c r="C5" s="215" t="s">
        <v>2149</v>
      </c>
      <c r="D5" s="420"/>
      <c r="E5" s="420"/>
      <c r="F5" s="420"/>
      <c r="G5" s="420"/>
      <c r="H5" s="215" t="s">
        <v>2149</v>
      </c>
      <c r="I5" s="420"/>
      <c r="J5" s="420"/>
    </row>
    <row r="6" spans="1:10">
      <c r="A6" s="420"/>
      <c r="B6" s="420"/>
      <c r="C6" s="215" t="s">
        <v>678</v>
      </c>
      <c r="D6" s="420"/>
      <c r="E6" s="420"/>
      <c r="F6" s="420"/>
      <c r="G6" s="420"/>
      <c r="H6" s="215" t="s">
        <v>678</v>
      </c>
      <c r="I6" s="420"/>
      <c r="J6" s="420"/>
    </row>
    <row r="7" spans="1:10" ht="15.75" thickBot="1">
      <c r="A7" s="415" t="s">
        <v>1819</v>
      </c>
      <c r="B7" s="216" t="s">
        <v>1828</v>
      </c>
      <c r="C7" s="217">
        <v>3872750</v>
      </c>
      <c r="D7" s="218" t="s">
        <v>1828</v>
      </c>
      <c r="E7" s="418" t="s">
        <v>1829</v>
      </c>
      <c r="F7" s="415" t="s">
        <v>1819</v>
      </c>
      <c r="G7" s="216" t="s">
        <v>1828</v>
      </c>
      <c r="H7" s="217">
        <v>4317870</v>
      </c>
      <c r="I7" s="218" t="s">
        <v>1828</v>
      </c>
      <c r="J7" s="418" t="s">
        <v>1829</v>
      </c>
    </row>
    <row r="8" spans="1:10" ht="15.75" thickBot="1">
      <c r="A8" s="415"/>
      <c r="B8" s="216" t="s">
        <v>1830</v>
      </c>
      <c r="C8" s="217"/>
      <c r="D8" s="218" t="s">
        <v>1830</v>
      </c>
      <c r="E8" s="418"/>
      <c r="F8" s="415"/>
      <c r="G8" s="216" t="s">
        <v>1830</v>
      </c>
      <c r="H8" s="217"/>
      <c r="I8" s="218" t="s">
        <v>1830</v>
      </c>
      <c r="J8" s="418"/>
    </row>
    <row r="9" spans="1:10" ht="15.75" thickBot="1">
      <c r="A9" s="415"/>
      <c r="B9" s="216" t="s">
        <v>1831</v>
      </c>
      <c r="C9" s="217"/>
      <c r="D9" s="218" t="s">
        <v>1831</v>
      </c>
      <c r="E9" s="418"/>
      <c r="F9" s="415"/>
      <c r="G9" s="216" t="s">
        <v>1831</v>
      </c>
      <c r="H9" s="217"/>
      <c r="I9" s="218" t="s">
        <v>1831</v>
      </c>
      <c r="J9" s="418"/>
    </row>
    <row r="10" spans="1:10" ht="15.75" thickBot="1">
      <c r="A10" s="415"/>
      <c r="B10" s="216" t="s">
        <v>1832</v>
      </c>
      <c r="C10" s="217"/>
      <c r="D10" s="218" t="s">
        <v>1832</v>
      </c>
      <c r="E10" s="418"/>
      <c r="F10" s="415"/>
      <c r="G10" s="216" t="s">
        <v>1832</v>
      </c>
      <c r="H10" s="217"/>
      <c r="I10" s="218" t="s">
        <v>1832</v>
      </c>
      <c r="J10" s="418"/>
    </row>
    <row r="11" spans="1:10" ht="15.75" thickBot="1">
      <c r="A11" s="415"/>
      <c r="B11" s="216" t="s">
        <v>1833</v>
      </c>
      <c r="C11" s="217"/>
      <c r="D11" s="218" t="s">
        <v>1833</v>
      </c>
      <c r="E11" s="418"/>
      <c r="F11" s="415"/>
      <c r="G11" s="216" t="s">
        <v>1833</v>
      </c>
      <c r="H11" s="217"/>
      <c r="I11" s="218" t="s">
        <v>1833</v>
      </c>
      <c r="J11" s="418"/>
    </row>
    <row r="12" spans="1:10" ht="15.75" thickBot="1">
      <c r="A12" s="415"/>
      <c r="B12" s="216" t="s">
        <v>1834</v>
      </c>
      <c r="C12" s="217"/>
      <c r="D12" s="218" t="s">
        <v>1834</v>
      </c>
      <c r="E12" s="418"/>
      <c r="F12" s="415"/>
      <c r="G12" s="216" t="s">
        <v>1834</v>
      </c>
      <c r="H12" s="217"/>
      <c r="I12" s="218" t="s">
        <v>1834</v>
      </c>
      <c r="J12" s="418"/>
    </row>
    <row r="13" spans="1:10" ht="15.75" thickBot="1">
      <c r="A13" s="415"/>
      <c r="B13" s="216" t="s">
        <v>1835</v>
      </c>
      <c r="C13" s="217"/>
      <c r="D13" s="218" t="s">
        <v>1835</v>
      </c>
      <c r="E13" s="418"/>
      <c r="F13" s="415"/>
      <c r="G13" s="216" t="s">
        <v>1835</v>
      </c>
      <c r="H13" s="217"/>
      <c r="I13" s="218" t="s">
        <v>1835</v>
      </c>
      <c r="J13" s="418"/>
    </row>
    <row r="14" spans="1:10" ht="15.75" thickBot="1">
      <c r="A14" s="415"/>
      <c r="B14" s="216" t="s">
        <v>1836</v>
      </c>
      <c r="C14" s="217"/>
      <c r="D14" s="218" t="s">
        <v>1836</v>
      </c>
      <c r="E14" s="418"/>
      <c r="F14" s="415"/>
      <c r="G14" s="216" t="s">
        <v>1836</v>
      </c>
      <c r="H14" s="217"/>
      <c r="I14" s="218" t="s">
        <v>1836</v>
      </c>
      <c r="J14" s="418"/>
    </row>
    <row r="15" spans="1:10" ht="15.75" thickBot="1">
      <c r="A15" s="415"/>
      <c r="B15" s="216" t="s">
        <v>1837</v>
      </c>
      <c r="C15" s="217"/>
      <c r="D15" s="218" t="s">
        <v>1837</v>
      </c>
      <c r="E15" s="418"/>
      <c r="F15" s="415"/>
      <c r="G15" s="216" t="s">
        <v>1837</v>
      </c>
      <c r="H15" s="217"/>
      <c r="I15" s="218" t="s">
        <v>1837</v>
      </c>
      <c r="J15" s="418"/>
    </row>
    <row r="16" spans="1:10" ht="15.75" thickBot="1">
      <c r="A16" s="415"/>
      <c r="B16" s="216" t="s">
        <v>1838</v>
      </c>
      <c r="C16" s="217"/>
      <c r="D16" s="218" t="s">
        <v>1838</v>
      </c>
      <c r="E16" s="418"/>
      <c r="F16" s="415"/>
      <c r="G16" s="216" t="s">
        <v>1838</v>
      </c>
      <c r="H16" s="217"/>
      <c r="I16" s="218" t="s">
        <v>1838</v>
      </c>
      <c r="J16" s="418"/>
    </row>
    <row r="17" spans="1:10" ht="15.75" thickBot="1">
      <c r="A17" s="415"/>
      <c r="B17" s="216" t="s">
        <v>1839</v>
      </c>
      <c r="C17" s="217">
        <v>265479</v>
      </c>
      <c r="D17" s="218" t="s">
        <v>1839</v>
      </c>
      <c r="E17" s="418"/>
      <c r="F17" s="415"/>
      <c r="G17" s="216" t="s">
        <v>1839</v>
      </c>
      <c r="H17" s="217">
        <v>153191</v>
      </c>
      <c r="I17" s="218" t="s">
        <v>1839</v>
      </c>
      <c r="J17" s="418"/>
    </row>
    <row r="18" spans="1:10" ht="15.75" thickBot="1">
      <c r="A18" s="415"/>
      <c r="B18" s="216" t="s">
        <v>1840</v>
      </c>
      <c r="C18" s="217">
        <v>465921</v>
      </c>
      <c r="D18" s="218" t="s">
        <v>1841</v>
      </c>
      <c r="E18" s="418"/>
      <c r="F18" s="415"/>
      <c r="G18" s="216" t="s">
        <v>1840</v>
      </c>
      <c r="H18" s="217">
        <v>701738</v>
      </c>
      <c r="I18" s="218" t="s">
        <v>1841</v>
      </c>
      <c r="J18" s="418"/>
    </row>
    <row r="19" spans="1:10" ht="15.75" thickBot="1">
      <c r="A19" s="416"/>
      <c r="B19" s="216" t="s">
        <v>1842</v>
      </c>
      <c r="C19" s="217">
        <v>4604150</v>
      </c>
      <c r="D19" s="218" t="s">
        <v>1843</v>
      </c>
      <c r="E19" s="419"/>
      <c r="F19" s="416"/>
      <c r="G19" s="216" t="s">
        <v>1842</v>
      </c>
      <c r="H19" s="217">
        <v>5172799</v>
      </c>
      <c r="I19" s="218" t="s">
        <v>1843</v>
      </c>
      <c r="J19" s="419"/>
    </row>
    <row r="20" spans="1:10" ht="15.75" thickBot="1">
      <c r="A20" s="414" t="s">
        <v>1795</v>
      </c>
      <c r="B20" s="216" t="s">
        <v>1828</v>
      </c>
      <c r="C20" s="217">
        <v>205219</v>
      </c>
      <c r="D20" s="218" t="s">
        <v>1828</v>
      </c>
      <c r="E20" s="417" t="s">
        <v>1844</v>
      </c>
      <c r="F20" s="414" t="s">
        <v>1795</v>
      </c>
      <c r="G20" s="216" t="s">
        <v>1828</v>
      </c>
      <c r="H20" s="217">
        <v>180996</v>
      </c>
      <c r="I20" s="218" t="s">
        <v>1828</v>
      </c>
      <c r="J20" s="417" t="s">
        <v>1844</v>
      </c>
    </row>
    <row r="21" spans="1:10" ht="15.75" thickBot="1">
      <c r="A21" s="415"/>
      <c r="B21" s="216" t="s">
        <v>1830</v>
      </c>
      <c r="C21" s="217"/>
      <c r="D21" s="218" t="s">
        <v>1830</v>
      </c>
      <c r="E21" s="418"/>
      <c r="F21" s="415"/>
      <c r="G21" s="216" t="s">
        <v>1830</v>
      </c>
      <c r="H21" s="217"/>
      <c r="I21" s="218" t="s">
        <v>1830</v>
      </c>
      <c r="J21" s="418"/>
    </row>
    <row r="22" spans="1:10" ht="15.75" thickBot="1">
      <c r="A22" s="415"/>
      <c r="B22" s="216" t="s">
        <v>1831</v>
      </c>
      <c r="C22" s="217"/>
      <c r="D22" s="218" t="s">
        <v>1831</v>
      </c>
      <c r="E22" s="418"/>
      <c r="F22" s="415"/>
      <c r="G22" s="216" t="s">
        <v>1831</v>
      </c>
      <c r="H22" s="217"/>
      <c r="I22" s="218" t="s">
        <v>1831</v>
      </c>
      <c r="J22" s="418"/>
    </row>
    <row r="23" spans="1:10" ht="15.75" thickBot="1">
      <c r="A23" s="415"/>
      <c r="B23" s="216" t="s">
        <v>1832</v>
      </c>
      <c r="C23" s="217"/>
      <c r="D23" s="218" t="s">
        <v>1832</v>
      </c>
      <c r="E23" s="418"/>
      <c r="F23" s="415"/>
      <c r="G23" s="216" t="s">
        <v>1832</v>
      </c>
      <c r="H23" s="217"/>
      <c r="I23" s="218" t="s">
        <v>1832</v>
      </c>
      <c r="J23" s="418"/>
    </row>
    <row r="24" spans="1:10" ht="15.75" thickBot="1">
      <c r="A24" s="415"/>
      <c r="B24" s="216" t="s">
        <v>1833</v>
      </c>
      <c r="C24" s="217"/>
      <c r="D24" s="218" t="s">
        <v>1833</v>
      </c>
      <c r="E24" s="418"/>
      <c r="F24" s="415"/>
      <c r="G24" s="216" t="s">
        <v>1833</v>
      </c>
      <c r="H24" s="217"/>
      <c r="I24" s="218" t="s">
        <v>1833</v>
      </c>
      <c r="J24" s="418"/>
    </row>
    <row r="25" spans="1:10" ht="15.75" thickBot="1">
      <c r="A25" s="415"/>
      <c r="B25" s="216" t="s">
        <v>1834</v>
      </c>
      <c r="C25" s="217"/>
      <c r="D25" s="218" t="s">
        <v>1834</v>
      </c>
      <c r="E25" s="418"/>
      <c r="F25" s="415"/>
      <c r="G25" s="216" t="s">
        <v>1834</v>
      </c>
      <c r="H25" s="217"/>
      <c r="I25" s="218" t="s">
        <v>1834</v>
      </c>
      <c r="J25" s="418"/>
    </row>
    <row r="26" spans="1:10" ht="15.75" thickBot="1">
      <c r="A26" s="415"/>
      <c r="B26" s="216" t="s">
        <v>1835</v>
      </c>
      <c r="C26" s="217"/>
      <c r="D26" s="218" t="s">
        <v>1835</v>
      </c>
      <c r="E26" s="418"/>
      <c r="F26" s="415"/>
      <c r="G26" s="216" t="s">
        <v>1835</v>
      </c>
      <c r="H26" s="217"/>
      <c r="I26" s="218" t="s">
        <v>1835</v>
      </c>
      <c r="J26" s="418"/>
    </row>
    <row r="27" spans="1:10" ht="15.75" thickBot="1">
      <c r="A27" s="415"/>
      <c r="B27" s="216" t="s">
        <v>1836</v>
      </c>
      <c r="C27" s="217"/>
      <c r="D27" s="218" t="s">
        <v>1836</v>
      </c>
      <c r="E27" s="418"/>
      <c r="F27" s="415"/>
      <c r="G27" s="216" t="s">
        <v>1836</v>
      </c>
      <c r="H27" s="217"/>
      <c r="I27" s="218" t="s">
        <v>1836</v>
      </c>
      <c r="J27" s="418"/>
    </row>
    <row r="28" spans="1:10" ht="15.75" thickBot="1">
      <c r="A28" s="415"/>
      <c r="B28" s="216" t="s">
        <v>1837</v>
      </c>
      <c r="C28" s="217"/>
      <c r="D28" s="218" t="s">
        <v>1837</v>
      </c>
      <c r="E28" s="418"/>
      <c r="F28" s="415"/>
      <c r="G28" s="216" t="s">
        <v>1837</v>
      </c>
      <c r="H28" s="217"/>
      <c r="I28" s="218" t="s">
        <v>1837</v>
      </c>
      <c r="J28" s="418"/>
    </row>
    <row r="29" spans="1:10" ht="15.75" thickBot="1">
      <c r="A29" s="415"/>
      <c r="B29" s="216" t="s">
        <v>1838</v>
      </c>
      <c r="C29" s="217"/>
      <c r="D29" s="218" t="s">
        <v>1838</v>
      </c>
      <c r="E29" s="418"/>
      <c r="F29" s="415"/>
      <c r="G29" s="216" t="s">
        <v>1838</v>
      </c>
      <c r="H29" s="217"/>
      <c r="I29" s="218" t="s">
        <v>1838</v>
      </c>
      <c r="J29" s="418"/>
    </row>
    <row r="30" spans="1:10" ht="15.75" thickBot="1">
      <c r="A30" s="415"/>
      <c r="B30" s="216" t="s">
        <v>1839</v>
      </c>
      <c r="C30" s="217"/>
      <c r="D30" s="218" t="s">
        <v>1839</v>
      </c>
      <c r="E30" s="418"/>
      <c r="F30" s="415"/>
      <c r="G30" s="216" t="s">
        <v>1839</v>
      </c>
      <c r="H30" s="217"/>
      <c r="I30" s="218" t="s">
        <v>1839</v>
      </c>
      <c r="J30" s="418"/>
    </row>
    <row r="31" spans="1:10" ht="15.75" thickBot="1">
      <c r="A31" s="415"/>
      <c r="B31" s="216" t="s">
        <v>1840</v>
      </c>
      <c r="C31" s="217"/>
      <c r="D31" s="218" t="s">
        <v>1841</v>
      </c>
      <c r="E31" s="418"/>
      <c r="F31" s="415"/>
      <c r="G31" s="216" t="s">
        <v>1840</v>
      </c>
      <c r="H31" s="217"/>
      <c r="I31" s="218" t="s">
        <v>1841</v>
      </c>
      <c r="J31" s="418"/>
    </row>
    <row r="32" spans="1:10" ht="15.75" thickBot="1">
      <c r="A32" s="416"/>
      <c r="B32" s="216" t="s">
        <v>1842</v>
      </c>
      <c r="C32" s="217">
        <v>205219</v>
      </c>
      <c r="D32" s="218" t="s">
        <v>1843</v>
      </c>
      <c r="E32" s="419"/>
      <c r="F32" s="416"/>
      <c r="G32" s="216" t="s">
        <v>1842</v>
      </c>
      <c r="H32" s="217">
        <v>180996</v>
      </c>
      <c r="I32" s="218" t="s">
        <v>1843</v>
      </c>
      <c r="J32" s="4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55BD2A3-97C7-4561-ADE9-ADD17A728C9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8E82-BE3A-400B-8576-38BED20EF850}">
  <dimension ref="A1:J47"/>
  <sheetViews>
    <sheetView showGridLines="0" workbookViewId="0"/>
  </sheetViews>
  <sheetFormatPr defaultColWidth="9.1640625" defaultRowHeight="15"/>
  <cols>
    <col min="1" max="1" width="24.5" style="220" customWidth="1" collapsed="1"/>
    <col min="2" max="2" width="24.83203125" style="220" customWidth="1" collapsed="1"/>
    <col min="3" max="3" width="32.1640625" style="220" bestFit="1" customWidth="1" collapsed="1"/>
    <col min="4" max="4" width="22.33203125" style="220" bestFit="1" customWidth="1" collapsed="1"/>
    <col min="5" max="5" width="13.1640625" style="220" bestFit="1" customWidth="1" collapsed="1"/>
    <col min="6" max="6" width="24.5" style="220" customWidth="1" collapsed="1"/>
    <col min="7" max="7" width="24.83203125" style="220" customWidth="1" collapsed="1"/>
    <col min="8" max="8" width="32.1640625"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2150</v>
      </c>
    </row>
    <row r="3" spans="1:10" ht="17.45" customHeight="1">
      <c r="A3" s="421" t="s">
        <v>17</v>
      </c>
      <c r="B3" s="421"/>
      <c r="C3" s="421"/>
      <c r="D3" s="421"/>
      <c r="E3" s="421"/>
      <c r="F3" s="422" t="s">
        <v>106</v>
      </c>
      <c r="G3" s="422"/>
      <c r="H3" s="422"/>
      <c r="I3" s="422"/>
      <c r="J3" s="422"/>
    </row>
    <row r="4" spans="1:10" ht="33.6" customHeight="1">
      <c r="A4" s="421" t="s">
        <v>2151</v>
      </c>
      <c r="B4" s="421"/>
      <c r="C4" s="422" t="s">
        <v>2152</v>
      </c>
      <c r="D4" s="422"/>
      <c r="E4" s="422"/>
      <c r="F4" s="421" t="s">
        <v>2151</v>
      </c>
      <c r="G4" s="421"/>
      <c r="H4" s="422" t="s">
        <v>2152</v>
      </c>
      <c r="I4" s="422"/>
      <c r="J4" s="422"/>
    </row>
    <row r="5" spans="1:10">
      <c r="A5" s="423"/>
      <c r="B5" s="423"/>
      <c r="C5" s="221" t="s">
        <v>2149</v>
      </c>
      <c r="D5" s="423"/>
      <c r="E5" s="423"/>
      <c r="F5" s="423"/>
      <c r="G5" s="423"/>
      <c r="H5" s="221" t="s">
        <v>2149</v>
      </c>
      <c r="I5" s="423"/>
      <c r="J5" s="423"/>
    </row>
    <row r="6" spans="1:10">
      <c r="A6" s="423"/>
      <c r="B6" s="423"/>
      <c r="C6" s="221" t="s">
        <v>678</v>
      </c>
      <c r="D6" s="423"/>
      <c r="E6" s="423"/>
      <c r="F6" s="423"/>
      <c r="G6" s="423"/>
      <c r="H6" s="221" t="s">
        <v>678</v>
      </c>
      <c r="I6" s="423"/>
      <c r="J6" s="423"/>
    </row>
    <row r="7" spans="1:10" ht="15.75" thickBot="1">
      <c r="A7" s="426" t="s">
        <v>1853</v>
      </c>
      <c r="B7" s="222" t="s">
        <v>1854</v>
      </c>
      <c r="C7" s="223">
        <v>623860</v>
      </c>
      <c r="D7" s="224" t="s">
        <v>1855</v>
      </c>
      <c r="E7" s="428" t="s">
        <v>1856</v>
      </c>
      <c r="F7" s="426" t="s">
        <v>1853</v>
      </c>
      <c r="G7" s="222" t="s">
        <v>1854</v>
      </c>
      <c r="H7" s="223">
        <v>612513</v>
      </c>
      <c r="I7" s="224" t="s">
        <v>1855</v>
      </c>
      <c r="J7" s="428" t="s">
        <v>1856</v>
      </c>
    </row>
    <row r="8" spans="1:10" ht="15.75" thickBot="1">
      <c r="A8" s="426"/>
      <c r="B8" s="222" t="s">
        <v>1857</v>
      </c>
      <c r="C8" s="223"/>
      <c r="D8" s="224" t="s">
        <v>1858</v>
      </c>
      <c r="E8" s="428"/>
      <c r="F8" s="426"/>
      <c r="G8" s="222" t="s">
        <v>1857</v>
      </c>
      <c r="H8" s="223"/>
      <c r="I8" s="224" t="s">
        <v>1858</v>
      </c>
      <c r="J8" s="428"/>
    </row>
    <row r="9" spans="1:10" ht="15.75" thickBot="1">
      <c r="A9" s="426"/>
      <c r="B9" s="222" t="s">
        <v>1859</v>
      </c>
      <c r="C9" s="223"/>
      <c r="D9" s="224" t="s">
        <v>1860</v>
      </c>
      <c r="E9" s="428"/>
      <c r="F9" s="426"/>
      <c r="G9" s="222" t="s">
        <v>1859</v>
      </c>
      <c r="H9" s="223"/>
      <c r="I9" s="224" t="s">
        <v>1860</v>
      </c>
      <c r="J9" s="428"/>
    </row>
    <row r="10" spans="1:10" ht="15.75" thickBot="1">
      <c r="A10" s="426"/>
      <c r="B10" s="222" t="s">
        <v>1861</v>
      </c>
      <c r="C10" s="223"/>
      <c r="D10" s="224" t="s">
        <v>1862</v>
      </c>
      <c r="E10" s="428"/>
      <c r="F10" s="426"/>
      <c r="G10" s="222" t="s">
        <v>1861</v>
      </c>
      <c r="H10" s="223"/>
      <c r="I10" s="224" t="s">
        <v>1862</v>
      </c>
      <c r="J10" s="428"/>
    </row>
    <row r="11" spans="1:10" ht="15.75" thickBot="1">
      <c r="A11" s="426"/>
      <c r="B11" s="222" t="s">
        <v>1863</v>
      </c>
      <c r="C11" s="223"/>
      <c r="D11" s="224" t="s">
        <v>1864</v>
      </c>
      <c r="E11" s="428"/>
      <c r="F11" s="426"/>
      <c r="G11" s="222" t="s">
        <v>1863</v>
      </c>
      <c r="H11" s="223"/>
      <c r="I11" s="224" t="s">
        <v>1864</v>
      </c>
      <c r="J11" s="428"/>
    </row>
    <row r="12" spans="1:10" ht="15.75" thickBot="1">
      <c r="A12" s="426"/>
      <c r="B12" s="222" t="s">
        <v>1865</v>
      </c>
      <c r="C12" s="223">
        <v>91949</v>
      </c>
      <c r="D12" s="224" t="s">
        <v>1866</v>
      </c>
      <c r="E12" s="428"/>
      <c r="F12" s="426"/>
      <c r="G12" s="222" t="s">
        <v>1865</v>
      </c>
      <c r="H12" s="223">
        <v>233970</v>
      </c>
      <c r="I12" s="224" t="s">
        <v>1866</v>
      </c>
      <c r="J12" s="428"/>
    </row>
    <row r="13" spans="1:10" ht="15.75" thickBot="1">
      <c r="A13" s="426"/>
      <c r="B13" s="222" t="s">
        <v>1867</v>
      </c>
      <c r="C13" s="223">
        <v>51947</v>
      </c>
      <c r="D13" s="224" t="s">
        <v>1868</v>
      </c>
      <c r="E13" s="428"/>
      <c r="F13" s="426"/>
      <c r="G13" s="222" t="s">
        <v>1867</v>
      </c>
      <c r="H13" s="223">
        <v>31541</v>
      </c>
      <c r="I13" s="224" t="s">
        <v>1868</v>
      </c>
      <c r="J13" s="428"/>
    </row>
    <row r="14" spans="1:10" ht="15.75" thickBot="1">
      <c r="A14" s="426"/>
      <c r="B14" s="222" t="s">
        <v>1869</v>
      </c>
      <c r="C14" s="223"/>
      <c r="D14" s="224" t="s">
        <v>1870</v>
      </c>
      <c r="E14" s="428"/>
      <c r="F14" s="426"/>
      <c r="G14" s="222" t="s">
        <v>1869</v>
      </c>
      <c r="H14" s="223"/>
      <c r="I14" s="224" t="s">
        <v>1870</v>
      </c>
      <c r="J14" s="428"/>
    </row>
    <row r="15" spans="1:10" ht="15.75" thickBot="1">
      <c r="A15" s="426"/>
      <c r="B15" s="222" t="s">
        <v>1871</v>
      </c>
      <c r="C15" s="223"/>
      <c r="D15" s="224" t="s">
        <v>1872</v>
      </c>
      <c r="E15" s="428"/>
      <c r="F15" s="426"/>
      <c r="G15" s="222" t="s">
        <v>1871</v>
      </c>
      <c r="H15" s="223"/>
      <c r="I15" s="224" t="s">
        <v>1872</v>
      </c>
      <c r="J15" s="428"/>
    </row>
    <row r="16" spans="1:10" ht="15.75" thickBot="1">
      <c r="A16" s="426"/>
      <c r="B16" s="222" t="s">
        <v>1873</v>
      </c>
      <c r="C16" s="223"/>
      <c r="D16" s="224" t="s">
        <v>1874</v>
      </c>
      <c r="E16" s="428"/>
      <c r="F16" s="426"/>
      <c r="G16" s="222" t="s">
        <v>1873</v>
      </c>
      <c r="H16" s="223"/>
      <c r="I16" s="224" t="s">
        <v>1874</v>
      </c>
      <c r="J16" s="428"/>
    </row>
    <row r="17" spans="1:10" ht="15.75" thickBot="1">
      <c r="A17" s="426"/>
      <c r="B17" s="222" t="s">
        <v>1875</v>
      </c>
      <c r="C17" s="223"/>
      <c r="D17" s="224" t="s">
        <v>1876</v>
      </c>
      <c r="E17" s="428"/>
      <c r="F17" s="426"/>
      <c r="G17" s="222" t="s">
        <v>1875</v>
      </c>
      <c r="H17" s="223"/>
      <c r="I17" s="224" t="s">
        <v>1876</v>
      </c>
      <c r="J17" s="428"/>
    </row>
    <row r="18" spans="1:10" ht="15.75" thickBot="1">
      <c r="A18" s="426"/>
      <c r="B18" s="222" t="s">
        <v>1877</v>
      </c>
      <c r="C18" s="223"/>
      <c r="D18" s="224" t="s">
        <v>1878</v>
      </c>
      <c r="E18" s="428"/>
      <c r="F18" s="426"/>
      <c r="G18" s="222" t="s">
        <v>1877</v>
      </c>
      <c r="H18" s="223"/>
      <c r="I18" s="224" t="s">
        <v>1878</v>
      </c>
      <c r="J18" s="428"/>
    </row>
    <row r="19" spans="1:10" ht="15.75" thickBot="1">
      <c r="A19" s="426"/>
      <c r="B19" s="222" t="s">
        <v>1879</v>
      </c>
      <c r="C19" s="223"/>
      <c r="D19" s="224" t="s">
        <v>1880</v>
      </c>
      <c r="E19" s="428"/>
      <c r="F19" s="426"/>
      <c r="G19" s="222" t="s">
        <v>1879</v>
      </c>
      <c r="H19" s="223"/>
      <c r="I19" s="224" t="s">
        <v>1880</v>
      </c>
      <c r="J19" s="428"/>
    </row>
    <row r="20" spans="1:10" ht="15.75" thickBot="1">
      <c r="A20" s="426"/>
      <c r="B20" s="222" t="s">
        <v>1881</v>
      </c>
      <c r="C20" s="223"/>
      <c r="D20" s="224" t="s">
        <v>1882</v>
      </c>
      <c r="E20" s="428"/>
      <c r="F20" s="426"/>
      <c r="G20" s="222" t="s">
        <v>1881</v>
      </c>
      <c r="H20" s="223"/>
      <c r="I20" s="224" t="s">
        <v>1882</v>
      </c>
      <c r="J20" s="428"/>
    </row>
    <row r="21" spans="1:10" ht="15.75" thickBot="1">
      <c r="A21" s="426"/>
      <c r="B21" s="222" t="s">
        <v>1883</v>
      </c>
      <c r="C21" s="223"/>
      <c r="D21" s="224" t="s">
        <v>1884</v>
      </c>
      <c r="E21" s="428"/>
      <c r="F21" s="426"/>
      <c r="G21" s="222" t="s">
        <v>1883</v>
      </c>
      <c r="H21" s="223"/>
      <c r="I21" s="224" t="s">
        <v>1884</v>
      </c>
      <c r="J21" s="428"/>
    </row>
    <row r="22" spans="1:10" ht="15.75" thickBot="1">
      <c r="A22" s="426"/>
      <c r="B22" s="222" t="s">
        <v>1885</v>
      </c>
      <c r="C22" s="223"/>
      <c r="D22" s="224" t="s">
        <v>1886</v>
      </c>
      <c r="E22" s="428"/>
      <c r="F22" s="426"/>
      <c r="G22" s="222" t="s">
        <v>1885</v>
      </c>
      <c r="H22" s="223"/>
      <c r="I22" s="224" t="s">
        <v>1886</v>
      </c>
      <c r="J22" s="428"/>
    </row>
    <row r="23" spans="1:10" ht="15.75" thickBot="1">
      <c r="A23" s="426"/>
      <c r="B23" s="222" t="s">
        <v>1887</v>
      </c>
      <c r="C23" s="223"/>
      <c r="D23" s="224" t="s">
        <v>1888</v>
      </c>
      <c r="E23" s="428"/>
      <c r="F23" s="426"/>
      <c r="G23" s="222" t="s">
        <v>1887</v>
      </c>
      <c r="H23" s="223"/>
      <c r="I23" s="224" t="s">
        <v>1888</v>
      </c>
      <c r="J23" s="428"/>
    </row>
    <row r="24" spans="1:10" ht="15.75" thickBot="1">
      <c r="A24" s="426"/>
      <c r="B24" s="222" t="s">
        <v>1889</v>
      </c>
      <c r="C24" s="223"/>
      <c r="D24" s="224" t="s">
        <v>1890</v>
      </c>
      <c r="E24" s="428"/>
      <c r="F24" s="426"/>
      <c r="G24" s="222" t="s">
        <v>1889</v>
      </c>
      <c r="H24" s="223"/>
      <c r="I24" s="224" t="s">
        <v>1890</v>
      </c>
      <c r="J24" s="428"/>
    </row>
    <row r="25" spans="1:10" ht="15.75" thickBot="1">
      <c r="A25" s="426"/>
      <c r="B25" s="222" t="s">
        <v>1891</v>
      </c>
      <c r="C25" s="223"/>
      <c r="D25" s="224" t="s">
        <v>1892</v>
      </c>
      <c r="E25" s="428"/>
      <c r="F25" s="426"/>
      <c r="G25" s="222" t="s">
        <v>1891</v>
      </c>
      <c r="H25" s="223"/>
      <c r="I25" s="224" t="s">
        <v>1892</v>
      </c>
      <c r="J25" s="428"/>
    </row>
    <row r="26" spans="1:10" ht="15.75" thickBot="1">
      <c r="A26" s="426"/>
      <c r="B26" s="222" t="s">
        <v>1893</v>
      </c>
      <c r="C26" s="223"/>
      <c r="D26" s="224" t="s">
        <v>1894</v>
      </c>
      <c r="E26" s="428"/>
      <c r="F26" s="426"/>
      <c r="G26" s="222" t="s">
        <v>1893</v>
      </c>
      <c r="H26" s="223"/>
      <c r="I26" s="224" t="s">
        <v>1894</v>
      </c>
      <c r="J26" s="428"/>
    </row>
    <row r="27" spans="1:10" ht="15.75" thickBot="1">
      <c r="A27" s="426"/>
      <c r="B27" s="222" t="s">
        <v>1895</v>
      </c>
      <c r="C27" s="223"/>
      <c r="D27" s="224" t="s">
        <v>1896</v>
      </c>
      <c r="E27" s="428"/>
      <c r="F27" s="426"/>
      <c r="G27" s="222" t="s">
        <v>1895</v>
      </c>
      <c r="H27" s="223"/>
      <c r="I27" s="224" t="s">
        <v>1896</v>
      </c>
      <c r="J27" s="428"/>
    </row>
    <row r="28" spans="1:10" ht="15.75" thickBot="1">
      <c r="A28" s="426"/>
      <c r="B28" s="222" t="s">
        <v>1897</v>
      </c>
      <c r="C28" s="223"/>
      <c r="D28" s="224" t="s">
        <v>1898</v>
      </c>
      <c r="E28" s="428"/>
      <c r="F28" s="426"/>
      <c r="G28" s="222" t="s">
        <v>1897</v>
      </c>
      <c r="H28" s="223"/>
      <c r="I28" s="224" t="s">
        <v>1898</v>
      </c>
      <c r="J28" s="428"/>
    </row>
    <row r="29" spans="1:10" ht="15.75" thickBot="1">
      <c r="A29" s="426"/>
      <c r="B29" s="222" t="s">
        <v>1899</v>
      </c>
      <c r="C29" s="223">
        <v>159767</v>
      </c>
      <c r="D29" s="224" t="s">
        <v>1900</v>
      </c>
      <c r="E29" s="428"/>
      <c r="F29" s="426"/>
      <c r="G29" s="222" t="s">
        <v>1899</v>
      </c>
      <c r="H29" s="223">
        <v>99394</v>
      </c>
      <c r="I29" s="224" t="s">
        <v>1900</v>
      </c>
      <c r="J29" s="428"/>
    </row>
    <row r="30" spans="1:10" ht="15.75" thickBot="1">
      <c r="A30" s="426"/>
      <c r="B30" s="222" t="s">
        <v>1901</v>
      </c>
      <c r="C30" s="223"/>
      <c r="D30" s="224" t="s">
        <v>1902</v>
      </c>
      <c r="E30" s="428"/>
      <c r="F30" s="426"/>
      <c r="G30" s="222" t="s">
        <v>1901</v>
      </c>
      <c r="H30" s="223"/>
      <c r="I30" s="224" t="s">
        <v>1902</v>
      </c>
      <c r="J30" s="428"/>
    </row>
    <row r="31" spans="1:10" ht="15.75" thickBot="1">
      <c r="A31" s="426"/>
      <c r="B31" s="222" t="s">
        <v>1903</v>
      </c>
      <c r="C31" s="223"/>
      <c r="D31" s="224" t="s">
        <v>1904</v>
      </c>
      <c r="E31" s="428"/>
      <c r="F31" s="426"/>
      <c r="G31" s="222" t="s">
        <v>1903</v>
      </c>
      <c r="H31" s="223"/>
      <c r="I31" s="224" t="s">
        <v>1904</v>
      </c>
      <c r="J31" s="428"/>
    </row>
    <row r="32" spans="1:10" ht="15.75" thickBot="1">
      <c r="A32" s="426"/>
      <c r="B32" s="222" t="s">
        <v>1905</v>
      </c>
      <c r="C32" s="223"/>
      <c r="D32" s="224" t="s">
        <v>1906</v>
      </c>
      <c r="E32" s="428"/>
      <c r="F32" s="426"/>
      <c r="G32" s="222" t="s">
        <v>1905</v>
      </c>
      <c r="H32" s="223"/>
      <c r="I32" s="224" t="s">
        <v>1906</v>
      </c>
      <c r="J32" s="428"/>
    </row>
    <row r="33" spans="1:10" ht="15.75" thickBot="1">
      <c r="A33" s="426"/>
      <c r="B33" s="222" t="s">
        <v>1907</v>
      </c>
      <c r="C33" s="223"/>
      <c r="D33" s="224" t="s">
        <v>1908</v>
      </c>
      <c r="E33" s="428"/>
      <c r="F33" s="426"/>
      <c r="G33" s="222" t="s">
        <v>1907</v>
      </c>
      <c r="H33" s="223"/>
      <c r="I33" s="224" t="s">
        <v>1908</v>
      </c>
      <c r="J33" s="428"/>
    </row>
    <row r="34" spans="1:10" ht="15.75" thickBot="1">
      <c r="A34" s="426"/>
      <c r="B34" s="222" t="s">
        <v>1909</v>
      </c>
      <c r="C34" s="223"/>
      <c r="D34" s="224" t="s">
        <v>1910</v>
      </c>
      <c r="E34" s="428"/>
      <c r="F34" s="426"/>
      <c r="G34" s="222" t="s">
        <v>1909</v>
      </c>
      <c r="H34" s="223"/>
      <c r="I34" s="224" t="s">
        <v>1910</v>
      </c>
      <c r="J34" s="428"/>
    </row>
    <row r="35" spans="1:10" ht="15.75" thickBot="1">
      <c r="A35" s="426"/>
      <c r="B35" s="222" t="s">
        <v>1911</v>
      </c>
      <c r="C35" s="223"/>
      <c r="D35" s="224" t="s">
        <v>1912</v>
      </c>
      <c r="E35" s="428"/>
      <c r="F35" s="426"/>
      <c r="G35" s="222" t="s">
        <v>1911</v>
      </c>
      <c r="H35" s="223"/>
      <c r="I35" s="224" t="s">
        <v>1912</v>
      </c>
      <c r="J35" s="428"/>
    </row>
    <row r="36" spans="1:10" ht="15.75" thickBot="1">
      <c r="A36" s="426"/>
      <c r="B36" s="222" t="s">
        <v>1913</v>
      </c>
      <c r="C36" s="223"/>
      <c r="D36" s="224" t="s">
        <v>1914</v>
      </c>
      <c r="E36" s="428"/>
      <c r="F36" s="426"/>
      <c r="G36" s="222" t="s">
        <v>1913</v>
      </c>
      <c r="H36" s="223"/>
      <c r="I36" s="224" t="s">
        <v>1914</v>
      </c>
      <c r="J36" s="428"/>
    </row>
    <row r="37" spans="1:10" ht="15.75" thickBot="1">
      <c r="A37" s="427"/>
      <c r="B37" s="222" t="s">
        <v>1850</v>
      </c>
      <c r="C37" s="223">
        <v>927523</v>
      </c>
      <c r="D37" s="224" t="s">
        <v>1851</v>
      </c>
      <c r="E37" s="429"/>
      <c r="F37" s="427"/>
      <c r="G37" s="222" t="s">
        <v>1850</v>
      </c>
      <c r="H37" s="223">
        <v>977418</v>
      </c>
      <c r="I37" s="224" t="s">
        <v>1851</v>
      </c>
      <c r="J37" s="429"/>
    </row>
    <row r="38" spans="1:10" ht="17.45" customHeight="1">
      <c r="A38" s="424" t="s">
        <v>17</v>
      </c>
      <c r="B38" s="424"/>
      <c r="C38" s="424"/>
      <c r="D38" s="424"/>
      <c r="E38" s="424"/>
      <c r="F38" s="425" t="s">
        <v>106</v>
      </c>
      <c r="G38" s="425"/>
      <c r="H38" s="425"/>
      <c r="I38" s="425"/>
      <c r="J38" s="425"/>
    </row>
    <row r="39" spans="1:10" ht="33.6" customHeight="1">
      <c r="A39" s="421" t="s">
        <v>2151</v>
      </c>
      <c r="B39" s="421"/>
      <c r="C39" s="422" t="s">
        <v>2152</v>
      </c>
      <c r="D39" s="422"/>
      <c r="E39" s="422"/>
      <c r="F39" s="421" t="s">
        <v>2151</v>
      </c>
      <c r="G39" s="421"/>
      <c r="H39" s="422" t="s">
        <v>2152</v>
      </c>
      <c r="I39" s="422"/>
      <c r="J39" s="422"/>
    </row>
    <row r="40" spans="1:10">
      <c r="A40" s="423"/>
      <c r="B40" s="423"/>
      <c r="C40" s="221" t="s">
        <v>2149</v>
      </c>
      <c r="D40" s="423"/>
      <c r="E40" s="423"/>
      <c r="F40" s="423"/>
      <c r="G40" s="423"/>
      <c r="H40" s="221" t="s">
        <v>2149</v>
      </c>
      <c r="I40" s="423"/>
      <c r="J40" s="423"/>
    </row>
    <row r="41" spans="1:10">
      <c r="A41" s="423"/>
      <c r="B41" s="423"/>
      <c r="C41" s="221" t="s">
        <v>678</v>
      </c>
      <c r="D41" s="423"/>
      <c r="E41" s="423"/>
      <c r="F41" s="423"/>
      <c r="G41" s="423"/>
      <c r="H41" s="221" t="s">
        <v>678</v>
      </c>
      <c r="I41" s="423"/>
      <c r="J41" s="423"/>
    </row>
    <row r="42" spans="1:10" ht="15.75" thickBot="1">
      <c r="A42" s="222" t="s">
        <v>1849</v>
      </c>
      <c r="B42" s="222" t="s">
        <v>1850</v>
      </c>
      <c r="C42" s="223">
        <v>3881846</v>
      </c>
      <c r="D42" s="224" t="s">
        <v>1851</v>
      </c>
      <c r="E42" s="224" t="s">
        <v>1852</v>
      </c>
      <c r="F42" s="222" t="s">
        <v>1849</v>
      </c>
      <c r="G42" s="222" t="s">
        <v>1850</v>
      </c>
      <c r="H42" s="223">
        <v>4376377</v>
      </c>
      <c r="I42" s="224" t="s">
        <v>1851</v>
      </c>
      <c r="J42" s="224" t="s">
        <v>1852</v>
      </c>
    </row>
    <row r="43" spans="1:10" ht="17.45" customHeight="1">
      <c r="A43" s="424" t="s">
        <v>17</v>
      </c>
      <c r="B43" s="424"/>
      <c r="C43" s="424"/>
      <c r="D43" s="424"/>
      <c r="E43" s="424"/>
      <c r="F43" s="425" t="s">
        <v>106</v>
      </c>
      <c r="G43" s="425"/>
      <c r="H43" s="425"/>
      <c r="I43" s="425"/>
      <c r="J43" s="425"/>
    </row>
    <row r="44" spans="1:10" ht="33.6" customHeight="1">
      <c r="A44" s="421" t="s">
        <v>2151</v>
      </c>
      <c r="B44" s="421"/>
      <c r="C44" s="422" t="s">
        <v>2152</v>
      </c>
      <c r="D44" s="422"/>
      <c r="E44" s="422"/>
      <c r="F44" s="421" t="s">
        <v>2151</v>
      </c>
      <c r="G44" s="421"/>
      <c r="H44" s="422" t="s">
        <v>2152</v>
      </c>
      <c r="I44" s="422"/>
      <c r="J44" s="422"/>
    </row>
    <row r="45" spans="1:10">
      <c r="A45" s="423"/>
      <c r="B45" s="423"/>
      <c r="C45" s="221" t="s">
        <v>2149</v>
      </c>
      <c r="D45" s="423"/>
      <c r="E45" s="423"/>
      <c r="F45" s="423"/>
      <c r="G45" s="423"/>
      <c r="H45" s="221" t="s">
        <v>2149</v>
      </c>
      <c r="I45" s="423"/>
      <c r="J45" s="423"/>
    </row>
    <row r="46" spans="1:10">
      <c r="A46" s="423"/>
      <c r="B46" s="423"/>
      <c r="C46" s="221" t="s">
        <v>678</v>
      </c>
      <c r="D46" s="423"/>
      <c r="E46" s="423"/>
      <c r="F46" s="423"/>
      <c r="G46" s="423"/>
      <c r="H46" s="221" t="s">
        <v>678</v>
      </c>
      <c r="I46" s="423"/>
      <c r="J46" s="423"/>
    </row>
    <row r="47" spans="1:10" ht="15.75" thickBot="1">
      <c r="A47" s="222" t="s">
        <v>1915</v>
      </c>
      <c r="B47" s="222" t="s">
        <v>1850</v>
      </c>
      <c r="C47" s="223">
        <v>4809369</v>
      </c>
      <c r="D47" s="224" t="s">
        <v>1851</v>
      </c>
      <c r="E47" s="224" t="s">
        <v>1916</v>
      </c>
      <c r="F47" s="222" t="s">
        <v>1915</v>
      </c>
      <c r="G47" s="222" t="s">
        <v>1850</v>
      </c>
      <c r="H47" s="223">
        <v>5353795</v>
      </c>
      <c r="I47" s="224" t="s">
        <v>1851</v>
      </c>
      <c r="J47" s="224" t="s">
        <v>1916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97C2EE4-05A2-4CFE-B2E9-244107BBE95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9062E-9752-4140-9DA7-DCDF8D23D436}">
  <dimension ref="A1:L30"/>
  <sheetViews>
    <sheetView showGridLines="0" workbookViewId="0"/>
  </sheetViews>
  <sheetFormatPr defaultColWidth="9.1640625" defaultRowHeight="15"/>
  <cols>
    <col min="1" max="1" width="21.1640625" style="226" customWidth="1" collapsed="1"/>
    <col min="2" max="2" width="20.5" style="226" customWidth="1" collapsed="1"/>
    <col min="3" max="3" width="34.1640625" style="226" customWidth="1" collapsed="1"/>
    <col min="4" max="4" width="15.5" style="226" customWidth="1" collapsed="1"/>
    <col min="5" max="5" width="17.5" style="226" customWidth="1" collapsed="1"/>
    <col min="6" max="6" width="29" style="226" customWidth="1" collapsed="1"/>
    <col min="7" max="7" width="21.1640625" style="226" customWidth="1" collapsed="1"/>
    <col min="8" max="8" width="20.5" style="226" customWidth="1" collapsed="1"/>
    <col min="9" max="9" width="34.1640625" style="226" customWidth="1" collapsed="1"/>
    <col min="10" max="10" width="15.5" style="226" customWidth="1" collapsed="1"/>
    <col min="11" max="11" width="17.5" style="226" customWidth="1" collapsed="1"/>
    <col min="12" max="12" width="29" style="226" customWidth="1" collapsed="1"/>
    <col min="13" max="16384" width="9.1640625" style="226" collapsed="1"/>
  </cols>
  <sheetData>
    <row r="1" spans="1:12" ht="17.25">
      <c r="A1" s="225" t="s">
        <v>2153</v>
      </c>
    </row>
    <row r="3" spans="1:12" ht="17.45" customHeight="1">
      <c r="A3" s="431" t="s">
        <v>17</v>
      </c>
      <c r="B3" s="431"/>
      <c r="C3" s="431"/>
      <c r="D3" s="431"/>
      <c r="E3" s="431"/>
      <c r="F3" s="431"/>
      <c r="G3" s="432" t="s">
        <v>106</v>
      </c>
      <c r="H3" s="432"/>
      <c r="I3" s="432"/>
      <c r="J3" s="432"/>
      <c r="K3" s="432"/>
      <c r="L3" s="432"/>
    </row>
    <row r="4" spans="1:12" ht="17.45" customHeight="1">
      <c r="A4" s="431" t="s">
        <v>2154</v>
      </c>
      <c r="B4" s="431"/>
      <c r="C4" s="431"/>
      <c r="D4" s="432" t="s">
        <v>2155</v>
      </c>
      <c r="E4" s="432"/>
      <c r="F4" s="432"/>
      <c r="G4" s="431" t="s">
        <v>2154</v>
      </c>
      <c r="H4" s="431"/>
      <c r="I4" s="431"/>
      <c r="J4" s="432" t="s">
        <v>2155</v>
      </c>
      <c r="K4" s="432"/>
      <c r="L4" s="432"/>
    </row>
    <row r="5" spans="1:12">
      <c r="A5" s="430"/>
      <c r="B5" s="430"/>
      <c r="C5" s="433" t="s">
        <v>2149</v>
      </c>
      <c r="D5" s="433"/>
      <c r="E5" s="430"/>
      <c r="F5" s="430"/>
      <c r="G5" s="430"/>
      <c r="H5" s="430"/>
      <c r="I5" s="433" t="s">
        <v>2149</v>
      </c>
      <c r="J5" s="433"/>
      <c r="K5" s="430"/>
      <c r="L5" s="430"/>
    </row>
    <row r="6" spans="1:12">
      <c r="A6" s="430"/>
      <c r="B6" s="430"/>
      <c r="C6" s="227" t="s">
        <v>2156</v>
      </c>
      <c r="D6" s="227" t="s">
        <v>678</v>
      </c>
      <c r="E6" s="430"/>
      <c r="F6" s="430"/>
      <c r="G6" s="430"/>
      <c r="H6" s="430"/>
      <c r="I6" s="227" t="s">
        <v>2156</v>
      </c>
      <c r="J6" s="227" t="s">
        <v>678</v>
      </c>
      <c r="K6" s="430"/>
      <c r="L6" s="430"/>
    </row>
    <row r="7" spans="1:12" ht="15.75" thickBot="1">
      <c r="A7" s="434" t="s">
        <v>1819</v>
      </c>
      <c r="B7" s="228" t="s">
        <v>1921</v>
      </c>
      <c r="C7" s="229"/>
      <c r="D7" s="230"/>
      <c r="E7" s="436" t="s">
        <v>1829</v>
      </c>
      <c r="F7" s="231" t="s">
        <v>1922</v>
      </c>
      <c r="G7" s="434" t="s">
        <v>1819</v>
      </c>
      <c r="H7" s="228" t="s">
        <v>1921</v>
      </c>
      <c r="I7" s="229"/>
      <c r="J7" s="230"/>
      <c r="K7" s="436" t="s">
        <v>1829</v>
      </c>
      <c r="L7" s="231" t="s">
        <v>1922</v>
      </c>
    </row>
    <row r="8" spans="1:12" ht="15.75" thickBot="1">
      <c r="A8" s="434"/>
      <c r="B8" s="228" t="s">
        <v>1923</v>
      </c>
      <c r="C8" s="229"/>
      <c r="D8" s="230"/>
      <c r="E8" s="436"/>
      <c r="F8" s="231" t="s">
        <v>1924</v>
      </c>
      <c r="G8" s="434"/>
      <c r="H8" s="228" t="s">
        <v>1923</v>
      </c>
      <c r="I8" s="229"/>
      <c r="J8" s="230"/>
      <c r="K8" s="436"/>
      <c r="L8" s="231" t="s">
        <v>1924</v>
      </c>
    </row>
    <row r="9" spans="1:12" ht="15.75" thickBot="1">
      <c r="A9" s="434"/>
      <c r="B9" s="228" t="s">
        <v>1925</v>
      </c>
      <c r="C9" s="229"/>
      <c r="D9" s="230"/>
      <c r="E9" s="436"/>
      <c r="F9" s="231" t="s">
        <v>1926</v>
      </c>
      <c r="G9" s="434"/>
      <c r="H9" s="228" t="s">
        <v>1925</v>
      </c>
      <c r="I9" s="229"/>
      <c r="J9" s="230"/>
      <c r="K9" s="436"/>
      <c r="L9" s="231" t="s">
        <v>1926</v>
      </c>
    </row>
    <row r="10" spans="1:12" ht="15.75" thickBot="1">
      <c r="A10" s="434"/>
      <c r="B10" s="228" t="s">
        <v>1927</v>
      </c>
      <c r="C10" s="229"/>
      <c r="D10" s="230"/>
      <c r="E10" s="436"/>
      <c r="F10" s="231" t="s">
        <v>1928</v>
      </c>
      <c r="G10" s="434"/>
      <c r="H10" s="228" t="s">
        <v>1927</v>
      </c>
      <c r="I10" s="229"/>
      <c r="J10" s="230"/>
      <c r="K10" s="436"/>
      <c r="L10" s="231" t="s">
        <v>1928</v>
      </c>
    </row>
    <row r="11" spans="1:12" ht="15.75" thickBot="1">
      <c r="A11" s="434"/>
      <c r="B11" s="228" t="s">
        <v>1929</v>
      </c>
      <c r="C11" s="229"/>
      <c r="D11" s="230"/>
      <c r="E11" s="436"/>
      <c r="F11" s="231" t="s">
        <v>1930</v>
      </c>
      <c r="G11" s="434"/>
      <c r="H11" s="228" t="s">
        <v>1929</v>
      </c>
      <c r="I11" s="229"/>
      <c r="J11" s="230"/>
      <c r="K11" s="436"/>
      <c r="L11" s="231" t="s">
        <v>1930</v>
      </c>
    </row>
    <row r="12" spans="1:12" ht="15.75" thickBot="1">
      <c r="A12" s="434"/>
      <c r="B12" s="228" t="s">
        <v>1931</v>
      </c>
      <c r="C12" s="229"/>
      <c r="D12" s="230"/>
      <c r="E12" s="436"/>
      <c r="F12" s="231" t="s">
        <v>1932</v>
      </c>
      <c r="G12" s="434"/>
      <c r="H12" s="228" t="s">
        <v>1931</v>
      </c>
      <c r="I12" s="229"/>
      <c r="J12" s="230"/>
      <c r="K12" s="436"/>
      <c r="L12" s="231" t="s">
        <v>1932</v>
      </c>
    </row>
    <row r="13" spans="1:12" ht="15.75" thickBot="1">
      <c r="A13" s="434"/>
      <c r="B13" s="228" t="s">
        <v>1933</v>
      </c>
      <c r="C13" s="229"/>
      <c r="D13" s="230"/>
      <c r="E13" s="436"/>
      <c r="F13" s="231" t="s">
        <v>1934</v>
      </c>
      <c r="G13" s="434"/>
      <c r="H13" s="228" t="s">
        <v>1933</v>
      </c>
      <c r="I13" s="229"/>
      <c r="J13" s="230"/>
      <c r="K13" s="436"/>
      <c r="L13" s="231" t="s">
        <v>1934</v>
      </c>
    </row>
    <row r="14" spans="1:12" ht="15.75" thickBot="1">
      <c r="A14" s="434"/>
      <c r="B14" s="228" t="s">
        <v>1935</v>
      </c>
      <c r="C14" s="229"/>
      <c r="D14" s="230"/>
      <c r="E14" s="436"/>
      <c r="F14" s="231" t="s">
        <v>1936</v>
      </c>
      <c r="G14" s="434"/>
      <c r="H14" s="228" t="s">
        <v>1935</v>
      </c>
      <c r="I14" s="229"/>
      <c r="J14" s="230"/>
      <c r="K14" s="436"/>
      <c r="L14" s="231" t="s">
        <v>1936</v>
      </c>
    </row>
    <row r="15" spans="1:12" ht="15.75" thickBot="1">
      <c r="A15" s="434"/>
      <c r="B15" s="228" t="s">
        <v>1937</v>
      </c>
      <c r="C15" s="229"/>
      <c r="D15" s="230"/>
      <c r="E15" s="436"/>
      <c r="F15" s="231" t="s">
        <v>1938</v>
      </c>
      <c r="G15" s="434"/>
      <c r="H15" s="228" t="s">
        <v>1937</v>
      </c>
      <c r="I15" s="229"/>
      <c r="J15" s="230"/>
      <c r="K15" s="436"/>
      <c r="L15" s="231" t="s">
        <v>1938</v>
      </c>
    </row>
    <row r="16" spans="1:12" ht="15.75" thickBot="1">
      <c r="A16" s="434"/>
      <c r="B16" s="228" t="s">
        <v>1939</v>
      </c>
      <c r="C16" s="229"/>
      <c r="D16" s="230"/>
      <c r="E16" s="436"/>
      <c r="F16" s="231" t="s">
        <v>1940</v>
      </c>
      <c r="G16" s="434"/>
      <c r="H16" s="228" t="s">
        <v>1939</v>
      </c>
      <c r="I16" s="229"/>
      <c r="J16" s="230"/>
      <c r="K16" s="436"/>
      <c r="L16" s="231" t="s">
        <v>1940</v>
      </c>
    </row>
    <row r="17" spans="1:12" ht="15.75" thickBot="1">
      <c r="A17" s="434"/>
      <c r="B17" s="228" t="s">
        <v>1941</v>
      </c>
      <c r="C17" s="229"/>
      <c r="D17" s="230">
        <v>4604150</v>
      </c>
      <c r="E17" s="436"/>
      <c r="F17" s="231" t="s">
        <v>1942</v>
      </c>
      <c r="G17" s="434"/>
      <c r="H17" s="228" t="s">
        <v>1941</v>
      </c>
      <c r="I17" s="229"/>
      <c r="J17" s="230">
        <v>5172799</v>
      </c>
      <c r="K17" s="436"/>
      <c r="L17" s="231" t="s">
        <v>1942</v>
      </c>
    </row>
    <row r="18" spans="1:12" ht="15.75" thickBot="1">
      <c r="A18" s="435"/>
      <c r="B18" s="228" t="s">
        <v>1943</v>
      </c>
      <c r="C18" s="229"/>
      <c r="D18" s="230">
        <v>4604150</v>
      </c>
      <c r="E18" s="437"/>
      <c r="F18" s="231" t="s">
        <v>1944</v>
      </c>
      <c r="G18" s="435"/>
      <c r="H18" s="228" t="s">
        <v>1943</v>
      </c>
      <c r="I18" s="229"/>
      <c r="J18" s="230">
        <v>5172799</v>
      </c>
      <c r="K18" s="437"/>
      <c r="L18" s="231" t="s">
        <v>1944</v>
      </c>
    </row>
    <row r="19" spans="1:12" ht="15.75" thickBot="1">
      <c r="A19" s="438" t="s">
        <v>1795</v>
      </c>
      <c r="B19" s="228" t="s">
        <v>1921</v>
      </c>
      <c r="C19" s="229" t="s">
        <v>2157</v>
      </c>
      <c r="D19" s="230">
        <v>77563</v>
      </c>
      <c r="E19" s="439" t="s">
        <v>1844</v>
      </c>
      <c r="F19" s="231" t="s">
        <v>1922</v>
      </c>
      <c r="G19" s="438" t="s">
        <v>1795</v>
      </c>
      <c r="H19" s="228" t="s">
        <v>1921</v>
      </c>
      <c r="I19" s="229" t="s">
        <v>2157</v>
      </c>
      <c r="J19" s="230">
        <v>69193</v>
      </c>
      <c r="K19" s="439" t="s">
        <v>1844</v>
      </c>
      <c r="L19" s="231" t="s">
        <v>1922</v>
      </c>
    </row>
    <row r="20" spans="1:12" ht="24.75" thickBot="1">
      <c r="A20" s="434"/>
      <c r="B20" s="228" t="s">
        <v>1923</v>
      </c>
      <c r="C20" s="229" t="s">
        <v>2158</v>
      </c>
      <c r="D20" s="230">
        <v>31602</v>
      </c>
      <c r="E20" s="436"/>
      <c r="F20" s="231" t="s">
        <v>1924</v>
      </c>
      <c r="G20" s="434"/>
      <c r="H20" s="228" t="s">
        <v>1923</v>
      </c>
      <c r="I20" s="229" t="s">
        <v>2158</v>
      </c>
      <c r="J20" s="230">
        <v>31888</v>
      </c>
      <c r="K20" s="436"/>
      <c r="L20" s="231" t="s">
        <v>1924</v>
      </c>
    </row>
    <row r="21" spans="1:12" ht="15.75" thickBot="1">
      <c r="A21" s="434"/>
      <c r="B21" s="228" t="s">
        <v>1925</v>
      </c>
      <c r="C21" s="229" t="s">
        <v>2159</v>
      </c>
      <c r="D21" s="230">
        <v>13499</v>
      </c>
      <c r="E21" s="436"/>
      <c r="F21" s="231" t="s">
        <v>1926</v>
      </c>
      <c r="G21" s="434"/>
      <c r="H21" s="228" t="s">
        <v>1925</v>
      </c>
      <c r="I21" s="229" t="s">
        <v>2159</v>
      </c>
      <c r="J21" s="230">
        <v>12023</v>
      </c>
      <c r="K21" s="436"/>
      <c r="L21" s="231" t="s">
        <v>1926</v>
      </c>
    </row>
    <row r="22" spans="1:12" ht="15.75" thickBot="1">
      <c r="A22" s="434"/>
      <c r="B22" s="228" t="s">
        <v>1927</v>
      </c>
      <c r="C22" s="229" t="s">
        <v>2160</v>
      </c>
      <c r="D22" s="230">
        <v>28808</v>
      </c>
      <c r="E22" s="436"/>
      <c r="F22" s="231" t="s">
        <v>1928</v>
      </c>
      <c r="G22" s="434"/>
      <c r="H22" s="228" t="s">
        <v>1927</v>
      </c>
      <c r="I22" s="229" t="s">
        <v>2160</v>
      </c>
      <c r="J22" s="230">
        <v>19128</v>
      </c>
      <c r="K22" s="436"/>
      <c r="L22" s="231" t="s">
        <v>1928</v>
      </c>
    </row>
    <row r="23" spans="1:12" ht="15.75" thickBot="1">
      <c r="A23" s="434"/>
      <c r="B23" s="228" t="s">
        <v>1929</v>
      </c>
      <c r="C23" s="229"/>
      <c r="D23" s="230"/>
      <c r="E23" s="436"/>
      <c r="F23" s="231" t="s">
        <v>1930</v>
      </c>
      <c r="G23" s="434"/>
      <c r="H23" s="228" t="s">
        <v>1929</v>
      </c>
      <c r="I23" s="229"/>
      <c r="J23" s="230"/>
      <c r="K23" s="436"/>
      <c r="L23" s="231" t="s">
        <v>1930</v>
      </c>
    </row>
    <row r="24" spans="1:12" ht="15.75" thickBot="1">
      <c r="A24" s="434"/>
      <c r="B24" s="228" t="s">
        <v>1931</v>
      </c>
      <c r="C24" s="229"/>
      <c r="D24" s="230"/>
      <c r="E24" s="436"/>
      <c r="F24" s="231" t="s">
        <v>1932</v>
      </c>
      <c r="G24" s="434"/>
      <c r="H24" s="228" t="s">
        <v>1931</v>
      </c>
      <c r="I24" s="229"/>
      <c r="J24" s="230"/>
      <c r="K24" s="436"/>
      <c r="L24" s="231" t="s">
        <v>1932</v>
      </c>
    </row>
    <row r="25" spans="1:12" ht="15.75" thickBot="1">
      <c r="A25" s="434"/>
      <c r="B25" s="228" t="s">
        <v>1933</v>
      </c>
      <c r="C25" s="229"/>
      <c r="D25" s="230"/>
      <c r="E25" s="436"/>
      <c r="F25" s="231" t="s">
        <v>1934</v>
      </c>
      <c r="G25" s="434"/>
      <c r="H25" s="228" t="s">
        <v>1933</v>
      </c>
      <c r="I25" s="229"/>
      <c r="J25" s="230"/>
      <c r="K25" s="436"/>
      <c r="L25" s="231" t="s">
        <v>1934</v>
      </c>
    </row>
    <row r="26" spans="1:12" ht="15.75" thickBot="1">
      <c r="A26" s="434"/>
      <c r="B26" s="228" t="s">
        <v>1935</v>
      </c>
      <c r="C26" s="229"/>
      <c r="D26" s="230"/>
      <c r="E26" s="436"/>
      <c r="F26" s="231" t="s">
        <v>1936</v>
      </c>
      <c r="G26" s="434"/>
      <c r="H26" s="228" t="s">
        <v>1935</v>
      </c>
      <c r="I26" s="229"/>
      <c r="J26" s="230"/>
      <c r="K26" s="436"/>
      <c r="L26" s="231" t="s">
        <v>1936</v>
      </c>
    </row>
    <row r="27" spans="1:12" ht="15.75" thickBot="1">
      <c r="A27" s="434"/>
      <c r="B27" s="228" t="s">
        <v>1937</v>
      </c>
      <c r="C27" s="229"/>
      <c r="D27" s="230"/>
      <c r="E27" s="436"/>
      <c r="F27" s="231" t="s">
        <v>1938</v>
      </c>
      <c r="G27" s="434"/>
      <c r="H27" s="228" t="s">
        <v>1937</v>
      </c>
      <c r="I27" s="229"/>
      <c r="J27" s="230"/>
      <c r="K27" s="436"/>
      <c r="L27" s="231" t="s">
        <v>1938</v>
      </c>
    </row>
    <row r="28" spans="1:12" ht="15.75" thickBot="1">
      <c r="A28" s="434"/>
      <c r="B28" s="228" t="s">
        <v>1939</v>
      </c>
      <c r="C28" s="229"/>
      <c r="D28" s="230"/>
      <c r="E28" s="436"/>
      <c r="F28" s="231" t="s">
        <v>1940</v>
      </c>
      <c r="G28" s="434"/>
      <c r="H28" s="228" t="s">
        <v>1939</v>
      </c>
      <c r="I28" s="229"/>
      <c r="J28" s="230"/>
      <c r="K28" s="436"/>
      <c r="L28" s="231" t="s">
        <v>1940</v>
      </c>
    </row>
    <row r="29" spans="1:12" ht="15.75" thickBot="1">
      <c r="A29" s="434"/>
      <c r="B29" s="228" t="s">
        <v>1941</v>
      </c>
      <c r="C29" s="229"/>
      <c r="D29" s="230">
        <v>53747</v>
      </c>
      <c r="E29" s="436"/>
      <c r="F29" s="231" t="s">
        <v>1942</v>
      </c>
      <c r="G29" s="434"/>
      <c r="H29" s="228" t="s">
        <v>1941</v>
      </c>
      <c r="I29" s="229"/>
      <c r="J29" s="230">
        <v>48764</v>
      </c>
      <c r="K29" s="436"/>
      <c r="L29" s="231" t="s">
        <v>1942</v>
      </c>
    </row>
    <row r="30" spans="1:12" ht="15.75" thickBot="1">
      <c r="A30" s="435"/>
      <c r="B30" s="228" t="s">
        <v>1943</v>
      </c>
      <c r="C30" s="229"/>
      <c r="D30" s="230">
        <v>205219</v>
      </c>
      <c r="E30" s="437"/>
      <c r="F30" s="231" t="s">
        <v>1944</v>
      </c>
      <c r="G30" s="435"/>
      <c r="H30" s="228" t="s">
        <v>1943</v>
      </c>
      <c r="I30" s="229"/>
      <c r="J30" s="230">
        <v>180996</v>
      </c>
      <c r="K30" s="437"/>
      <c r="L30" s="231" t="s">
        <v>1944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406A620-952E-45B2-BAE8-6EBFC69F21B6}">
      <formula1>-9.99999999999999E+33</formula1>
      <formula2>9.99999999999999E+33</formula2>
    </dataValidation>
    <dataValidation type="textLength" operator="greaterThan" allowBlank="1" showErrorMessage="1" errorTitle="Invalid Data Type" error="Please input data in String Data Type" sqref="C7:C30 I7:I30" xr:uid="{C7DCDBF8-C2BF-431B-807F-30147904BF7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734C-E4B7-4085-838A-564375EA0813}">
  <dimension ref="A1:D39"/>
  <sheetViews>
    <sheetView showGridLines="0" workbookViewId="0"/>
  </sheetViews>
  <sheetFormatPr defaultColWidth="9.1640625" defaultRowHeight="15"/>
  <cols>
    <col min="1" max="1" width="68.5" style="233" customWidth="1" collapsed="1"/>
    <col min="2" max="3" width="28.5" style="233" customWidth="1" collapsed="1"/>
    <col min="4" max="4" width="68.5" style="233" customWidth="1" collapsed="1"/>
    <col min="5" max="16384" width="9.1640625" style="233" collapsed="1"/>
  </cols>
  <sheetData>
    <row r="1" spans="1:4" ht="17.25">
      <c r="A1" s="232" t="s">
        <v>2161</v>
      </c>
    </row>
    <row r="3" spans="1:4" ht="17.45" customHeight="1">
      <c r="A3" s="440" t="s">
        <v>2162</v>
      </c>
      <c r="B3" s="440"/>
      <c r="C3" s="441" t="s">
        <v>2163</v>
      </c>
      <c r="D3" s="441"/>
    </row>
    <row r="4" spans="1:4">
      <c r="A4" s="234"/>
      <c r="B4" s="235" t="s">
        <v>17</v>
      </c>
      <c r="C4" s="235" t="s">
        <v>106</v>
      </c>
    </row>
    <row r="5" spans="1:4" ht="15.75" thickBot="1">
      <c r="A5" s="236" t="s">
        <v>2162</v>
      </c>
      <c r="B5" s="237"/>
      <c r="C5" s="237"/>
      <c r="D5" s="238" t="s">
        <v>2163</v>
      </c>
    </row>
    <row r="6" spans="1:4" ht="15.75" thickBot="1">
      <c r="A6" s="239" t="s">
        <v>2164</v>
      </c>
      <c r="B6" s="240"/>
      <c r="C6" s="240"/>
      <c r="D6" s="238" t="s">
        <v>2165</v>
      </c>
    </row>
    <row r="7" spans="1:4" ht="15.75" thickBot="1">
      <c r="A7" s="239" t="s">
        <v>2166</v>
      </c>
      <c r="B7" s="241"/>
      <c r="C7" s="241"/>
      <c r="D7" s="238" t="s">
        <v>2167</v>
      </c>
    </row>
    <row r="8" spans="1:4" ht="15.75" thickBot="1">
      <c r="A8" s="239" t="s">
        <v>2168</v>
      </c>
      <c r="B8" s="240"/>
      <c r="C8" s="240"/>
      <c r="D8" s="238" t="s">
        <v>2169</v>
      </c>
    </row>
    <row r="9" spans="1:4" ht="15.75" thickBot="1">
      <c r="A9" s="239" t="s">
        <v>2170</v>
      </c>
      <c r="B9" s="241"/>
      <c r="C9" s="241"/>
      <c r="D9" s="238" t="s">
        <v>2171</v>
      </c>
    </row>
    <row r="10" spans="1:4" ht="15.75" thickBot="1">
      <c r="A10" s="239" t="s">
        <v>2172</v>
      </c>
      <c r="B10" s="241"/>
      <c r="C10" s="241"/>
      <c r="D10" s="238" t="s">
        <v>2173</v>
      </c>
    </row>
    <row r="11" spans="1:4" ht="15.75" thickBot="1">
      <c r="A11" s="239" t="s">
        <v>2174</v>
      </c>
      <c r="B11" s="241"/>
      <c r="C11" s="241"/>
      <c r="D11" s="238" t="s">
        <v>2175</v>
      </c>
    </row>
    <row r="12" spans="1:4" ht="15.75" thickBot="1">
      <c r="A12" s="239" t="s">
        <v>2176</v>
      </c>
      <c r="B12" s="241">
        <v>13995619</v>
      </c>
      <c r="C12" s="241">
        <v>16322405</v>
      </c>
      <c r="D12" s="238" t="s">
        <v>2177</v>
      </c>
    </row>
    <row r="13" spans="1:4" ht="15.75" thickBot="1">
      <c r="A13" s="239" t="s">
        <v>2178</v>
      </c>
      <c r="B13" s="241"/>
      <c r="C13" s="241"/>
      <c r="D13" s="238" t="s">
        <v>2179</v>
      </c>
    </row>
    <row r="14" spans="1:4" ht="15.75" thickBot="1">
      <c r="A14" s="239" t="s">
        <v>2180</v>
      </c>
      <c r="B14" s="241"/>
      <c r="C14" s="241"/>
      <c r="D14" s="238" t="s">
        <v>2181</v>
      </c>
    </row>
    <row r="15" spans="1:4" ht="15.75" thickBot="1">
      <c r="A15" s="239" t="s">
        <v>2182</v>
      </c>
      <c r="B15" s="241"/>
      <c r="C15" s="241"/>
      <c r="D15" s="238" t="s">
        <v>2183</v>
      </c>
    </row>
    <row r="16" spans="1:4" ht="15.75" thickBot="1">
      <c r="A16" s="239" t="s">
        <v>2184</v>
      </c>
      <c r="B16" s="241"/>
      <c r="C16" s="241"/>
      <c r="D16" s="238" t="s">
        <v>2185</v>
      </c>
    </row>
    <row r="17" spans="1:4" ht="15.75" thickBot="1">
      <c r="A17" s="239" t="s">
        <v>2186</v>
      </c>
      <c r="B17" s="241"/>
      <c r="C17" s="241"/>
      <c r="D17" s="238" t="s">
        <v>2187</v>
      </c>
    </row>
    <row r="18" spans="1:4" ht="15.75" thickBot="1">
      <c r="A18" s="239" t="s">
        <v>2188</v>
      </c>
      <c r="B18" s="241"/>
      <c r="C18" s="241"/>
      <c r="D18" s="238" t="s">
        <v>2189</v>
      </c>
    </row>
    <row r="19" spans="1:4" ht="15.75" thickBot="1">
      <c r="A19" s="239" t="s">
        <v>2190</v>
      </c>
      <c r="B19" s="241"/>
      <c r="C19" s="241"/>
      <c r="D19" s="238" t="s">
        <v>2191</v>
      </c>
    </row>
    <row r="20" spans="1:4" ht="15.75" thickBot="1">
      <c r="A20" s="239" t="s">
        <v>2192</v>
      </c>
      <c r="B20" s="241"/>
      <c r="C20" s="241"/>
      <c r="D20" s="238" t="s">
        <v>2193</v>
      </c>
    </row>
    <row r="21" spans="1:4" ht="15.75" thickBot="1">
      <c r="A21" s="239" t="s">
        <v>2194</v>
      </c>
      <c r="B21" s="241"/>
      <c r="C21" s="241"/>
      <c r="D21" s="238" t="s">
        <v>2195</v>
      </c>
    </row>
    <row r="22" spans="1:4" ht="15.75" thickBot="1">
      <c r="A22" s="239" t="s">
        <v>2196</v>
      </c>
      <c r="B22" s="241"/>
      <c r="C22" s="241"/>
      <c r="D22" s="238" t="s">
        <v>2197</v>
      </c>
    </row>
    <row r="23" spans="1:4" ht="15.75" thickBot="1">
      <c r="A23" s="239" t="s">
        <v>2198</v>
      </c>
      <c r="B23" s="241"/>
      <c r="C23" s="241"/>
      <c r="D23" s="238" t="s">
        <v>2199</v>
      </c>
    </row>
    <row r="24" spans="1:4" ht="15.75" thickBot="1">
      <c r="A24" s="239" t="s">
        <v>2200</v>
      </c>
      <c r="B24" s="241"/>
      <c r="C24" s="241"/>
      <c r="D24" s="238" t="s">
        <v>2201</v>
      </c>
    </row>
    <row r="25" spans="1:4" ht="15.75" thickBot="1">
      <c r="A25" s="239" t="s">
        <v>2202</v>
      </c>
      <c r="B25" s="241"/>
      <c r="C25" s="241"/>
      <c r="D25" s="238" t="s">
        <v>2203</v>
      </c>
    </row>
    <row r="26" spans="1:4" ht="15.75" thickBot="1">
      <c r="A26" s="239" t="s">
        <v>2204</v>
      </c>
      <c r="B26" s="241"/>
      <c r="C26" s="241"/>
      <c r="D26" s="238" t="s">
        <v>2205</v>
      </c>
    </row>
    <row r="27" spans="1:4" ht="15.75" thickBot="1">
      <c r="A27" s="239" t="s">
        <v>2206</v>
      </c>
      <c r="B27" s="241">
        <v>4991227</v>
      </c>
      <c r="C27" s="241">
        <v>4622871</v>
      </c>
      <c r="D27" s="238" t="s">
        <v>2207</v>
      </c>
    </row>
    <row r="28" spans="1:4" ht="15.75" thickBot="1">
      <c r="A28" s="239" t="s">
        <v>2208</v>
      </c>
      <c r="B28" s="241">
        <v>18986846</v>
      </c>
      <c r="C28" s="241">
        <v>20945276</v>
      </c>
      <c r="D28" s="238" t="s">
        <v>2209</v>
      </c>
    </row>
    <row r="29" spans="1:4" ht="15.75" thickBot="1">
      <c r="A29" s="239" t="s">
        <v>2210</v>
      </c>
      <c r="B29" s="240">
        <v>247474</v>
      </c>
      <c r="C29" s="240">
        <v>352429</v>
      </c>
      <c r="D29" s="238" t="s">
        <v>2211</v>
      </c>
    </row>
    <row r="30" spans="1:4" ht="15.75" thickBot="1">
      <c r="A30" s="239" t="s">
        <v>2212</v>
      </c>
      <c r="B30" s="240">
        <v>257183</v>
      </c>
      <c r="C30" s="240">
        <v>263077</v>
      </c>
      <c r="D30" s="238" t="s">
        <v>2213</v>
      </c>
    </row>
    <row r="31" spans="1:4" ht="15.75" thickBot="1">
      <c r="A31" s="239" t="s">
        <v>2214</v>
      </c>
      <c r="B31" s="241">
        <v>18977137</v>
      </c>
      <c r="C31" s="241">
        <v>20916973</v>
      </c>
      <c r="D31" s="238" t="s">
        <v>2215</v>
      </c>
    </row>
    <row r="32" spans="1:4" ht="15.75" thickBot="1">
      <c r="A32" s="239" t="s">
        <v>2216</v>
      </c>
      <c r="B32" s="240">
        <v>4867607</v>
      </c>
      <c r="C32" s="240">
        <v>5465416</v>
      </c>
      <c r="D32" s="238" t="s">
        <v>2217</v>
      </c>
    </row>
    <row r="33" spans="1:4" ht="15.75" thickBot="1">
      <c r="A33" s="239" t="s">
        <v>2218</v>
      </c>
      <c r="B33" s="241">
        <v>1400536</v>
      </c>
      <c r="C33" s="241">
        <v>1567358</v>
      </c>
      <c r="D33" s="238" t="s">
        <v>2219</v>
      </c>
    </row>
    <row r="34" spans="1:4" ht="15.75" thickBot="1">
      <c r="A34" s="239" t="s">
        <v>2220</v>
      </c>
      <c r="B34" s="240">
        <v>4965298</v>
      </c>
      <c r="C34" s="240">
        <v>7229030</v>
      </c>
      <c r="D34" s="238" t="s">
        <v>2221</v>
      </c>
    </row>
    <row r="35" spans="1:4" ht="15.75" thickBot="1">
      <c r="A35" s="239" t="s">
        <v>2222</v>
      </c>
      <c r="B35" s="241"/>
      <c r="C35" s="241"/>
      <c r="D35" s="238" t="s">
        <v>2223</v>
      </c>
    </row>
    <row r="36" spans="1:4" ht="15.75" thickBot="1">
      <c r="A36" s="239" t="s">
        <v>2224</v>
      </c>
      <c r="B36" s="241"/>
      <c r="C36" s="241"/>
      <c r="D36" s="238" t="s">
        <v>2225</v>
      </c>
    </row>
    <row r="37" spans="1:4" ht="15.75" thickBot="1">
      <c r="A37" s="239" t="s">
        <v>2226</v>
      </c>
      <c r="B37" s="241"/>
      <c r="C37" s="241"/>
      <c r="D37" s="238" t="s">
        <v>2227</v>
      </c>
    </row>
    <row r="38" spans="1:4" ht="15.75" thickBot="1">
      <c r="A38" s="239" t="s">
        <v>2228</v>
      </c>
      <c r="B38" s="241"/>
      <c r="C38" s="241"/>
      <c r="D38" s="238" t="s">
        <v>2229</v>
      </c>
    </row>
    <row r="39" spans="1:4" ht="15.75" thickBot="1">
      <c r="A39" s="239" t="s">
        <v>963</v>
      </c>
      <c r="B39" s="241">
        <v>20279982</v>
      </c>
      <c r="C39" s="241">
        <v>21056798</v>
      </c>
      <c r="D39" s="23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4CF5AFA-1FF2-49A5-89D9-FB2541BE9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F3C2-E2B8-4E4B-A868-AF171CA4C988}">
  <dimension ref="A1:C6"/>
  <sheetViews>
    <sheetView showGridLines="0" workbookViewId="0"/>
  </sheetViews>
  <sheetFormatPr defaultColWidth="9.1640625" defaultRowHeight="15"/>
  <cols>
    <col min="1" max="1" width="84.1640625" style="243" customWidth="1" collapsed="1"/>
    <col min="2" max="2" width="28.5" style="243" customWidth="1" collapsed="1"/>
    <col min="3" max="3" width="83.5" style="243" customWidth="1" collapsed="1"/>
    <col min="4" max="16384" width="9.1640625" style="243" collapsed="1"/>
  </cols>
  <sheetData>
    <row r="1" spans="1:3" ht="17.25">
      <c r="A1" s="242" t="s">
        <v>2230</v>
      </c>
    </row>
    <row r="3" spans="1:3" ht="17.45" customHeight="1">
      <c r="A3" s="244" t="s">
        <v>1742</v>
      </c>
      <c r="B3" s="442" t="s">
        <v>1743</v>
      </c>
      <c r="C3" s="442"/>
    </row>
    <row r="4" spans="1:3">
      <c r="A4" s="245"/>
      <c r="B4" s="246" t="s">
        <v>102</v>
      </c>
    </row>
    <row r="5" spans="1:3" ht="15.75" thickBot="1">
      <c r="A5" s="247" t="s">
        <v>1742</v>
      </c>
      <c r="B5" s="248"/>
      <c r="C5" s="249" t="s">
        <v>1743</v>
      </c>
    </row>
    <row r="6" spans="1:3" ht="60" customHeight="1" thickBot="1">
      <c r="A6" s="250" t="s">
        <v>2231</v>
      </c>
      <c r="B6" s="251"/>
      <c r="C6" s="249"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4A3BFE-D1C0-4E17-8448-714D24EFBCA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EFC47-B20B-48A3-92DC-FDF6BB9DE95D}">
  <dimension ref="A1:L318"/>
  <sheetViews>
    <sheetView showGridLines="0" workbookViewId="0"/>
  </sheetViews>
  <sheetFormatPr defaultColWidth="9.1640625" defaultRowHeight="15"/>
  <cols>
    <col min="1" max="1" width="45.6640625" style="253" bestFit="1" customWidth="1" collapsed="1"/>
    <col min="2" max="2" width="20.5" style="253" customWidth="1" collapsed="1"/>
    <col min="3" max="4" width="41"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1" style="253" bestFit="1" customWidth="1" collapsed="1"/>
    <col min="10" max="10" width="26.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2233</v>
      </c>
    </row>
    <row r="3" spans="1:12" ht="17.45" customHeight="1">
      <c r="A3" s="445" t="s">
        <v>17</v>
      </c>
      <c r="B3" s="445"/>
      <c r="C3" s="445"/>
      <c r="D3" s="445"/>
      <c r="E3" s="445"/>
      <c r="F3" s="445"/>
      <c r="G3" s="446" t="s">
        <v>106</v>
      </c>
      <c r="H3" s="446"/>
      <c r="I3" s="446"/>
      <c r="J3" s="446"/>
      <c r="K3" s="446"/>
      <c r="L3" s="446"/>
    </row>
    <row r="4" spans="1:12" ht="17.45" customHeight="1">
      <c r="A4" s="445" t="s">
        <v>2234</v>
      </c>
      <c r="B4" s="445"/>
      <c r="C4" s="445"/>
      <c r="D4" s="446" t="s">
        <v>2235</v>
      </c>
      <c r="E4" s="446"/>
      <c r="F4" s="446"/>
      <c r="G4" s="445" t="s">
        <v>2234</v>
      </c>
      <c r="H4" s="445"/>
      <c r="I4" s="445"/>
      <c r="J4" s="446" t="s">
        <v>2235</v>
      </c>
      <c r="K4" s="446"/>
      <c r="L4" s="446"/>
    </row>
    <row r="5" spans="1:12">
      <c r="A5" s="447"/>
      <c r="B5" s="447"/>
      <c r="C5" s="448" t="s">
        <v>2236</v>
      </c>
      <c r="D5" s="448"/>
      <c r="E5" s="447"/>
      <c r="F5" s="447"/>
      <c r="G5" s="447"/>
      <c r="H5" s="447"/>
      <c r="I5" s="448" t="s">
        <v>2236</v>
      </c>
      <c r="J5" s="448"/>
      <c r="K5" s="447"/>
      <c r="L5" s="447"/>
    </row>
    <row r="6" spans="1:12">
      <c r="A6" s="447"/>
      <c r="B6" s="447"/>
      <c r="C6" s="254" t="s">
        <v>2237</v>
      </c>
      <c r="D6" s="254" t="s">
        <v>2238</v>
      </c>
      <c r="E6" s="447"/>
      <c r="F6" s="447"/>
      <c r="G6" s="447"/>
      <c r="H6" s="447"/>
      <c r="I6" s="254" t="s">
        <v>2237</v>
      </c>
      <c r="J6" s="254" t="s">
        <v>2238</v>
      </c>
      <c r="K6" s="447"/>
      <c r="L6" s="447"/>
    </row>
    <row r="7" spans="1:12" ht="15.75" thickBot="1">
      <c r="A7" s="450" t="s">
        <v>2239</v>
      </c>
      <c r="B7" s="255" t="s">
        <v>1828</v>
      </c>
      <c r="C7" s="256"/>
      <c r="D7" s="256">
        <v>2275729</v>
      </c>
      <c r="E7" s="453" t="s">
        <v>2239</v>
      </c>
      <c r="F7" s="257" t="s">
        <v>1828</v>
      </c>
      <c r="G7" s="450" t="s">
        <v>2239</v>
      </c>
      <c r="H7" s="255" t="s">
        <v>1828</v>
      </c>
      <c r="I7" s="256"/>
      <c r="J7" s="256">
        <v>2537857</v>
      </c>
      <c r="K7" s="453" t="s">
        <v>2239</v>
      </c>
      <c r="L7" s="257" t="s">
        <v>1828</v>
      </c>
    </row>
    <row r="8" spans="1:12" ht="15.75" thickBot="1">
      <c r="A8" s="450"/>
      <c r="B8" s="255" t="s">
        <v>1830</v>
      </c>
      <c r="C8" s="256"/>
      <c r="D8" s="256"/>
      <c r="E8" s="453"/>
      <c r="F8" s="257" t="s">
        <v>1830</v>
      </c>
      <c r="G8" s="450"/>
      <c r="H8" s="255" t="s">
        <v>1830</v>
      </c>
      <c r="I8" s="256"/>
      <c r="J8" s="256"/>
      <c r="K8" s="453"/>
      <c r="L8" s="257" t="s">
        <v>1830</v>
      </c>
    </row>
    <row r="9" spans="1:12" ht="15.75" thickBot="1">
      <c r="A9" s="450"/>
      <c r="B9" s="255" t="s">
        <v>1831</v>
      </c>
      <c r="C9" s="256"/>
      <c r="D9" s="256"/>
      <c r="E9" s="453"/>
      <c r="F9" s="257" t="s">
        <v>1831</v>
      </c>
      <c r="G9" s="450"/>
      <c r="H9" s="255" t="s">
        <v>1831</v>
      </c>
      <c r="I9" s="256"/>
      <c r="J9" s="256"/>
      <c r="K9" s="453"/>
      <c r="L9" s="257" t="s">
        <v>1831</v>
      </c>
    </row>
    <row r="10" spans="1:12" ht="15.75" thickBot="1">
      <c r="A10" s="450"/>
      <c r="B10" s="255" t="s">
        <v>1832</v>
      </c>
      <c r="C10" s="256"/>
      <c r="D10" s="256"/>
      <c r="E10" s="453"/>
      <c r="F10" s="257" t="s">
        <v>1832</v>
      </c>
      <c r="G10" s="450"/>
      <c r="H10" s="255" t="s">
        <v>1832</v>
      </c>
      <c r="I10" s="256"/>
      <c r="J10" s="256"/>
      <c r="K10" s="453"/>
      <c r="L10" s="257" t="s">
        <v>1832</v>
      </c>
    </row>
    <row r="11" spans="1:12" ht="15.75" thickBot="1">
      <c r="A11" s="450"/>
      <c r="B11" s="255" t="s">
        <v>1833</v>
      </c>
      <c r="C11" s="256"/>
      <c r="D11" s="256"/>
      <c r="E11" s="453"/>
      <c r="F11" s="257" t="s">
        <v>1833</v>
      </c>
      <c r="G11" s="450"/>
      <c r="H11" s="255" t="s">
        <v>1833</v>
      </c>
      <c r="I11" s="256"/>
      <c r="J11" s="256"/>
      <c r="K11" s="453"/>
      <c r="L11" s="257" t="s">
        <v>1833</v>
      </c>
    </row>
    <row r="12" spans="1:12" ht="15.75" thickBot="1">
      <c r="A12" s="450"/>
      <c r="B12" s="255" t="s">
        <v>1834</v>
      </c>
      <c r="C12" s="256"/>
      <c r="D12" s="256"/>
      <c r="E12" s="453"/>
      <c r="F12" s="257" t="s">
        <v>1834</v>
      </c>
      <c r="G12" s="450"/>
      <c r="H12" s="255" t="s">
        <v>1834</v>
      </c>
      <c r="I12" s="256"/>
      <c r="J12" s="256"/>
      <c r="K12" s="453"/>
      <c r="L12" s="257" t="s">
        <v>1834</v>
      </c>
    </row>
    <row r="13" spans="1:12" ht="15.75" thickBot="1">
      <c r="A13" s="450"/>
      <c r="B13" s="255" t="s">
        <v>1835</v>
      </c>
      <c r="C13" s="256"/>
      <c r="D13" s="256"/>
      <c r="E13" s="453"/>
      <c r="F13" s="257" t="s">
        <v>1835</v>
      </c>
      <c r="G13" s="450"/>
      <c r="H13" s="255" t="s">
        <v>1835</v>
      </c>
      <c r="I13" s="256"/>
      <c r="J13" s="256"/>
      <c r="K13" s="453"/>
      <c r="L13" s="257" t="s">
        <v>1835</v>
      </c>
    </row>
    <row r="14" spans="1:12" ht="15.75" thickBot="1">
      <c r="A14" s="450"/>
      <c r="B14" s="255" t="s">
        <v>1836</v>
      </c>
      <c r="C14" s="256"/>
      <c r="D14" s="256"/>
      <c r="E14" s="453"/>
      <c r="F14" s="257" t="s">
        <v>1836</v>
      </c>
      <c r="G14" s="450"/>
      <c r="H14" s="255" t="s">
        <v>1836</v>
      </c>
      <c r="I14" s="256"/>
      <c r="J14" s="256"/>
      <c r="K14" s="453"/>
      <c r="L14" s="257" t="s">
        <v>1836</v>
      </c>
    </row>
    <row r="15" spans="1:12" ht="15.75" thickBot="1">
      <c r="A15" s="450"/>
      <c r="B15" s="255" t="s">
        <v>1837</v>
      </c>
      <c r="C15" s="256"/>
      <c r="D15" s="256"/>
      <c r="E15" s="453"/>
      <c r="F15" s="257" t="s">
        <v>1837</v>
      </c>
      <c r="G15" s="450"/>
      <c r="H15" s="255" t="s">
        <v>1837</v>
      </c>
      <c r="I15" s="256"/>
      <c r="J15" s="256"/>
      <c r="K15" s="453"/>
      <c r="L15" s="257" t="s">
        <v>1837</v>
      </c>
    </row>
    <row r="16" spans="1:12" ht="15.75" thickBot="1">
      <c r="A16" s="450"/>
      <c r="B16" s="255" t="s">
        <v>1838</v>
      </c>
      <c r="C16" s="256"/>
      <c r="D16" s="256"/>
      <c r="E16" s="453"/>
      <c r="F16" s="257" t="s">
        <v>1838</v>
      </c>
      <c r="G16" s="450"/>
      <c r="H16" s="255" t="s">
        <v>1838</v>
      </c>
      <c r="I16" s="256"/>
      <c r="J16" s="256"/>
      <c r="K16" s="453"/>
      <c r="L16" s="257" t="s">
        <v>1838</v>
      </c>
    </row>
    <row r="17" spans="1:12" ht="15.75" thickBot="1">
      <c r="A17" s="450"/>
      <c r="B17" s="255" t="s">
        <v>1839</v>
      </c>
      <c r="C17" s="256"/>
      <c r="D17" s="256"/>
      <c r="E17" s="453"/>
      <c r="F17" s="257" t="s">
        <v>1839</v>
      </c>
      <c r="G17" s="450"/>
      <c r="H17" s="255" t="s">
        <v>1839</v>
      </c>
      <c r="I17" s="256"/>
      <c r="J17" s="256"/>
      <c r="K17" s="453"/>
      <c r="L17" s="257" t="s">
        <v>1839</v>
      </c>
    </row>
    <row r="18" spans="1:12" ht="15.75" thickBot="1">
      <c r="A18" s="450"/>
      <c r="B18" s="255" t="s">
        <v>1840</v>
      </c>
      <c r="C18" s="256"/>
      <c r="D18" s="256"/>
      <c r="E18" s="453"/>
      <c r="F18" s="257" t="s">
        <v>1841</v>
      </c>
      <c r="G18" s="450"/>
      <c r="H18" s="255" t="s">
        <v>1840</v>
      </c>
      <c r="I18" s="256"/>
      <c r="J18" s="256"/>
      <c r="K18" s="453"/>
      <c r="L18" s="257" t="s">
        <v>1841</v>
      </c>
    </row>
    <row r="19" spans="1:12" ht="15.75" thickBot="1">
      <c r="A19" s="451"/>
      <c r="B19" s="255" t="s">
        <v>1842</v>
      </c>
      <c r="C19" s="256"/>
      <c r="D19" s="256">
        <v>2275729</v>
      </c>
      <c r="E19" s="454"/>
      <c r="F19" s="257" t="s">
        <v>1843</v>
      </c>
      <c r="G19" s="451"/>
      <c r="H19" s="255" t="s">
        <v>1842</v>
      </c>
      <c r="I19" s="256"/>
      <c r="J19" s="256">
        <v>2537857</v>
      </c>
      <c r="K19" s="454"/>
      <c r="L19" s="257" t="s">
        <v>1843</v>
      </c>
    </row>
    <row r="20" spans="1:12" ht="15.75" thickBot="1">
      <c r="A20" s="449" t="s">
        <v>2240</v>
      </c>
      <c r="B20" s="255" t="s">
        <v>1828</v>
      </c>
      <c r="C20" s="256"/>
      <c r="D20" s="256"/>
      <c r="E20" s="452" t="s">
        <v>2240</v>
      </c>
      <c r="F20" s="257" t="s">
        <v>1828</v>
      </c>
      <c r="G20" s="449" t="s">
        <v>2240</v>
      </c>
      <c r="H20" s="255" t="s">
        <v>1828</v>
      </c>
      <c r="I20" s="256"/>
      <c r="J20" s="256"/>
      <c r="K20" s="452" t="s">
        <v>2240</v>
      </c>
      <c r="L20" s="257" t="s">
        <v>1828</v>
      </c>
    </row>
    <row r="21" spans="1:12" ht="15.75" thickBot="1">
      <c r="A21" s="450"/>
      <c r="B21" s="255" t="s">
        <v>1830</v>
      </c>
      <c r="C21" s="256"/>
      <c r="D21" s="256"/>
      <c r="E21" s="453"/>
      <c r="F21" s="257" t="s">
        <v>1830</v>
      </c>
      <c r="G21" s="450"/>
      <c r="H21" s="255" t="s">
        <v>1830</v>
      </c>
      <c r="I21" s="256"/>
      <c r="J21" s="256"/>
      <c r="K21" s="453"/>
      <c r="L21" s="257" t="s">
        <v>1830</v>
      </c>
    </row>
    <row r="22" spans="1:12" ht="15.75" thickBot="1">
      <c r="A22" s="450"/>
      <c r="B22" s="255" t="s">
        <v>1831</v>
      </c>
      <c r="C22" s="256"/>
      <c r="D22" s="256"/>
      <c r="E22" s="453"/>
      <c r="F22" s="257" t="s">
        <v>1831</v>
      </c>
      <c r="G22" s="450"/>
      <c r="H22" s="255" t="s">
        <v>1831</v>
      </c>
      <c r="I22" s="256"/>
      <c r="J22" s="256"/>
      <c r="K22" s="453"/>
      <c r="L22" s="257" t="s">
        <v>1831</v>
      </c>
    </row>
    <row r="23" spans="1:12" ht="15.75" thickBot="1">
      <c r="A23" s="450"/>
      <c r="B23" s="255" t="s">
        <v>1832</v>
      </c>
      <c r="C23" s="256"/>
      <c r="D23" s="256"/>
      <c r="E23" s="453"/>
      <c r="F23" s="257" t="s">
        <v>1832</v>
      </c>
      <c r="G23" s="450"/>
      <c r="H23" s="255" t="s">
        <v>1832</v>
      </c>
      <c r="I23" s="256"/>
      <c r="J23" s="256"/>
      <c r="K23" s="453"/>
      <c r="L23" s="257" t="s">
        <v>1832</v>
      </c>
    </row>
    <row r="24" spans="1:12" ht="15.75" thickBot="1">
      <c r="A24" s="450"/>
      <c r="B24" s="255" t="s">
        <v>1833</v>
      </c>
      <c r="C24" s="256"/>
      <c r="D24" s="256"/>
      <c r="E24" s="453"/>
      <c r="F24" s="257" t="s">
        <v>1833</v>
      </c>
      <c r="G24" s="450"/>
      <c r="H24" s="255" t="s">
        <v>1833</v>
      </c>
      <c r="I24" s="256"/>
      <c r="J24" s="256"/>
      <c r="K24" s="453"/>
      <c r="L24" s="257" t="s">
        <v>1833</v>
      </c>
    </row>
    <row r="25" spans="1:12" ht="15.75" thickBot="1">
      <c r="A25" s="450"/>
      <c r="B25" s="255" t="s">
        <v>1834</v>
      </c>
      <c r="C25" s="256"/>
      <c r="D25" s="256"/>
      <c r="E25" s="453"/>
      <c r="F25" s="257" t="s">
        <v>1834</v>
      </c>
      <c r="G25" s="450"/>
      <c r="H25" s="255" t="s">
        <v>1834</v>
      </c>
      <c r="I25" s="256"/>
      <c r="J25" s="256"/>
      <c r="K25" s="453"/>
      <c r="L25" s="257" t="s">
        <v>1834</v>
      </c>
    </row>
    <row r="26" spans="1:12" ht="15.75" thickBot="1">
      <c r="A26" s="450"/>
      <c r="B26" s="255" t="s">
        <v>1835</v>
      </c>
      <c r="C26" s="256"/>
      <c r="D26" s="256"/>
      <c r="E26" s="453"/>
      <c r="F26" s="257" t="s">
        <v>1835</v>
      </c>
      <c r="G26" s="450"/>
      <c r="H26" s="255" t="s">
        <v>1835</v>
      </c>
      <c r="I26" s="256"/>
      <c r="J26" s="256"/>
      <c r="K26" s="453"/>
      <c r="L26" s="257" t="s">
        <v>1835</v>
      </c>
    </row>
    <row r="27" spans="1:12" ht="15.75" thickBot="1">
      <c r="A27" s="450"/>
      <c r="B27" s="255" t="s">
        <v>1836</v>
      </c>
      <c r="C27" s="256"/>
      <c r="D27" s="256"/>
      <c r="E27" s="453"/>
      <c r="F27" s="257" t="s">
        <v>1836</v>
      </c>
      <c r="G27" s="450"/>
      <c r="H27" s="255" t="s">
        <v>1836</v>
      </c>
      <c r="I27" s="256"/>
      <c r="J27" s="256"/>
      <c r="K27" s="453"/>
      <c r="L27" s="257" t="s">
        <v>1836</v>
      </c>
    </row>
    <row r="28" spans="1:12" ht="15.75" thickBot="1">
      <c r="A28" s="450"/>
      <c r="B28" s="255" t="s">
        <v>1837</v>
      </c>
      <c r="C28" s="256"/>
      <c r="D28" s="256"/>
      <c r="E28" s="453"/>
      <c r="F28" s="257" t="s">
        <v>1837</v>
      </c>
      <c r="G28" s="450"/>
      <c r="H28" s="255" t="s">
        <v>1837</v>
      </c>
      <c r="I28" s="256"/>
      <c r="J28" s="256"/>
      <c r="K28" s="453"/>
      <c r="L28" s="257" t="s">
        <v>1837</v>
      </c>
    </row>
    <row r="29" spans="1:12" ht="15.75" thickBot="1">
      <c r="A29" s="450"/>
      <c r="B29" s="255" t="s">
        <v>1838</v>
      </c>
      <c r="C29" s="256"/>
      <c r="D29" s="256"/>
      <c r="E29" s="453"/>
      <c r="F29" s="257" t="s">
        <v>1838</v>
      </c>
      <c r="G29" s="450"/>
      <c r="H29" s="255" t="s">
        <v>1838</v>
      </c>
      <c r="I29" s="256"/>
      <c r="J29" s="256"/>
      <c r="K29" s="453"/>
      <c r="L29" s="257" t="s">
        <v>1838</v>
      </c>
    </row>
    <row r="30" spans="1:12" ht="15.75" thickBot="1">
      <c r="A30" s="450"/>
      <c r="B30" s="255" t="s">
        <v>1839</v>
      </c>
      <c r="C30" s="256"/>
      <c r="D30" s="256"/>
      <c r="E30" s="453"/>
      <c r="F30" s="257" t="s">
        <v>1839</v>
      </c>
      <c r="G30" s="450"/>
      <c r="H30" s="255" t="s">
        <v>1839</v>
      </c>
      <c r="I30" s="256"/>
      <c r="J30" s="256"/>
      <c r="K30" s="453"/>
      <c r="L30" s="257" t="s">
        <v>1839</v>
      </c>
    </row>
    <row r="31" spans="1:12" ht="15.75" thickBot="1">
      <c r="A31" s="450"/>
      <c r="B31" s="255" t="s">
        <v>1840</v>
      </c>
      <c r="C31" s="256"/>
      <c r="D31" s="256"/>
      <c r="E31" s="453"/>
      <c r="F31" s="257" t="s">
        <v>1841</v>
      </c>
      <c r="G31" s="450"/>
      <c r="H31" s="255" t="s">
        <v>1840</v>
      </c>
      <c r="I31" s="256"/>
      <c r="J31" s="256"/>
      <c r="K31" s="453"/>
      <c r="L31" s="257" t="s">
        <v>1841</v>
      </c>
    </row>
    <row r="32" spans="1:12" ht="15.75" thickBot="1">
      <c r="A32" s="451"/>
      <c r="B32" s="255" t="s">
        <v>1842</v>
      </c>
      <c r="C32" s="256"/>
      <c r="D32" s="256">
        <v>0</v>
      </c>
      <c r="E32" s="454"/>
      <c r="F32" s="257" t="s">
        <v>1843</v>
      </c>
      <c r="G32" s="451"/>
      <c r="H32" s="255" t="s">
        <v>1842</v>
      </c>
      <c r="I32" s="256"/>
      <c r="J32" s="256"/>
      <c r="K32" s="454"/>
      <c r="L32" s="257" t="s">
        <v>1843</v>
      </c>
    </row>
    <row r="33" spans="1:12" ht="15.75" thickBot="1">
      <c r="A33" s="449" t="s">
        <v>2241</v>
      </c>
      <c r="B33" s="255" t="s">
        <v>1828</v>
      </c>
      <c r="C33" s="256"/>
      <c r="D33" s="256">
        <v>200000</v>
      </c>
      <c r="E33" s="452" t="s">
        <v>2241</v>
      </c>
      <c r="F33" s="257" t="s">
        <v>1828</v>
      </c>
      <c r="G33" s="449" t="s">
        <v>2241</v>
      </c>
      <c r="H33" s="255" t="s">
        <v>1828</v>
      </c>
      <c r="I33" s="256"/>
      <c r="J33" s="256">
        <v>200000</v>
      </c>
      <c r="K33" s="452" t="s">
        <v>2241</v>
      </c>
      <c r="L33" s="257" t="s">
        <v>1828</v>
      </c>
    </row>
    <row r="34" spans="1:12" ht="15.75" thickBot="1">
      <c r="A34" s="450"/>
      <c r="B34" s="255" t="s">
        <v>1830</v>
      </c>
      <c r="C34" s="256"/>
      <c r="D34" s="256"/>
      <c r="E34" s="453"/>
      <c r="F34" s="257" t="s">
        <v>1830</v>
      </c>
      <c r="G34" s="450"/>
      <c r="H34" s="255" t="s">
        <v>1830</v>
      </c>
      <c r="I34" s="256"/>
      <c r="J34" s="256"/>
      <c r="K34" s="453"/>
      <c r="L34" s="257" t="s">
        <v>1830</v>
      </c>
    </row>
    <row r="35" spans="1:12" ht="15.75" thickBot="1">
      <c r="A35" s="450"/>
      <c r="B35" s="255" t="s">
        <v>1831</v>
      </c>
      <c r="C35" s="256"/>
      <c r="D35" s="256"/>
      <c r="E35" s="453"/>
      <c r="F35" s="257" t="s">
        <v>1831</v>
      </c>
      <c r="G35" s="450"/>
      <c r="H35" s="255" t="s">
        <v>1831</v>
      </c>
      <c r="I35" s="256"/>
      <c r="J35" s="256"/>
      <c r="K35" s="453"/>
      <c r="L35" s="257" t="s">
        <v>1831</v>
      </c>
    </row>
    <row r="36" spans="1:12" ht="15.75" thickBot="1">
      <c r="A36" s="450"/>
      <c r="B36" s="255" t="s">
        <v>1832</v>
      </c>
      <c r="C36" s="256"/>
      <c r="D36" s="256"/>
      <c r="E36" s="453"/>
      <c r="F36" s="257" t="s">
        <v>1832</v>
      </c>
      <c r="G36" s="450"/>
      <c r="H36" s="255" t="s">
        <v>1832</v>
      </c>
      <c r="I36" s="256"/>
      <c r="J36" s="256"/>
      <c r="K36" s="453"/>
      <c r="L36" s="257" t="s">
        <v>1832</v>
      </c>
    </row>
    <row r="37" spans="1:12" ht="15.75" thickBot="1">
      <c r="A37" s="450"/>
      <c r="B37" s="255" t="s">
        <v>1833</v>
      </c>
      <c r="C37" s="256"/>
      <c r="D37" s="256"/>
      <c r="E37" s="453"/>
      <c r="F37" s="257" t="s">
        <v>1833</v>
      </c>
      <c r="G37" s="450"/>
      <c r="H37" s="255" t="s">
        <v>1833</v>
      </c>
      <c r="I37" s="256"/>
      <c r="J37" s="256"/>
      <c r="K37" s="453"/>
      <c r="L37" s="257" t="s">
        <v>1833</v>
      </c>
    </row>
    <row r="38" spans="1:12" ht="15.75" thickBot="1">
      <c r="A38" s="450"/>
      <c r="B38" s="255" t="s">
        <v>1834</v>
      </c>
      <c r="C38" s="256"/>
      <c r="D38" s="256"/>
      <c r="E38" s="453"/>
      <c r="F38" s="257" t="s">
        <v>1834</v>
      </c>
      <c r="G38" s="450"/>
      <c r="H38" s="255" t="s">
        <v>1834</v>
      </c>
      <c r="I38" s="256"/>
      <c r="J38" s="256"/>
      <c r="K38" s="453"/>
      <c r="L38" s="257" t="s">
        <v>1834</v>
      </c>
    </row>
    <row r="39" spans="1:12" ht="15.75" thickBot="1">
      <c r="A39" s="450"/>
      <c r="B39" s="255" t="s">
        <v>1835</v>
      </c>
      <c r="C39" s="256"/>
      <c r="D39" s="256"/>
      <c r="E39" s="453"/>
      <c r="F39" s="257" t="s">
        <v>1835</v>
      </c>
      <c r="G39" s="450"/>
      <c r="H39" s="255" t="s">
        <v>1835</v>
      </c>
      <c r="I39" s="256"/>
      <c r="J39" s="256"/>
      <c r="K39" s="453"/>
      <c r="L39" s="257" t="s">
        <v>1835</v>
      </c>
    </row>
    <row r="40" spans="1:12" ht="15.75" thickBot="1">
      <c r="A40" s="450"/>
      <c r="B40" s="255" t="s">
        <v>1836</v>
      </c>
      <c r="C40" s="256"/>
      <c r="D40" s="256"/>
      <c r="E40" s="453"/>
      <c r="F40" s="257" t="s">
        <v>1836</v>
      </c>
      <c r="G40" s="450"/>
      <c r="H40" s="255" t="s">
        <v>1836</v>
      </c>
      <c r="I40" s="256"/>
      <c r="J40" s="256"/>
      <c r="K40" s="453"/>
      <c r="L40" s="257" t="s">
        <v>1836</v>
      </c>
    </row>
    <row r="41" spans="1:12" ht="15.75" thickBot="1">
      <c r="A41" s="450"/>
      <c r="B41" s="255" t="s">
        <v>1837</v>
      </c>
      <c r="C41" s="256"/>
      <c r="D41" s="256"/>
      <c r="E41" s="453"/>
      <c r="F41" s="257" t="s">
        <v>1837</v>
      </c>
      <c r="G41" s="450"/>
      <c r="H41" s="255" t="s">
        <v>1837</v>
      </c>
      <c r="I41" s="256"/>
      <c r="J41" s="256"/>
      <c r="K41" s="453"/>
      <c r="L41" s="257" t="s">
        <v>1837</v>
      </c>
    </row>
    <row r="42" spans="1:12" ht="15.75" thickBot="1">
      <c r="A42" s="450"/>
      <c r="B42" s="255" t="s">
        <v>1838</v>
      </c>
      <c r="C42" s="256"/>
      <c r="D42" s="256"/>
      <c r="E42" s="453"/>
      <c r="F42" s="257" t="s">
        <v>1838</v>
      </c>
      <c r="G42" s="450"/>
      <c r="H42" s="255" t="s">
        <v>1838</v>
      </c>
      <c r="I42" s="256"/>
      <c r="J42" s="256"/>
      <c r="K42" s="453"/>
      <c r="L42" s="257" t="s">
        <v>1838</v>
      </c>
    </row>
    <row r="43" spans="1:12" ht="15.75" thickBot="1">
      <c r="A43" s="450"/>
      <c r="B43" s="255" t="s">
        <v>1839</v>
      </c>
      <c r="C43" s="256"/>
      <c r="D43" s="256"/>
      <c r="E43" s="453"/>
      <c r="F43" s="257" t="s">
        <v>1839</v>
      </c>
      <c r="G43" s="450"/>
      <c r="H43" s="255" t="s">
        <v>1839</v>
      </c>
      <c r="I43" s="256"/>
      <c r="J43" s="256"/>
      <c r="K43" s="453"/>
      <c r="L43" s="257" t="s">
        <v>1839</v>
      </c>
    </row>
    <row r="44" spans="1:12" ht="15.75" thickBot="1">
      <c r="A44" s="450"/>
      <c r="B44" s="255" t="s">
        <v>1840</v>
      </c>
      <c r="C44" s="256"/>
      <c r="D44" s="256"/>
      <c r="E44" s="453"/>
      <c r="F44" s="257" t="s">
        <v>1841</v>
      </c>
      <c r="G44" s="450"/>
      <c r="H44" s="255" t="s">
        <v>1840</v>
      </c>
      <c r="I44" s="256"/>
      <c r="J44" s="256"/>
      <c r="K44" s="453"/>
      <c r="L44" s="257" t="s">
        <v>1841</v>
      </c>
    </row>
    <row r="45" spans="1:12" ht="15.75" thickBot="1">
      <c r="A45" s="451"/>
      <c r="B45" s="255" t="s">
        <v>1842</v>
      </c>
      <c r="C45" s="256"/>
      <c r="D45" s="256">
        <v>200000</v>
      </c>
      <c r="E45" s="454"/>
      <c r="F45" s="257" t="s">
        <v>1843</v>
      </c>
      <c r="G45" s="451"/>
      <c r="H45" s="255" t="s">
        <v>1842</v>
      </c>
      <c r="I45" s="256"/>
      <c r="J45" s="256">
        <v>200000</v>
      </c>
      <c r="K45" s="454"/>
      <c r="L45" s="257" t="s">
        <v>1843</v>
      </c>
    </row>
    <row r="46" spans="1:12" ht="15.75" thickBot="1">
      <c r="A46" s="449" t="s">
        <v>2242</v>
      </c>
      <c r="B46" s="255" t="s">
        <v>1828</v>
      </c>
      <c r="C46" s="256"/>
      <c r="D46" s="256"/>
      <c r="E46" s="452" t="s">
        <v>2242</v>
      </c>
      <c r="F46" s="257" t="s">
        <v>1828</v>
      </c>
      <c r="G46" s="449" t="s">
        <v>2242</v>
      </c>
      <c r="H46" s="255" t="s">
        <v>1828</v>
      </c>
      <c r="I46" s="256"/>
      <c r="J46" s="256"/>
      <c r="K46" s="452" t="s">
        <v>2242</v>
      </c>
      <c r="L46" s="257" t="s">
        <v>1828</v>
      </c>
    </row>
    <row r="47" spans="1:12" ht="15.75" thickBot="1">
      <c r="A47" s="450"/>
      <c r="B47" s="255" t="s">
        <v>1830</v>
      </c>
      <c r="C47" s="256"/>
      <c r="D47" s="256"/>
      <c r="E47" s="453"/>
      <c r="F47" s="257" t="s">
        <v>1830</v>
      </c>
      <c r="G47" s="450"/>
      <c r="H47" s="255" t="s">
        <v>1830</v>
      </c>
      <c r="I47" s="256"/>
      <c r="J47" s="256"/>
      <c r="K47" s="453"/>
      <c r="L47" s="257" t="s">
        <v>1830</v>
      </c>
    </row>
    <row r="48" spans="1:12" ht="15.75" thickBot="1">
      <c r="A48" s="450"/>
      <c r="B48" s="255" t="s">
        <v>1831</v>
      </c>
      <c r="C48" s="256"/>
      <c r="D48" s="256"/>
      <c r="E48" s="453"/>
      <c r="F48" s="257" t="s">
        <v>1831</v>
      </c>
      <c r="G48" s="450"/>
      <c r="H48" s="255" t="s">
        <v>1831</v>
      </c>
      <c r="I48" s="256"/>
      <c r="J48" s="256"/>
      <c r="K48" s="453"/>
      <c r="L48" s="257" t="s">
        <v>1831</v>
      </c>
    </row>
    <row r="49" spans="1:12" ht="15.75" thickBot="1">
      <c r="A49" s="450"/>
      <c r="B49" s="255" t="s">
        <v>1832</v>
      </c>
      <c r="C49" s="256"/>
      <c r="D49" s="256"/>
      <c r="E49" s="453"/>
      <c r="F49" s="257" t="s">
        <v>1832</v>
      </c>
      <c r="G49" s="450"/>
      <c r="H49" s="255" t="s">
        <v>1832</v>
      </c>
      <c r="I49" s="256"/>
      <c r="J49" s="256"/>
      <c r="K49" s="453"/>
      <c r="L49" s="257" t="s">
        <v>1832</v>
      </c>
    </row>
    <row r="50" spans="1:12" ht="15.75" thickBot="1">
      <c r="A50" s="450"/>
      <c r="B50" s="255" t="s">
        <v>1833</v>
      </c>
      <c r="C50" s="256"/>
      <c r="D50" s="256"/>
      <c r="E50" s="453"/>
      <c r="F50" s="257" t="s">
        <v>1833</v>
      </c>
      <c r="G50" s="450"/>
      <c r="H50" s="255" t="s">
        <v>1833</v>
      </c>
      <c r="I50" s="256"/>
      <c r="J50" s="256"/>
      <c r="K50" s="453"/>
      <c r="L50" s="257" t="s">
        <v>1833</v>
      </c>
    </row>
    <row r="51" spans="1:12" ht="15.75" thickBot="1">
      <c r="A51" s="450"/>
      <c r="B51" s="255" t="s">
        <v>1834</v>
      </c>
      <c r="C51" s="256"/>
      <c r="D51" s="256"/>
      <c r="E51" s="453"/>
      <c r="F51" s="257" t="s">
        <v>1834</v>
      </c>
      <c r="G51" s="450"/>
      <c r="H51" s="255" t="s">
        <v>1834</v>
      </c>
      <c r="I51" s="256"/>
      <c r="J51" s="256"/>
      <c r="K51" s="453"/>
      <c r="L51" s="257" t="s">
        <v>1834</v>
      </c>
    </row>
    <row r="52" spans="1:12" ht="15.75" thickBot="1">
      <c r="A52" s="450"/>
      <c r="B52" s="255" t="s">
        <v>1835</v>
      </c>
      <c r="C52" s="256"/>
      <c r="D52" s="256"/>
      <c r="E52" s="453"/>
      <c r="F52" s="257" t="s">
        <v>1835</v>
      </c>
      <c r="G52" s="450"/>
      <c r="H52" s="255" t="s">
        <v>1835</v>
      </c>
      <c r="I52" s="256"/>
      <c r="J52" s="256"/>
      <c r="K52" s="453"/>
      <c r="L52" s="257" t="s">
        <v>1835</v>
      </c>
    </row>
    <row r="53" spans="1:12" ht="15.75" thickBot="1">
      <c r="A53" s="450"/>
      <c r="B53" s="255" t="s">
        <v>1836</v>
      </c>
      <c r="C53" s="256"/>
      <c r="D53" s="256"/>
      <c r="E53" s="453"/>
      <c r="F53" s="257" t="s">
        <v>1836</v>
      </c>
      <c r="G53" s="450"/>
      <c r="H53" s="255" t="s">
        <v>1836</v>
      </c>
      <c r="I53" s="256"/>
      <c r="J53" s="256"/>
      <c r="K53" s="453"/>
      <c r="L53" s="257" t="s">
        <v>1836</v>
      </c>
    </row>
    <row r="54" spans="1:12" ht="15.75" thickBot="1">
      <c r="A54" s="450"/>
      <c r="B54" s="255" t="s">
        <v>1837</v>
      </c>
      <c r="C54" s="256"/>
      <c r="D54" s="256"/>
      <c r="E54" s="453"/>
      <c r="F54" s="257" t="s">
        <v>1837</v>
      </c>
      <c r="G54" s="450"/>
      <c r="H54" s="255" t="s">
        <v>1837</v>
      </c>
      <c r="I54" s="256"/>
      <c r="J54" s="256"/>
      <c r="K54" s="453"/>
      <c r="L54" s="257" t="s">
        <v>1837</v>
      </c>
    </row>
    <row r="55" spans="1:12" ht="15.75" thickBot="1">
      <c r="A55" s="450"/>
      <c r="B55" s="255" t="s">
        <v>1838</v>
      </c>
      <c r="C55" s="256"/>
      <c r="D55" s="256"/>
      <c r="E55" s="453"/>
      <c r="F55" s="257" t="s">
        <v>1838</v>
      </c>
      <c r="G55" s="450"/>
      <c r="H55" s="255" t="s">
        <v>1838</v>
      </c>
      <c r="I55" s="256"/>
      <c r="J55" s="256"/>
      <c r="K55" s="453"/>
      <c r="L55" s="257" t="s">
        <v>1838</v>
      </c>
    </row>
    <row r="56" spans="1:12" ht="15.75" thickBot="1">
      <c r="A56" s="450"/>
      <c r="B56" s="255" t="s">
        <v>1839</v>
      </c>
      <c r="C56" s="256"/>
      <c r="D56" s="256"/>
      <c r="E56" s="453"/>
      <c r="F56" s="257" t="s">
        <v>1839</v>
      </c>
      <c r="G56" s="450"/>
      <c r="H56" s="255" t="s">
        <v>1839</v>
      </c>
      <c r="I56" s="256"/>
      <c r="J56" s="256"/>
      <c r="K56" s="453"/>
      <c r="L56" s="257" t="s">
        <v>1839</v>
      </c>
    </row>
    <row r="57" spans="1:12" ht="15.75" thickBot="1">
      <c r="A57" s="450"/>
      <c r="B57" s="255" t="s">
        <v>1840</v>
      </c>
      <c r="C57" s="256"/>
      <c r="D57" s="256"/>
      <c r="E57" s="453"/>
      <c r="F57" s="257" t="s">
        <v>1841</v>
      </c>
      <c r="G57" s="450"/>
      <c r="H57" s="255" t="s">
        <v>1840</v>
      </c>
      <c r="I57" s="256"/>
      <c r="J57" s="256"/>
      <c r="K57" s="453"/>
      <c r="L57" s="257" t="s">
        <v>1841</v>
      </c>
    </row>
    <row r="58" spans="1:12" ht="15.75" thickBot="1">
      <c r="A58" s="451"/>
      <c r="B58" s="255" t="s">
        <v>1842</v>
      </c>
      <c r="C58" s="256"/>
      <c r="D58" s="256">
        <v>0</v>
      </c>
      <c r="E58" s="454"/>
      <c r="F58" s="257" t="s">
        <v>1843</v>
      </c>
      <c r="G58" s="451"/>
      <c r="H58" s="255" t="s">
        <v>1842</v>
      </c>
      <c r="I58" s="256"/>
      <c r="J58" s="256"/>
      <c r="K58" s="454"/>
      <c r="L58" s="257" t="s">
        <v>1843</v>
      </c>
    </row>
    <row r="59" spans="1:12" ht="15.75" thickBot="1">
      <c r="A59" s="449" t="s">
        <v>2243</v>
      </c>
      <c r="B59" s="255" t="s">
        <v>1828</v>
      </c>
      <c r="C59" s="256"/>
      <c r="D59" s="256">
        <v>1280000</v>
      </c>
      <c r="E59" s="452" t="s">
        <v>2243</v>
      </c>
      <c r="F59" s="257" t="s">
        <v>1828</v>
      </c>
      <c r="G59" s="449" t="s">
        <v>2243</v>
      </c>
      <c r="H59" s="255" t="s">
        <v>1828</v>
      </c>
      <c r="I59" s="256"/>
      <c r="J59" s="256">
        <v>1000000</v>
      </c>
      <c r="K59" s="452" t="s">
        <v>2243</v>
      </c>
      <c r="L59" s="257" t="s">
        <v>1828</v>
      </c>
    </row>
    <row r="60" spans="1:12" ht="15.75" thickBot="1">
      <c r="A60" s="450"/>
      <c r="B60" s="255" t="s">
        <v>1830</v>
      </c>
      <c r="C60" s="256"/>
      <c r="D60" s="256"/>
      <c r="E60" s="453"/>
      <c r="F60" s="257" t="s">
        <v>1830</v>
      </c>
      <c r="G60" s="450"/>
      <c r="H60" s="255" t="s">
        <v>1830</v>
      </c>
      <c r="I60" s="256"/>
      <c r="J60" s="256"/>
      <c r="K60" s="453"/>
      <c r="L60" s="257" t="s">
        <v>1830</v>
      </c>
    </row>
    <row r="61" spans="1:12" ht="15.75" thickBot="1">
      <c r="A61" s="450"/>
      <c r="B61" s="255" t="s">
        <v>1831</v>
      </c>
      <c r="C61" s="256"/>
      <c r="D61" s="256"/>
      <c r="E61" s="453"/>
      <c r="F61" s="257" t="s">
        <v>1831</v>
      </c>
      <c r="G61" s="450"/>
      <c r="H61" s="255" t="s">
        <v>1831</v>
      </c>
      <c r="I61" s="256"/>
      <c r="J61" s="256"/>
      <c r="K61" s="453"/>
      <c r="L61" s="257" t="s">
        <v>1831</v>
      </c>
    </row>
    <row r="62" spans="1:12" ht="15.75" thickBot="1">
      <c r="A62" s="450"/>
      <c r="B62" s="255" t="s">
        <v>1832</v>
      </c>
      <c r="C62" s="256"/>
      <c r="D62" s="256"/>
      <c r="E62" s="453"/>
      <c r="F62" s="257" t="s">
        <v>1832</v>
      </c>
      <c r="G62" s="450"/>
      <c r="H62" s="255" t="s">
        <v>1832</v>
      </c>
      <c r="I62" s="256"/>
      <c r="J62" s="256"/>
      <c r="K62" s="453"/>
      <c r="L62" s="257" t="s">
        <v>1832</v>
      </c>
    </row>
    <row r="63" spans="1:12" ht="15.75" thickBot="1">
      <c r="A63" s="450"/>
      <c r="B63" s="255" t="s">
        <v>1833</v>
      </c>
      <c r="C63" s="256"/>
      <c r="D63" s="256"/>
      <c r="E63" s="453"/>
      <c r="F63" s="257" t="s">
        <v>1833</v>
      </c>
      <c r="G63" s="450"/>
      <c r="H63" s="255" t="s">
        <v>1833</v>
      </c>
      <c r="I63" s="256"/>
      <c r="J63" s="256"/>
      <c r="K63" s="453"/>
      <c r="L63" s="257" t="s">
        <v>1833</v>
      </c>
    </row>
    <row r="64" spans="1:12" ht="15.75" thickBot="1">
      <c r="A64" s="450"/>
      <c r="B64" s="255" t="s">
        <v>1834</v>
      </c>
      <c r="C64" s="256"/>
      <c r="D64" s="256"/>
      <c r="E64" s="453"/>
      <c r="F64" s="257" t="s">
        <v>1834</v>
      </c>
      <c r="G64" s="450"/>
      <c r="H64" s="255" t="s">
        <v>1834</v>
      </c>
      <c r="I64" s="256"/>
      <c r="J64" s="256"/>
      <c r="K64" s="453"/>
      <c r="L64" s="257" t="s">
        <v>1834</v>
      </c>
    </row>
    <row r="65" spans="1:12" ht="15.75" thickBot="1">
      <c r="A65" s="450"/>
      <c r="B65" s="255" t="s">
        <v>1835</v>
      </c>
      <c r="C65" s="256"/>
      <c r="D65" s="256"/>
      <c r="E65" s="453"/>
      <c r="F65" s="257" t="s">
        <v>1835</v>
      </c>
      <c r="G65" s="450"/>
      <c r="H65" s="255" t="s">
        <v>1835</v>
      </c>
      <c r="I65" s="256"/>
      <c r="J65" s="256"/>
      <c r="K65" s="453"/>
      <c r="L65" s="257" t="s">
        <v>1835</v>
      </c>
    </row>
    <row r="66" spans="1:12" ht="15.75" thickBot="1">
      <c r="A66" s="450"/>
      <c r="B66" s="255" t="s">
        <v>1836</v>
      </c>
      <c r="C66" s="256"/>
      <c r="D66" s="256"/>
      <c r="E66" s="453"/>
      <c r="F66" s="257" t="s">
        <v>1836</v>
      </c>
      <c r="G66" s="450"/>
      <c r="H66" s="255" t="s">
        <v>1836</v>
      </c>
      <c r="I66" s="256"/>
      <c r="J66" s="256"/>
      <c r="K66" s="453"/>
      <c r="L66" s="257" t="s">
        <v>1836</v>
      </c>
    </row>
    <row r="67" spans="1:12" ht="15.75" thickBot="1">
      <c r="A67" s="450"/>
      <c r="B67" s="255" t="s">
        <v>1837</v>
      </c>
      <c r="C67" s="256"/>
      <c r="D67" s="256"/>
      <c r="E67" s="453"/>
      <c r="F67" s="257" t="s">
        <v>1837</v>
      </c>
      <c r="G67" s="450"/>
      <c r="H67" s="255" t="s">
        <v>1837</v>
      </c>
      <c r="I67" s="256"/>
      <c r="J67" s="256"/>
      <c r="K67" s="453"/>
      <c r="L67" s="257" t="s">
        <v>1837</v>
      </c>
    </row>
    <row r="68" spans="1:12" ht="15.75" thickBot="1">
      <c r="A68" s="450"/>
      <c r="B68" s="255" t="s">
        <v>1838</v>
      </c>
      <c r="C68" s="256"/>
      <c r="D68" s="256"/>
      <c r="E68" s="453"/>
      <c r="F68" s="257" t="s">
        <v>1838</v>
      </c>
      <c r="G68" s="450"/>
      <c r="H68" s="255" t="s">
        <v>1838</v>
      </c>
      <c r="I68" s="256"/>
      <c r="J68" s="256"/>
      <c r="K68" s="453"/>
      <c r="L68" s="257" t="s">
        <v>1838</v>
      </c>
    </row>
    <row r="69" spans="1:12" ht="15.75" thickBot="1">
      <c r="A69" s="450"/>
      <c r="B69" s="255" t="s">
        <v>1839</v>
      </c>
      <c r="C69" s="256"/>
      <c r="D69" s="256"/>
      <c r="E69" s="453"/>
      <c r="F69" s="257" t="s">
        <v>1839</v>
      </c>
      <c r="G69" s="450"/>
      <c r="H69" s="255" t="s">
        <v>1839</v>
      </c>
      <c r="I69" s="256"/>
      <c r="J69" s="256"/>
      <c r="K69" s="453"/>
      <c r="L69" s="257" t="s">
        <v>1839</v>
      </c>
    </row>
    <row r="70" spans="1:12" ht="15.75" thickBot="1">
      <c r="A70" s="450"/>
      <c r="B70" s="255" t="s">
        <v>1840</v>
      </c>
      <c r="C70" s="256"/>
      <c r="D70" s="256"/>
      <c r="E70" s="453"/>
      <c r="F70" s="257" t="s">
        <v>1841</v>
      </c>
      <c r="G70" s="450"/>
      <c r="H70" s="255" t="s">
        <v>1840</v>
      </c>
      <c r="I70" s="256"/>
      <c r="J70" s="256"/>
      <c r="K70" s="453"/>
      <c r="L70" s="257" t="s">
        <v>1841</v>
      </c>
    </row>
    <row r="71" spans="1:12" ht="15.75" thickBot="1">
      <c r="A71" s="451"/>
      <c r="B71" s="255" t="s">
        <v>1842</v>
      </c>
      <c r="C71" s="256"/>
      <c r="D71" s="256">
        <v>1280000</v>
      </c>
      <c r="E71" s="454"/>
      <c r="F71" s="257" t="s">
        <v>1843</v>
      </c>
      <c r="G71" s="451"/>
      <c r="H71" s="255" t="s">
        <v>1842</v>
      </c>
      <c r="I71" s="256"/>
      <c r="J71" s="256">
        <v>1000000</v>
      </c>
      <c r="K71" s="454"/>
      <c r="L71" s="257" t="s">
        <v>1843</v>
      </c>
    </row>
    <row r="72" spans="1:12" ht="15.75" thickBot="1">
      <c r="A72" s="449" t="s">
        <v>2244</v>
      </c>
      <c r="B72" s="255" t="s">
        <v>1828</v>
      </c>
      <c r="C72" s="256"/>
      <c r="D72" s="256"/>
      <c r="E72" s="452" t="s">
        <v>2244</v>
      </c>
      <c r="F72" s="257" t="s">
        <v>1828</v>
      </c>
      <c r="G72" s="449" t="s">
        <v>2244</v>
      </c>
      <c r="H72" s="255" t="s">
        <v>1828</v>
      </c>
      <c r="I72" s="256"/>
      <c r="J72" s="256"/>
      <c r="K72" s="452" t="s">
        <v>2244</v>
      </c>
      <c r="L72" s="257" t="s">
        <v>1828</v>
      </c>
    </row>
    <row r="73" spans="1:12" ht="15.75" thickBot="1">
      <c r="A73" s="450"/>
      <c r="B73" s="255" t="s">
        <v>1830</v>
      </c>
      <c r="C73" s="256"/>
      <c r="D73" s="256"/>
      <c r="E73" s="453"/>
      <c r="F73" s="257" t="s">
        <v>1830</v>
      </c>
      <c r="G73" s="450"/>
      <c r="H73" s="255" t="s">
        <v>1830</v>
      </c>
      <c r="I73" s="256"/>
      <c r="J73" s="256"/>
      <c r="K73" s="453"/>
      <c r="L73" s="257" t="s">
        <v>1830</v>
      </c>
    </row>
    <row r="74" spans="1:12" ht="15.75" thickBot="1">
      <c r="A74" s="450"/>
      <c r="B74" s="255" t="s">
        <v>1831</v>
      </c>
      <c r="C74" s="256"/>
      <c r="D74" s="256"/>
      <c r="E74" s="453"/>
      <c r="F74" s="257" t="s">
        <v>1831</v>
      </c>
      <c r="G74" s="450"/>
      <c r="H74" s="255" t="s">
        <v>1831</v>
      </c>
      <c r="I74" s="256"/>
      <c r="J74" s="256"/>
      <c r="K74" s="453"/>
      <c r="L74" s="257" t="s">
        <v>1831</v>
      </c>
    </row>
    <row r="75" spans="1:12" ht="15.75" thickBot="1">
      <c r="A75" s="450"/>
      <c r="B75" s="255" t="s">
        <v>1832</v>
      </c>
      <c r="C75" s="256"/>
      <c r="D75" s="256"/>
      <c r="E75" s="453"/>
      <c r="F75" s="257" t="s">
        <v>1832</v>
      </c>
      <c r="G75" s="450"/>
      <c r="H75" s="255" t="s">
        <v>1832</v>
      </c>
      <c r="I75" s="256"/>
      <c r="J75" s="256"/>
      <c r="K75" s="453"/>
      <c r="L75" s="257" t="s">
        <v>1832</v>
      </c>
    </row>
    <row r="76" spans="1:12" ht="15.75" thickBot="1">
      <c r="A76" s="450"/>
      <c r="B76" s="255" t="s">
        <v>1833</v>
      </c>
      <c r="C76" s="256"/>
      <c r="D76" s="256"/>
      <c r="E76" s="453"/>
      <c r="F76" s="257" t="s">
        <v>1833</v>
      </c>
      <c r="G76" s="450"/>
      <c r="H76" s="255" t="s">
        <v>1833</v>
      </c>
      <c r="I76" s="256"/>
      <c r="J76" s="256"/>
      <c r="K76" s="453"/>
      <c r="L76" s="257" t="s">
        <v>1833</v>
      </c>
    </row>
    <row r="77" spans="1:12" ht="15.75" thickBot="1">
      <c r="A77" s="450"/>
      <c r="B77" s="255" t="s">
        <v>1834</v>
      </c>
      <c r="C77" s="256"/>
      <c r="D77" s="256"/>
      <c r="E77" s="453"/>
      <c r="F77" s="257" t="s">
        <v>1834</v>
      </c>
      <c r="G77" s="450"/>
      <c r="H77" s="255" t="s">
        <v>1834</v>
      </c>
      <c r="I77" s="256"/>
      <c r="J77" s="256"/>
      <c r="K77" s="453"/>
      <c r="L77" s="257" t="s">
        <v>1834</v>
      </c>
    </row>
    <row r="78" spans="1:12" ht="15.75" thickBot="1">
      <c r="A78" s="450"/>
      <c r="B78" s="255" t="s">
        <v>1835</v>
      </c>
      <c r="C78" s="256"/>
      <c r="D78" s="256"/>
      <c r="E78" s="453"/>
      <c r="F78" s="257" t="s">
        <v>1835</v>
      </c>
      <c r="G78" s="450"/>
      <c r="H78" s="255" t="s">
        <v>1835</v>
      </c>
      <c r="I78" s="256"/>
      <c r="J78" s="256"/>
      <c r="K78" s="453"/>
      <c r="L78" s="257" t="s">
        <v>1835</v>
      </c>
    </row>
    <row r="79" spans="1:12" ht="15.75" thickBot="1">
      <c r="A79" s="450"/>
      <c r="B79" s="255" t="s">
        <v>1836</v>
      </c>
      <c r="C79" s="256"/>
      <c r="D79" s="256"/>
      <c r="E79" s="453"/>
      <c r="F79" s="257" t="s">
        <v>1836</v>
      </c>
      <c r="G79" s="450"/>
      <c r="H79" s="255" t="s">
        <v>1836</v>
      </c>
      <c r="I79" s="256"/>
      <c r="J79" s="256"/>
      <c r="K79" s="453"/>
      <c r="L79" s="257" t="s">
        <v>1836</v>
      </c>
    </row>
    <row r="80" spans="1:12" ht="15.75" thickBot="1">
      <c r="A80" s="450"/>
      <c r="B80" s="255" t="s">
        <v>1837</v>
      </c>
      <c r="C80" s="256"/>
      <c r="D80" s="256"/>
      <c r="E80" s="453"/>
      <c r="F80" s="257" t="s">
        <v>1837</v>
      </c>
      <c r="G80" s="450"/>
      <c r="H80" s="255" t="s">
        <v>1837</v>
      </c>
      <c r="I80" s="256"/>
      <c r="J80" s="256"/>
      <c r="K80" s="453"/>
      <c r="L80" s="257" t="s">
        <v>1837</v>
      </c>
    </row>
    <row r="81" spans="1:12" ht="15.75" thickBot="1">
      <c r="A81" s="450"/>
      <c r="B81" s="255" t="s">
        <v>1838</v>
      </c>
      <c r="C81" s="256"/>
      <c r="D81" s="256"/>
      <c r="E81" s="453"/>
      <c r="F81" s="257" t="s">
        <v>1838</v>
      </c>
      <c r="G81" s="450"/>
      <c r="H81" s="255" t="s">
        <v>1838</v>
      </c>
      <c r="I81" s="256"/>
      <c r="J81" s="256"/>
      <c r="K81" s="453"/>
      <c r="L81" s="257" t="s">
        <v>1838</v>
      </c>
    </row>
    <row r="82" spans="1:12" ht="15.75" thickBot="1">
      <c r="A82" s="450"/>
      <c r="B82" s="255" t="s">
        <v>1839</v>
      </c>
      <c r="C82" s="256"/>
      <c r="D82" s="256"/>
      <c r="E82" s="453"/>
      <c r="F82" s="257" t="s">
        <v>1839</v>
      </c>
      <c r="G82" s="450"/>
      <c r="H82" s="255" t="s">
        <v>1839</v>
      </c>
      <c r="I82" s="256"/>
      <c r="J82" s="256"/>
      <c r="K82" s="453"/>
      <c r="L82" s="257" t="s">
        <v>1839</v>
      </c>
    </row>
    <row r="83" spans="1:12" ht="15.75" thickBot="1">
      <c r="A83" s="450"/>
      <c r="B83" s="255" t="s">
        <v>1840</v>
      </c>
      <c r="C83" s="256"/>
      <c r="D83" s="256"/>
      <c r="E83" s="453"/>
      <c r="F83" s="257" t="s">
        <v>1841</v>
      </c>
      <c r="G83" s="450"/>
      <c r="H83" s="255" t="s">
        <v>1840</v>
      </c>
      <c r="I83" s="256"/>
      <c r="J83" s="256"/>
      <c r="K83" s="453"/>
      <c r="L83" s="257" t="s">
        <v>1841</v>
      </c>
    </row>
    <row r="84" spans="1:12" ht="15.75" thickBot="1">
      <c r="A84" s="451"/>
      <c r="B84" s="255" t="s">
        <v>1842</v>
      </c>
      <c r="C84" s="256"/>
      <c r="D84" s="256">
        <v>0</v>
      </c>
      <c r="E84" s="454"/>
      <c r="F84" s="257" t="s">
        <v>1843</v>
      </c>
      <c r="G84" s="451"/>
      <c r="H84" s="255" t="s">
        <v>1842</v>
      </c>
      <c r="I84" s="256"/>
      <c r="J84" s="256"/>
      <c r="K84" s="454"/>
      <c r="L84" s="257" t="s">
        <v>1843</v>
      </c>
    </row>
    <row r="85" spans="1:12" ht="15.75" thickBot="1">
      <c r="A85" s="449" t="s">
        <v>2245</v>
      </c>
      <c r="B85" s="255" t="s">
        <v>1828</v>
      </c>
      <c r="C85" s="256"/>
      <c r="D85" s="256">
        <v>100000</v>
      </c>
      <c r="E85" s="452" t="s">
        <v>2245</v>
      </c>
      <c r="F85" s="257" t="s">
        <v>1828</v>
      </c>
      <c r="G85" s="449" t="s">
        <v>2245</v>
      </c>
      <c r="H85" s="255" t="s">
        <v>1828</v>
      </c>
      <c r="I85" s="256"/>
      <c r="J85" s="256">
        <v>280000</v>
      </c>
      <c r="K85" s="452" t="s">
        <v>2245</v>
      </c>
      <c r="L85" s="257" t="s">
        <v>1828</v>
      </c>
    </row>
    <row r="86" spans="1:12" ht="15.75" thickBot="1">
      <c r="A86" s="450"/>
      <c r="B86" s="255" t="s">
        <v>1830</v>
      </c>
      <c r="C86" s="256"/>
      <c r="D86" s="256"/>
      <c r="E86" s="453"/>
      <c r="F86" s="257" t="s">
        <v>1830</v>
      </c>
      <c r="G86" s="450"/>
      <c r="H86" s="255" t="s">
        <v>1830</v>
      </c>
      <c r="I86" s="256"/>
      <c r="J86" s="256"/>
      <c r="K86" s="453"/>
      <c r="L86" s="257" t="s">
        <v>1830</v>
      </c>
    </row>
    <row r="87" spans="1:12" ht="15.75" thickBot="1">
      <c r="A87" s="450"/>
      <c r="B87" s="255" t="s">
        <v>1831</v>
      </c>
      <c r="C87" s="256"/>
      <c r="D87" s="256"/>
      <c r="E87" s="453"/>
      <c r="F87" s="257" t="s">
        <v>1831</v>
      </c>
      <c r="G87" s="450"/>
      <c r="H87" s="255" t="s">
        <v>1831</v>
      </c>
      <c r="I87" s="256"/>
      <c r="J87" s="256"/>
      <c r="K87" s="453"/>
      <c r="L87" s="257" t="s">
        <v>1831</v>
      </c>
    </row>
    <row r="88" spans="1:12" ht="15.75" thickBot="1">
      <c r="A88" s="450"/>
      <c r="B88" s="255" t="s">
        <v>1832</v>
      </c>
      <c r="C88" s="256"/>
      <c r="D88" s="256"/>
      <c r="E88" s="453"/>
      <c r="F88" s="257" t="s">
        <v>1832</v>
      </c>
      <c r="G88" s="450"/>
      <c r="H88" s="255" t="s">
        <v>1832</v>
      </c>
      <c r="I88" s="256"/>
      <c r="J88" s="256"/>
      <c r="K88" s="453"/>
      <c r="L88" s="257" t="s">
        <v>1832</v>
      </c>
    </row>
    <row r="89" spans="1:12" ht="15.75" thickBot="1">
      <c r="A89" s="450"/>
      <c r="B89" s="255" t="s">
        <v>1833</v>
      </c>
      <c r="C89" s="256"/>
      <c r="D89" s="256"/>
      <c r="E89" s="453"/>
      <c r="F89" s="257" t="s">
        <v>1833</v>
      </c>
      <c r="G89" s="450"/>
      <c r="H89" s="255" t="s">
        <v>1833</v>
      </c>
      <c r="I89" s="256"/>
      <c r="J89" s="256"/>
      <c r="K89" s="453"/>
      <c r="L89" s="257" t="s">
        <v>1833</v>
      </c>
    </row>
    <row r="90" spans="1:12" ht="15.75" thickBot="1">
      <c r="A90" s="450"/>
      <c r="B90" s="255" t="s">
        <v>1834</v>
      </c>
      <c r="C90" s="256"/>
      <c r="D90" s="256"/>
      <c r="E90" s="453"/>
      <c r="F90" s="257" t="s">
        <v>1834</v>
      </c>
      <c r="G90" s="450"/>
      <c r="H90" s="255" t="s">
        <v>1834</v>
      </c>
      <c r="I90" s="256"/>
      <c r="J90" s="256"/>
      <c r="K90" s="453"/>
      <c r="L90" s="257" t="s">
        <v>1834</v>
      </c>
    </row>
    <row r="91" spans="1:12" ht="15.75" thickBot="1">
      <c r="A91" s="450"/>
      <c r="B91" s="255" t="s">
        <v>1835</v>
      </c>
      <c r="C91" s="256"/>
      <c r="D91" s="256"/>
      <c r="E91" s="453"/>
      <c r="F91" s="257" t="s">
        <v>1835</v>
      </c>
      <c r="G91" s="450"/>
      <c r="H91" s="255" t="s">
        <v>1835</v>
      </c>
      <c r="I91" s="256"/>
      <c r="J91" s="256"/>
      <c r="K91" s="453"/>
      <c r="L91" s="257" t="s">
        <v>1835</v>
      </c>
    </row>
    <row r="92" spans="1:12" ht="15.75" thickBot="1">
      <c r="A92" s="450"/>
      <c r="B92" s="255" t="s">
        <v>1836</v>
      </c>
      <c r="C92" s="256"/>
      <c r="D92" s="256"/>
      <c r="E92" s="453"/>
      <c r="F92" s="257" t="s">
        <v>1836</v>
      </c>
      <c r="G92" s="450"/>
      <c r="H92" s="255" t="s">
        <v>1836</v>
      </c>
      <c r="I92" s="256"/>
      <c r="J92" s="256"/>
      <c r="K92" s="453"/>
      <c r="L92" s="257" t="s">
        <v>1836</v>
      </c>
    </row>
    <row r="93" spans="1:12" ht="15.75" thickBot="1">
      <c r="A93" s="450"/>
      <c r="B93" s="255" t="s">
        <v>1837</v>
      </c>
      <c r="C93" s="256"/>
      <c r="D93" s="256"/>
      <c r="E93" s="453"/>
      <c r="F93" s="257" t="s">
        <v>1837</v>
      </c>
      <c r="G93" s="450"/>
      <c r="H93" s="255" t="s">
        <v>1837</v>
      </c>
      <c r="I93" s="256"/>
      <c r="J93" s="256"/>
      <c r="K93" s="453"/>
      <c r="L93" s="257" t="s">
        <v>1837</v>
      </c>
    </row>
    <row r="94" spans="1:12" ht="15.75" thickBot="1">
      <c r="A94" s="450"/>
      <c r="B94" s="255" t="s">
        <v>1838</v>
      </c>
      <c r="C94" s="256"/>
      <c r="D94" s="256"/>
      <c r="E94" s="453"/>
      <c r="F94" s="257" t="s">
        <v>1838</v>
      </c>
      <c r="G94" s="450"/>
      <c r="H94" s="255" t="s">
        <v>1838</v>
      </c>
      <c r="I94" s="256"/>
      <c r="J94" s="256"/>
      <c r="K94" s="453"/>
      <c r="L94" s="257" t="s">
        <v>1838</v>
      </c>
    </row>
    <row r="95" spans="1:12" ht="15.75" thickBot="1">
      <c r="A95" s="450"/>
      <c r="B95" s="255" t="s">
        <v>1839</v>
      </c>
      <c r="C95" s="256"/>
      <c r="D95" s="256"/>
      <c r="E95" s="453"/>
      <c r="F95" s="257" t="s">
        <v>1839</v>
      </c>
      <c r="G95" s="450"/>
      <c r="H95" s="255" t="s">
        <v>1839</v>
      </c>
      <c r="I95" s="256"/>
      <c r="J95" s="256"/>
      <c r="K95" s="453"/>
      <c r="L95" s="257" t="s">
        <v>1839</v>
      </c>
    </row>
    <row r="96" spans="1:12" ht="15.75" thickBot="1">
      <c r="A96" s="450"/>
      <c r="B96" s="255" t="s">
        <v>1840</v>
      </c>
      <c r="C96" s="256"/>
      <c r="D96" s="256"/>
      <c r="E96" s="453"/>
      <c r="F96" s="257" t="s">
        <v>1841</v>
      </c>
      <c r="G96" s="450"/>
      <c r="H96" s="255" t="s">
        <v>1840</v>
      </c>
      <c r="I96" s="256"/>
      <c r="J96" s="256"/>
      <c r="K96" s="453"/>
      <c r="L96" s="257" t="s">
        <v>1841</v>
      </c>
    </row>
    <row r="97" spans="1:12" ht="15.75" thickBot="1">
      <c r="A97" s="451"/>
      <c r="B97" s="255" t="s">
        <v>1842</v>
      </c>
      <c r="C97" s="256"/>
      <c r="D97" s="256">
        <v>100000</v>
      </c>
      <c r="E97" s="454"/>
      <c r="F97" s="257" t="s">
        <v>1843</v>
      </c>
      <c r="G97" s="451"/>
      <c r="H97" s="255" t="s">
        <v>1842</v>
      </c>
      <c r="I97" s="256"/>
      <c r="J97" s="256">
        <v>280000</v>
      </c>
      <c r="K97" s="454"/>
      <c r="L97" s="257" t="s">
        <v>1843</v>
      </c>
    </row>
    <row r="98" spans="1:12" ht="15.75" thickBot="1">
      <c r="A98" s="449" t="s">
        <v>2246</v>
      </c>
      <c r="B98" s="255" t="s">
        <v>1828</v>
      </c>
      <c r="C98" s="256"/>
      <c r="D98" s="256"/>
      <c r="E98" s="452" t="s">
        <v>2246</v>
      </c>
      <c r="F98" s="257" t="s">
        <v>1828</v>
      </c>
      <c r="G98" s="449" t="s">
        <v>2246</v>
      </c>
      <c r="H98" s="255" t="s">
        <v>1828</v>
      </c>
      <c r="I98" s="256"/>
      <c r="J98" s="256"/>
      <c r="K98" s="452" t="s">
        <v>2246</v>
      </c>
      <c r="L98" s="257" t="s">
        <v>1828</v>
      </c>
    </row>
    <row r="99" spans="1:12" ht="15.75" thickBot="1">
      <c r="A99" s="450"/>
      <c r="B99" s="255" t="s">
        <v>1830</v>
      </c>
      <c r="C99" s="256"/>
      <c r="D99" s="256"/>
      <c r="E99" s="453"/>
      <c r="F99" s="257" t="s">
        <v>1830</v>
      </c>
      <c r="G99" s="450"/>
      <c r="H99" s="255" t="s">
        <v>1830</v>
      </c>
      <c r="I99" s="256"/>
      <c r="J99" s="256"/>
      <c r="K99" s="453"/>
      <c r="L99" s="257" t="s">
        <v>1830</v>
      </c>
    </row>
    <row r="100" spans="1:12" ht="15.75" thickBot="1">
      <c r="A100" s="450"/>
      <c r="B100" s="255" t="s">
        <v>1831</v>
      </c>
      <c r="C100" s="256"/>
      <c r="D100" s="256"/>
      <c r="E100" s="453"/>
      <c r="F100" s="257" t="s">
        <v>1831</v>
      </c>
      <c r="G100" s="450"/>
      <c r="H100" s="255" t="s">
        <v>1831</v>
      </c>
      <c r="I100" s="256"/>
      <c r="J100" s="256"/>
      <c r="K100" s="453"/>
      <c r="L100" s="257" t="s">
        <v>1831</v>
      </c>
    </row>
    <row r="101" spans="1:12" ht="15.75" thickBot="1">
      <c r="A101" s="450"/>
      <c r="B101" s="255" t="s">
        <v>1832</v>
      </c>
      <c r="C101" s="256"/>
      <c r="D101" s="256"/>
      <c r="E101" s="453"/>
      <c r="F101" s="257" t="s">
        <v>1832</v>
      </c>
      <c r="G101" s="450"/>
      <c r="H101" s="255" t="s">
        <v>1832</v>
      </c>
      <c r="I101" s="256"/>
      <c r="J101" s="256"/>
      <c r="K101" s="453"/>
      <c r="L101" s="257" t="s">
        <v>1832</v>
      </c>
    </row>
    <row r="102" spans="1:12" ht="15.75" thickBot="1">
      <c r="A102" s="450"/>
      <c r="B102" s="255" t="s">
        <v>1833</v>
      </c>
      <c r="C102" s="256"/>
      <c r="D102" s="256"/>
      <c r="E102" s="453"/>
      <c r="F102" s="257" t="s">
        <v>1833</v>
      </c>
      <c r="G102" s="450"/>
      <c r="H102" s="255" t="s">
        <v>1833</v>
      </c>
      <c r="I102" s="256"/>
      <c r="J102" s="256"/>
      <c r="K102" s="453"/>
      <c r="L102" s="257" t="s">
        <v>1833</v>
      </c>
    </row>
    <row r="103" spans="1:12" ht="15.75" thickBot="1">
      <c r="A103" s="450"/>
      <c r="B103" s="255" t="s">
        <v>1834</v>
      </c>
      <c r="C103" s="256"/>
      <c r="D103" s="256"/>
      <c r="E103" s="453"/>
      <c r="F103" s="257" t="s">
        <v>1834</v>
      </c>
      <c r="G103" s="450"/>
      <c r="H103" s="255" t="s">
        <v>1834</v>
      </c>
      <c r="I103" s="256"/>
      <c r="J103" s="256"/>
      <c r="K103" s="453"/>
      <c r="L103" s="257" t="s">
        <v>1834</v>
      </c>
    </row>
    <row r="104" spans="1:12" ht="15.75" thickBot="1">
      <c r="A104" s="450"/>
      <c r="B104" s="255" t="s">
        <v>1835</v>
      </c>
      <c r="C104" s="256"/>
      <c r="D104" s="256"/>
      <c r="E104" s="453"/>
      <c r="F104" s="257" t="s">
        <v>1835</v>
      </c>
      <c r="G104" s="450"/>
      <c r="H104" s="255" t="s">
        <v>1835</v>
      </c>
      <c r="I104" s="256"/>
      <c r="J104" s="256"/>
      <c r="K104" s="453"/>
      <c r="L104" s="257" t="s">
        <v>1835</v>
      </c>
    </row>
    <row r="105" spans="1:12" ht="15.75" thickBot="1">
      <c r="A105" s="450"/>
      <c r="B105" s="255" t="s">
        <v>1836</v>
      </c>
      <c r="C105" s="256"/>
      <c r="D105" s="256"/>
      <c r="E105" s="453"/>
      <c r="F105" s="257" t="s">
        <v>1836</v>
      </c>
      <c r="G105" s="450"/>
      <c r="H105" s="255" t="s">
        <v>1836</v>
      </c>
      <c r="I105" s="256"/>
      <c r="J105" s="256"/>
      <c r="K105" s="453"/>
      <c r="L105" s="257" t="s">
        <v>1836</v>
      </c>
    </row>
    <row r="106" spans="1:12" ht="15.75" thickBot="1">
      <c r="A106" s="450"/>
      <c r="B106" s="255" t="s">
        <v>1837</v>
      </c>
      <c r="C106" s="256"/>
      <c r="D106" s="256"/>
      <c r="E106" s="453"/>
      <c r="F106" s="257" t="s">
        <v>1837</v>
      </c>
      <c r="G106" s="450"/>
      <c r="H106" s="255" t="s">
        <v>1837</v>
      </c>
      <c r="I106" s="256"/>
      <c r="J106" s="256"/>
      <c r="K106" s="453"/>
      <c r="L106" s="257" t="s">
        <v>1837</v>
      </c>
    </row>
    <row r="107" spans="1:12" ht="15.75" thickBot="1">
      <c r="A107" s="450"/>
      <c r="B107" s="255" t="s">
        <v>1838</v>
      </c>
      <c r="C107" s="256"/>
      <c r="D107" s="256"/>
      <c r="E107" s="453"/>
      <c r="F107" s="257" t="s">
        <v>1838</v>
      </c>
      <c r="G107" s="450"/>
      <c r="H107" s="255" t="s">
        <v>1838</v>
      </c>
      <c r="I107" s="256"/>
      <c r="J107" s="256"/>
      <c r="K107" s="453"/>
      <c r="L107" s="257" t="s">
        <v>1838</v>
      </c>
    </row>
    <row r="108" spans="1:12" ht="15.75" thickBot="1">
      <c r="A108" s="450"/>
      <c r="B108" s="255" t="s">
        <v>1839</v>
      </c>
      <c r="C108" s="256"/>
      <c r="D108" s="256"/>
      <c r="E108" s="453"/>
      <c r="F108" s="257" t="s">
        <v>1839</v>
      </c>
      <c r="G108" s="450"/>
      <c r="H108" s="255" t="s">
        <v>1839</v>
      </c>
      <c r="I108" s="256"/>
      <c r="J108" s="256"/>
      <c r="K108" s="453"/>
      <c r="L108" s="257" t="s">
        <v>1839</v>
      </c>
    </row>
    <row r="109" spans="1:12" ht="15.75" thickBot="1">
      <c r="A109" s="450"/>
      <c r="B109" s="255" t="s">
        <v>1840</v>
      </c>
      <c r="C109" s="256"/>
      <c r="D109" s="256"/>
      <c r="E109" s="453"/>
      <c r="F109" s="257" t="s">
        <v>1841</v>
      </c>
      <c r="G109" s="450"/>
      <c r="H109" s="255" t="s">
        <v>1840</v>
      </c>
      <c r="I109" s="256"/>
      <c r="J109" s="256"/>
      <c r="K109" s="453"/>
      <c r="L109" s="257" t="s">
        <v>1841</v>
      </c>
    </row>
    <row r="110" spans="1:12" ht="15.75" thickBot="1">
      <c r="A110" s="451"/>
      <c r="B110" s="255" t="s">
        <v>1842</v>
      </c>
      <c r="C110" s="256"/>
      <c r="D110" s="256">
        <v>0</v>
      </c>
      <c r="E110" s="454"/>
      <c r="F110" s="257" t="s">
        <v>1843</v>
      </c>
      <c r="G110" s="451"/>
      <c r="H110" s="255" t="s">
        <v>1842</v>
      </c>
      <c r="I110" s="256"/>
      <c r="J110" s="256"/>
      <c r="K110" s="454"/>
      <c r="L110" s="257" t="s">
        <v>1843</v>
      </c>
    </row>
    <row r="111" spans="1:12" ht="15.75" thickBot="1">
      <c r="A111" s="449" t="s">
        <v>2247</v>
      </c>
      <c r="B111" s="255" t="s">
        <v>1828</v>
      </c>
      <c r="C111" s="256"/>
      <c r="D111" s="256"/>
      <c r="E111" s="452" t="s">
        <v>2247</v>
      </c>
      <c r="F111" s="257" t="s">
        <v>1828</v>
      </c>
      <c r="G111" s="449" t="s">
        <v>2247</v>
      </c>
      <c r="H111" s="255" t="s">
        <v>1828</v>
      </c>
      <c r="I111" s="256"/>
      <c r="J111" s="256"/>
      <c r="K111" s="452" t="s">
        <v>2247</v>
      </c>
      <c r="L111" s="257" t="s">
        <v>1828</v>
      </c>
    </row>
    <row r="112" spans="1:12" ht="15.75" thickBot="1">
      <c r="A112" s="450"/>
      <c r="B112" s="255" t="s">
        <v>1830</v>
      </c>
      <c r="C112" s="256"/>
      <c r="D112" s="256"/>
      <c r="E112" s="453"/>
      <c r="F112" s="257" t="s">
        <v>1830</v>
      </c>
      <c r="G112" s="450"/>
      <c r="H112" s="255" t="s">
        <v>1830</v>
      </c>
      <c r="I112" s="256"/>
      <c r="J112" s="256"/>
      <c r="K112" s="453"/>
      <c r="L112" s="257" t="s">
        <v>1830</v>
      </c>
    </row>
    <row r="113" spans="1:12" ht="15.75" thickBot="1">
      <c r="A113" s="450"/>
      <c r="B113" s="255" t="s">
        <v>1831</v>
      </c>
      <c r="C113" s="256"/>
      <c r="D113" s="256"/>
      <c r="E113" s="453"/>
      <c r="F113" s="257" t="s">
        <v>1831</v>
      </c>
      <c r="G113" s="450"/>
      <c r="H113" s="255" t="s">
        <v>1831</v>
      </c>
      <c r="I113" s="256"/>
      <c r="J113" s="256"/>
      <c r="K113" s="453"/>
      <c r="L113" s="257" t="s">
        <v>1831</v>
      </c>
    </row>
    <row r="114" spans="1:12" ht="15.75" thickBot="1">
      <c r="A114" s="450"/>
      <c r="B114" s="255" t="s">
        <v>1832</v>
      </c>
      <c r="C114" s="256"/>
      <c r="D114" s="256"/>
      <c r="E114" s="453"/>
      <c r="F114" s="257" t="s">
        <v>1832</v>
      </c>
      <c r="G114" s="450"/>
      <c r="H114" s="255" t="s">
        <v>1832</v>
      </c>
      <c r="I114" s="256"/>
      <c r="J114" s="256"/>
      <c r="K114" s="453"/>
      <c r="L114" s="257" t="s">
        <v>1832</v>
      </c>
    </row>
    <row r="115" spans="1:12" ht="15.75" thickBot="1">
      <c r="A115" s="450"/>
      <c r="B115" s="255" t="s">
        <v>1833</v>
      </c>
      <c r="C115" s="256"/>
      <c r="D115" s="256"/>
      <c r="E115" s="453"/>
      <c r="F115" s="257" t="s">
        <v>1833</v>
      </c>
      <c r="G115" s="450"/>
      <c r="H115" s="255" t="s">
        <v>1833</v>
      </c>
      <c r="I115" s="256"/>
      <c r="J115" s="256"/>
      <c r="K115" s="453"/>
      <c r="L115" s="257" t="s">
        <v>1833</v>
      </c>
    </row>
    <row r="116" spans="1:12" ht="15.75" thickBot="1">
      <c r="A116" s="450"/>
      <c r="B116" s="255" t="s">
        <v>1834</v>
      </c>
      <c r="C116" s="256"/>
      <c r="D116" s="256"/>
      <c r="E116" s="453"/>
      <c r="F116" s="257" t="s">
        <v>1834</v>
      </c>
      <c r="G116" s="450"/>
      <c r="H116" s="255" t="s">
        <v>1834</v>
      </c>
      <c r="I116" s="256"/>
      <c r="J116" s="256"/>
      <c r="K116" s="453"/>
      <c r="L116" s="257" t="s">
        <v>1834</v>
      </c>
    </row>
    <row r="117" spans="1:12" ht="15.75" thickBot="1">
      <c r="A117" s="450"/>
      <c r="B117" s="255" t="s">
        <v>1835</v>
      </c>
      <c r="C117" s="256"/>
      <c r="D117" s="256"/>
      <c r="E117" s="453"/>
      <c r="F117" s="257" t="s">
        <v>1835</v>
      </c>
      <c r="G117" s="450"/>
      <c r="H117" s="255" t="s">
        <v>1835</v>
      </c>
      <c r="I117" s="256"/>
      <c r="J117" s="256"/>
      <c r="K117" s="453"/>
      <c r="L117" s="257" t="s">
        <v>1835</v>
      </c>
    </row>
    <row r="118" spans="1:12" ht="15.75" thickBot="1">
      <c r="A118" s="450"/>
      <c r="B118" s="255" t="s">
        <v>1836</v>
      </c>
      <c r="C118" s="256"/>
      <c r="D118" s="256"/>
      <c r="E118" s="453"/>
      <c r="F118" s="257" t="s">
        <v>1836</v>
      </c>
      <c r="G118" s="450"/>
      <c r="H118" s="255" t="s">
        <v>1836</v>
      </c>
      <c r="I118" s="256"/>
      <c r="J118" s="256"/>
      <c r="K118" s="453"/>
      <c r="L118" s="257" t="s">
        <v>1836</v>
      </c>
    </row>
    <row r="119" spans="1:12" ht="15.75" thickBot="1">
      <c r="A119" s="450"/>
      <c r="B119" s="255" t="s">
        <v>1837</v>
      </c>
      <c r="C119" s="256"/>
      <c r="D119" s="256"/>
      <c r="E119" s="453"/>
      <c r="F119" s="257" t="s">
        <v>1837</v>
      </c>
      <c r="G119" s="450"/>
      <c r="H119" s="255" t="s">
        <v>1837</v>
      </c>
      <c r="I119" s="256"/>
      <c r="J119" s="256"/>
      <c r="K119" s="453"/>
      <c r="L119" s="257" t="s">
        <v>1837</v>
      </c>
    </row>
    <row r="120" spans="1:12" ht="15.75" thickBot="1">
      <c r="A120" s="450"/>
      <c r="B120" s="255" t="s">
        <v>1838</v>
      </c>
      <c r="C120" s="256"/>
      <c r="D120" s="256"/>
      <c r="E120" s="453"/>
      <c r="F120" s="257" t="s">
        <v>1838</v>
      </c>
      <c r="G120" s="450"/>
      <c r="H120" s="255" t="s">
        <v>1838</v>
      </c>
      <c r="I120" s="256"/>
      <c r="J120" s="256"/>
      <c r="K120" s="453"/>
      <c r="L120" s="257" t="s">
        <v>1838</v>
      </c>
    </row>
    <row r="121" spans="1:12" ht="15.75" thickBot="1">
      <c r="A121" s="450"/>
      <c r="B121" s="255" t="s">
        <v>1839</v>
      </c>
      <c r="C121" s="256"/>
      <c r="D121" s="256"/>
      <c r="E121" s="453"/>
      <c r="F121" s="257" t="s">
        <v>1839</v>
      </c>
      <c r="G121" s="450"/>
      <c r="H121" s="255" t="s">
        <v>1839</v>
      </c>
      <c r="I121" s="256"/>
      <c r="J121" s="256"/>
      <c r="K121" s="453"/>
      <c r="L121" s="257" t="s">
        <v>1839</v>
      </c>
    </row>
    <row r="122" spans="1:12" ht="15.75" thickBot="1">
      <c r="A122" s="450"/>
      <c r="B122" s="255" t="s">
        <v>1840</v>
      </c>
      <c r="C122" s="256"/>
      <c r="D122" s="256"/>
      <c r="E122" s="453"/>
      <c r="F122" s="257" t="s">
        <v>1841</v>
      </c>
      <c r="G122" s="450"/>
      <c r="H122" s="255" t="s">
        <v>1840</v>
      </c>
      <c r="I122" s="256"/>
      <c r="J122" s="256"/>
      <c r="K122" s="453"/>
      <c r="L122" s="257" t="s">
        <v>1841</v>
      </c>
    </row>
    <row r="123" spans="1:12" ht="15.75" thickBot="1">
      <c r="A123" s="451"/>
      <c r="B123" s="255" t="s">
        <v>1842</v>
      </c>
      <c r="C123" s="256"/>
      <c r="D123" s="256">
        <v>0</v>
      </c>
      <c r="E123" s="454"/>
      <c r="F123" s="257" t="s">
        <v>1843</v>
      </c>
      <c r="G123" s="451"/>
      <c r="H123" s="255" t="s">
        <v>1842</v>
      </c>
      <c r="I123" s="256"/>
      <c r="J123" s="256"/>
      <c r="K123" s="454"/>
      <c r="L123" s="257" t="s">
        <v>1843</v>
      </c>
    </row>
    <row r="124" spans="1:12" ht="15.75" thickBot="1">
      <c r="A124" s="449" t="s">
        <v>2248</v>
      </c>
      <c r="B124" s="255" t="s">
        <v>1828</v>
      </c>
      <c r="C124" s="256"/>
      <c r="D124" s="256"/>
      <c r="E124" s="452" t="s">
        <v>2248</v>
      </c>
      <c r="F124" s="257" t="s">
        <v>1828</v>
      </c>
      <c r="G124" s="449" t="s">
        <v>2248</v>
      </c>
      <c r="H124" s="255" t="s">
        <v>1828</v>
      </c>
      <c r="I124" s="256"/>
      <c r="J124" s="256"/>
      <c r="K124" s="452" t="s">
        <v>2248</v>
      </c>
      <c r="L124" s="257" t="s">
        <v>1828</v>
      </c>
    </row>
    <row r="125" spans="1:12" ht="15.75" thickBot="1">
      <c r="A125" s="450"/>
      <c r="B125" s="255" t="s">
        <v>1830</v>
      </c>
      <c r="C125" s="256"/>
      <c r="D125" s="256"/>
      <c r="E125" s="453"/>
      <c r="F125" s="257" t="s">
        <v>1830</v>
      </c>
      <c r="G125" s="450"/>
      <c r="H125" s="255" t="s">
        <v>1830</v>
      </c>
      <c r="I125" s="256"/>
      <c r="J125" s="256"/>
      <c r="K125" s="453"/>
      <c r="L125" s="257" t="s">
        <v>1830</v>
      </c>
    </row>
    <row r="126" spans="1:12" ht="15.75" thickBot="1">
      <c r="A126" s="450"/>
      <c r="B126" s="255" t="s">
        <v>1831</v>
      </c>
      <c r="C126" s="256"/>
      <c r="D126" s="256"/>
      <c r="E126" s="453"/>
      <c r="F126" s="257" t="s">
        <v>1831</v>
      </c>
      <c r="G126" s="450"/>
      <c r="H126" s="255" t="s">
        <v>1831</v>
      </c>
      <c r="I126" s="256"/>
      <c r="J126" s="256"/>
      <c r="K126" s="453"/>
      <c r="L126" s="257" t="s">
        <v>1831</v>
      </c>
    </row>
    <row r="127" spans="1:12" ht="15.75" thickBot="1">
      <c r="A127" s="450"/>
      <c r="B127" s="255" t="s">
        <v>1832</v>
      </c>
      <c r="C127" s="256"/>
      <c r="D127" s="256"/>
      <c r="E127" s="453"/>
      <c r="F127" s="257" t="s">
        <v>1832</v>
      </c>
      <c r="G127" s="450"/>
      <c r="H127" s="255" t="s">
        <v>1832</v>
      </c>
      <c r="I127" s="256"/>
      <c r="J127" s="256"/>
      <c r="K127" s="453"/>
      <c r="L127" s="257" t="s">
        <v>1832</v>
      </c>
    </row>
    <row r="128" spans="1:12" ht="15.75" thickBot="1">
      <c r="A128" s="450"/>
      <c r="B128" s="255" t="s">
        <v>1833</v>
      </c>
      <c r="C128" s="256"/>
      <c r="D128" s="256"/>
      <c r="E128" s="453"/>
      <c r="F128" s="257" t="s">
        <v>1833</v>
      </c>
      <c r="G128" s="450"/>
      <c r="H128" s="255" t="s">
        <v>1833</v>
      </c>
      <c r="I128" s="256"/>
      <c r="J128" s="256"/>
      <c r="K128" s="453"/>
      <c r="L128" s="257" t="s">
        <v>1833</v>
      </c>
    </row>
    <row r="129" spans="1:12" ht="15.75" thickBot="1">
      <c r="A129" s="450"/>
      <c r="B129" s="255" t="s">
        <v>1834</v>
      </c>
      <c r="C129" s="256"/>
      <c r="D129" s="256"/>
      <c r="E129" s="453"/>
      <c r="F129" s="257" t="s">
        <v>1834</v>
      </c>
      <c r="G129" s="450"/>
      <c r="H129" s="255" t="s">
        <v>1834</v>
      </c>
      <c r="I129" s="256"/>
      <c r="J129" s="256"/>
      <c r="K129" s="453"/>
      <c r="L129" s="257" t="s">
        <v>1834</v>
      </c>
    </row>
    <row r="130" spans="1:12" ht="15.75" thickBot="1">
      <c r="A130" s="450"/>
      <c r="B130" s="255" t="s">
        <v>1835</v>
      </c>
      <c r="C130" s="256"/>
      <c r="D130" s="256"/>
      <c r="E130" s="453"/>
      <c r="F130" s="257" t="s">
        <v>1835</v>
      </c>
      <c r="G130" s="450"/>
      <c r="H130" s="255" t="s">
        <v>1835</v>
      </c>
      <c r="I130" s="256"/>
      <c r="J130" s="256"/>
      <c r="K130" s="453"/>
      <c r="L130" s="257" t="s">
        <v>1835</v>
      </c>
    </row>
    <row r="131" spans="1:12" ht="15.75" thickBot="1">
      <c r="A131" s="450"/>
      <c r="B131" s="255" t="s">
        <v>1836</v>
      </c>
      <c r="C131" s="256"/>
      <c r="D131" s="256"/>
      <c r="E131" s="453"/>
      <c r="F131" s="257" t="s">
        <v>1836</v>
      </c>
      <c r="G131" s="450"/>
      <c r="H131" s="255" t="s">
        <v>1836</v>
      </c>
      <c r="I131" s="256"/>
      <c r="J131" s="256"/>
      <c r="K131" s="453"/>
      <c r="L131" s="257" t="s">
        <v>1836</v>
      </c>
    </row>
    <row r="132" spans="1:12" ht="15.75" thickBot="1">
      <c r="A132" s="450"/>
      <c r="B132" s="255" t="s">
        <v>1837</v>
      </c>
      <c r="C132" s="256"/>
      <c r="D132" s="256"/>
      <c r="E132" s="453"/>
      <c r="F132" s="257" t="s">
        <v>1837</v>
      </c>
      <c r="G132" s="450"/>
      <c r="H132" s="255" t="s">
        <v>1837</v>
      </c>
      <c r="I132" s="256"/>
      <c r="J132" s="256"/>
      <c r="K132" s="453"/>
      <c r="L132" s="257" t="s">
        <v>1837</v>
      </c>
    </row>
    <row r="133" spans="1:12" ht="15.75" thickBot="1">
      <c r="A133" s="450"/>
      <c r="B133" s="255" t="s">
        <v>1838</v>
      </c>
      <c r="C133" s="256"/>
      <c r="D133" s="256"/>
      <c r="E133" s="453"/>
      <c r="F133" s="257" t="s">
        <v>1838</v>
      </c>
      <c r="G133" s="450"/>
      <c r="H133" s="255" t="s">
        <v>1838</v>
      </c>
      <c r="I133" s="256"/>
      <c r="J133" s="256"/>
      <c r="K133" s="453"/>
      <c r="L133" s="257" t="s">
        <v>1838</v>
      </c>
    </row>
    <row r="134" spans="1:12" ht="15.75" thickBot="1">
      <c r="A134" s="450"/>
      <c r="B134" s="255" t="s">
        <v>1839</v>
      </c>
      <c r="C134" s="256"/>
      <c r="D134" s="256"/>
      <c r="E134" s="453"/>
      <c r="F134" s="257" t="s">
        <v>1839</v>
      </c>
      <c r="G134" s="450"/>
      <c r="H134" s="255" t="s">
        <v>1839</v>
      </c>
      <c r="I134" s="256"/>
      <c r="J134" s="256"/>
      <c r="K134" s="453"/>
      <c r="L134" s="257" t="s">
        <v>1839</v>
      </c>
    </row>
    <row r="135" spans="1:12" ht="15.75" thickBot="1">
      <c r="A135" s="450"/>
      <c r="B135" s="255" t="s">
        <v>1840</v>
      </c>
      <c r="C135" s="256"/>
      <c r="D135" s="256"/>
      <c r="E135" s="453"/>
      <c r="F135" s="257" t="s">
        <v>1841</v>
      </c>
      <c r="G135" s="450"/>
      <c r="H135" s="255" t="s">
        <v>1840</v>
      </c>
      <c r="I135" s="256"/>
      <c r="J135" s="256"/>
      <c r="K135" s="453"/>
      <c r="L135" s="257" t="s">
        <v>1841</v>
      </c>
    </row>
    <row r="136" spans="1:12" ht="15.75" thickBot="1">
      <c r="A136" s="451"/>
      <c r="B136" s="255" t="s">
        <v>1842</v>
      </c>
      <c r="C136" s="256"/>
      <c r="D136" s="256">
        <v>0</v>
      </c>
      <c r="E136" s="454"/>
      <c r="F136" s="257" t="s">
        <v>1843</v>
      </c>
      <c r="G136" s="451"/>
      <c r="H136" s="255" t="s">
        <v>1842</v>
      </c>
      <c r="I136" s="256"/>
      <c r="J136" s="256"/>
      <c r="K136" s="454"/>
      <c r="L136" s="257" t="s">
        <v>1843</v>
      </c>
    </row>
    <row r="137" spans="1:12" ht="15.75" thickBot="1">
      <c r="A137" s="449" t="s">
        <v>2249</v>
      </c>
      <c r="B137" s="255" t="s">
        <v>1828</v>
      </c>
      <c r="C137" s="256"/>
      <c r="D137" s="256"/>
      <c r="E137" s="452" t="s">
        <v>2249</v>
      </c>
      <c r="F137" s="257" t="s">
        <v>1828</v>
      </c>
      <c r="G137" s="449" t="s">
        <v>2249</v>
      </c>
      <c r="H137" s="255" t="s">
        <v>1828</v>
      </c>
      <c r="I137" s="256"/>
      <c r="J137" s="256"/>
      <c r="K137" s="452" t="s">
        <v>2249</v>
      </c>
      <c r="L137" s="257" t="s">
        <v>1828</v>
      </c>
    </row>
    <row r="138" spans="1:12" ht="15.75" thickBot="1">
      <c r="A138" s="450"/>
      <c r="B138" s="255" t="s">
        <v>1830</v>
      </c>
      <c r="C138" s="256"/>
      <c r="D138" s="256"/>
      <c r="E138" s="453"/>
      <c r="F138" s="257" t="s">
        <v>1830</v>
      </c>
      <c r="G138" s="450"/>
      <c r="H138" s="255" t="s">
        <v>1830</v>
      </c>
      <c r="I138" s="256"/>
      <c r="J138" s="256"/>
      <c r="K138" s="453"/>
      <c r="L138" s="257" t="s">
        <v>1830</v>
      </c>
    </row>
    <row r="139" spans="1:12" ht="15.75" thickBot="1">
      <c r="A139" s="450"/>
      <c r="B139" s="255" t="s">
        <v>1831</v>
      </c>
      <c r="C139" s="256"/>
      <c r="D139" s="256"/>
      <c r="E139" s="453"/>
      <c r="F139" s="257" t="s">
        <v>1831</v>
      </c>
      <c r="G139" s="450"/>
      <c r="H139" s="255" t="s">
        <v>1831</v>
      </c>
      <c r="I139" s="256"/>
      <c r="J139" s="256"/>
      <c r="K139" s="453"/>
      <c r="L139" s="257" t="s">
        <v>1831</v>
      </c>
    </row>
    <row r="140" spans="1:12" ht="15.75" thickBot="1">
      <c r="A140" s="450"/>
      <c r="B140" s="255" t="s">
        <v>1832</v>
      </c>
      <c r="C140" s="256"/>
      <c r="D140" s="256"/>
      <c r="E140" s="453"/>
      <c r="F140" s="257" t="s">
        <v>1832</v>
      </c>
      <c r="G140" s="450"/>
      <c r="H140" s="255" t="s">
        <v>1832</v>
      </c>
      <c r="I140" s="256"/>
      <c r="J140" s="256"/>
      <c r="K140" s="453"/>
      <c r="L140" s="257" t="s">
        <v>1832</v>
      </c>
    </row>
    <row r="141" spans="1:12" ht="15.75" thickBot="1">
      <c r="A141" s="450"/>
      <c r="B141" s="255" t="s">
        <v>1833</v>
      </c>
      <c r="C141" s="256"/>
      <c r="D141" s="256"/>
      <c r="E141" s="453"/>
      <c r="F141" s="257" t="s">
        <v>1833</v>
      </c>
      <c r="G141" s="450"/>
      <c r="H141" s="255" t="s">
        <v>1833</v>
      </c>
      <c r="I141" s="256"/>
      <c r="J141" s="256"/>
      <c r="K141" s="453"/>
      <c r="L141" s="257" t="s">
        <v>1833</v>
      </c>
    </row>
    <row r="142" spans="1:12" ht="15.75" thickBot="1">
      <c r="A142" s="450"/>
      <c r="B142" s="255" t="s">
        <v>1834</v>
      </c>
      <c r="C142" s="256"/>
      <c r="D142" s="256"/>
      <c r="E142" s="453"/>
      <c r="F142" s="257" t="s">
        <v>1834</v>
      </c>
      <c r="G142" s="450"/>
      <c r="H142" s="255" t="s">
        <v>1834</v>
      </c>
      <c r="I142" s="256"/>
      <c r="J142" s="256"/>
      <c r="K142" s="453"/>
      <c r="L142" s="257" t="s">
        <v>1834</v>
      </c>
    </row>
    <row r="143" spans="1:12" ht="15.75" thickBot="1">
      <c r="A143" s="450"/>
      <c r="B143" s="255" t="s">
        <v>1835</v>
      </c>
      <c r="C143" s="256"/>
      <c r="D143" s="256"/>
      <c r="E143" s="453"/>
      <c r="F143" s="257" t="s">
        <v>1835</v>
      </c>
      <c r="G143" s="450"/>
      <c r="H143" s="255" t="s">
        <v>1835</v>
      </c>
      <c r="I143" s="256"/>
      <c r="J143" s="256"/>
      <c r="K143" s="453"/>
      <c r="L143" s="257" t="s">
        <v>1835</v>
      </c>
    </row>
    <row r="144" spans="1:12" ht="15.75" thickBot="1">
      <c r="A144" s="450"/>
      <c r="B144" s="255" t="s">
        <v>1836</v>
      </c>
      <c r="C144" s="256"/>
      <c r="D144" s="256"/>
      <c r="E144" s="453"/>
      <c r="F144" s="257" t="s">
        <v>1836</v>
      </c>
      <c r="G144" s="450"/>
      <c r="H144" s="255" t="s">
        <v>1836</v>
      </c>
      <c r="I144" s="256"/>
      <c r="J144" s="256"/>
      <c r="K144" s="453"/>
      <c r="L144" s="257" t="s">
        <v>1836</v>
      </c>
    </row>
    <row r="145" spans="1:12" ht="15.75" thickBot="1">
      <c r="A145" s="450"/>
      <c r="B145" s="255" t="s">
        <v>1837</v>
      </c>
      <c r="C145" s="256"/>
      <c r="D145" s="256"/>
      <c r="E145" s="453"/>
      <c r="F145" s="257" t="s">
        <v>1837</v>
      </c>
      <c r="G145" s="450"/>
      <c r="H145" s="255" t="s">
        <v>1837</v>
      </c>
      <c r="I145" s="256"/>
      <c r="J145" s="256"/>
      <c r="K145" s="453"/>
      <c r="L145" s="257" t="s">
        <v>1837</v>
      </c>
    </row>
    <row r="146" spans="1:12" ht="15.75" thickBot="1">
      <c r="A146" s="450"/>
      <c r="B146" s="255" t="s">
        <v>1838</v>
      </c>
      <c r="C146" s="256"/>
      <c r="D146" s="256"/>
      <c r="E146" s="453"/>
      <c r="F146" s="257" t="s">
        <v>1838</v>
      </c>
      <c r="G146" s="450"/>
      <c r="H146" s="255" t="s">
        <v>1838</v>
      </c>
      <c r="I146" s="256"/>
      <c r="J146" s="256"/>
      <c r="K146" s="453"/>
      <c r="L146" s="257" t="s">
        <v>1838</v>
      </c>
    </row>
    <row r="147" spans="1:12" ht="15.75" thickBot="1">
      <c r="A147" s="450"/>
      <c r="B147" s="255" t="s">
        <v>1839</v>
      </c>
      <c r="C147" s="256"/>
      <c r="D147" s="256"/>
      <c r="E147" s="453"/>
      <c r="F147" s="257" t="s">
        <v>1839</v>
      </c>
      <c r="G147" s="450"/>
      <c r="H147" s="255" t="s">
        <v>1839</v>
      </c>
      <c r="I147" s="256"/>
      <c r="J147" s="256"/>
      <c r="K147" s="453"/>
      <c r="L147" s="257" t="s">
        <v>1839</v>
      </c>
    </row>
    <row r="148" spans="1:12" ht="15.75" thickBot="1">
      <c r="A148" s="450"/>
      <c r="B148" s="255" t="s">
        <v>1840</v>
      </c>
      <c r="C148" s="256"/>
      <c r="D148" s="256"/>
      <c r="E148" s="453"/>
      <c r="F148" s="257" t="s">
        <v>1841</v>
      </c>
      <c r="G148" s="450"/>
      <c r="H148" s="255" t="s">
        <v>1840</v>
      </c>
      <c r="I148" s="256"/>
      <c r="J148" s="256"/>
      <c r="K148" s="453"/>
      <c r="L148" s="257" t="s">
        <v>1841</v>
      </c>
    </row>
    <row r="149" spans="1:12" ht="15.75" thickBot="1">
      <c r="A149" s="451"/>
      <c r="B149" s="255" t="s">
        <v>1842</v>
      </c>
      <c r="C149" s="256"/>
      <c r="D149" s="256">
        <v>0</v>
      </c>
      <c r="E149" s="454"/>
      <c r="F149" s="257" t="s">
        <v>1843</v>
      </c>
      <c r="G149" s="451"/>
      <c r="H149" s="255" t="s">
        <v>1842</v>
      </c>
      <c r="I149" s="256"/>
      <c r="J149" s="256"/>
      <c r="K149" s="454"/>
      <c r="L149" s="257" t="s">
        <v>1843</v>
      </c>
    </row>
    <row r="150" spans="1:12" ht="15.75" thickBot="1">
      <c r="A150" s="449" t="s">
        <v>2250</v>
      </c>
      <c r="B150" s="255" t="s">
        <v>1828</v>
      </c>
      <c r="C150" s="256"/>
      <c r="D150" s="256">
        <v>0</v>
      </c>
      <c r="E150" s="452" t="s">
        <v>2250</v>
      </c>
      <c r="F150" s="257" t="s">
        <v>1828</v>
      </c>
      <c r="G150" s="449" t="s">
        <v>2250</v>
      </c>
      <c r="H150" s="255" t="s">
        <v>1828</v>
      </c>
      <c r="I150" s="256"/>
      <c r="J150" s="256">
        <v>450000</v>
      </c>
      <c r="K150" s="452" t="s">
        <v>2250</v>
      </c>
      <c r="L150" s="257" t="s">
        <v>1828</v>
      </c>
    </row>
    <row r="151" spans="1:12" ht="15.75" thickBot="1">
      <c r="A151" s="450"/>
      <c r="B151" s="255" t="s">
        <v>1830</v>
      </c>
      <c r="C151" s="256"/>
      <c r="D151" s="256"/>
      <c r="E151" s="453"/>
      <c r="F151" s="257" t="s">
        <v>1830</v>
      </c>
      <c r="G151" s="450"/>
      <c r="H151" s="255" t="s">
        <v>1830</v>
      </c>
      <c r="I151" s="256"/>
      <c r="J151" s="256"/>
      <c r="K151" s="453"/>
      <c r="L151" s="257" t="s">
        <v>1830</v>
      </c>
    </row>
    <row r="152" spans="1:12" ht="15.75" thickBot="1">
      <c r="A152" s="450"/>
      <c r="B152" s="255" t="s">
        <v>1831</v>
      </c>
      <c r="C152" s="256"/>
      <c r="D152" s="256"/>
      <c r="E152" s="453"/>
      <c r="F152" s="257" t="s">
        <v>1831</v>
      </c>
      <c r="G152" s="450"/>
      <c r="H152" s="255" t="s">
        <v>1831</v>
      </c>
      <c r="I152" s="256"/>
      <c r="J152" s="256"/>
      <c r="K152" s="453"/>
      <c r="L152" s="257" t="s">
        <v>1831</v>
      </c>
    </row>
    <row r="153" spans="1:12" ht="15.75" thickBot="1">
      <c r="A153" s="450"/>
      <c r="B153" s="255" t="s">
        <v>1832</v>
      </c>
      <c r="C153" s="256"/>
      <c r="D153" s="256"/>
      <c r="E153" s="453"/>
      <c r="F153" s="257" t="s">
        <v>1832</v>
      </c>
      <c r="G153" s="450"/>
      <c r="H153" s="255" t="s">
        <v>1832</v>
      </c>
      <c r="I153" s="256"/>
      <c r="J153" s="256"/>
      <c r="K153" s="453"/>
      <c r="L153" s="257" t="s">
        <v>1832</v>
      </c>
    </row>
    <row r="154" spans="1:12" ht="15.75" thickBot="1">
      <c r="A154" s="450"/>
      <c r="B154" s="255" t="s">
        <v>1833</v>
      </c>
      <c r="C154" s="256"/>
      <c r="D154" s="256"/>
      <c r="E154" s="453"/>
      <c r="F154" s="257" t="s">
        <v>1833</v>
      </c>
      <c r="G154" s="450"/>
      <c r="H154" s="255" t="s">
        <v>1833</v>
      </c>
      <c r="I154" s="256"/>
      <c r="J154" s="256"/>
      <c r="K154" s="453"/>
      <c r="L154" s="257" t="s">
        <v>1833</v>
      </c>
    </row>
    <row r="155" spans="1:12" ht="15.75" thickBot="1">
      <c r="A155" s="450"/>
      <c r="B155" s="255" t="s">
        <v>1834</v>
      </c>
      <c r="C155" s="256"/>
      <c r="D155" s="256"/>
      <c r="E155" s="453"/>
      <c r="F155" s="257" t="s">
        <v>1834</v>
      </c>
      <c r="G155" s="450"/>
      <c r="H155" s="255" t="s">
        <v>1834</v>
      </c>
      <c r="I155" s="256"/>
      <c r="J155" s="256"/>
      <c r="K155" s="453"/>
      <c r="L155" s="257" t="s">
        <v>1834</v>
      </c>
    </row>
    <row r="156" spans="1:12" ht="15.75" thickBot="1">
      <c r="A156" s="450"/>
      <c r="B156" s="255" t="s">
        <v>1835</v>
      </c>
      <c r="C156" s="256"/>
      <c r="D156" s="256"/>
      <c r="E156" s="453"/>
      <c r="F156" s="257" t="s">
        <v>1835</v>
      </c>
      <c r="G156" s="450"/>
      <c r="H156" s="255" t="s">
        <v>1835</v>
      </c>
      <c r="I156" s="256"/>
      <c r="J156" s="256"/>
      <c r="K156" s="453"/>
      <c r="L156" s="257" t="s">
        <v>1835</v>
      </c>
    </row>
    <row r="157" spans="1:12" ht="15.75" thickBot="1">
      <c r="A157" s="450"/>
      <c r="B157" s="255" t="s">
        <v>1836</v>
      </c>
      <c r="C157" s="256"/>
      <c r="D157" s="256"/>
      <c r="E157" s="453"/>
      <c r="F157" s="257" t="s">
        <v>1836</v>
      </c>
      <c r="G157" s="450"/>
      <c r="H157" s="255" t="s">
        <v>1836</v>
      </c>
      <c r="I157" s="256"/>
      <c r="J157" s="256"/>
      <c r="K157" s="453"/>
      <c r="L157" s="257" t="s">
        <v>1836</v>
      </c>
    </row>
    <row r="158" spans="1:12" ht="15.75" thickBot="1">
      <c r="A158" s="450"/>
      <c r="B158" s="255" t="s">
        <v>1837</v>
      </c>
      <c r="C158" s="256"/>
      <c r="D158" s="256"/>
      <c r="E158" s="453"/>
      <c r="F158" s="257" t="s">
        <v>1837</v>
      </c>
      <c r="G158" s="450"/>
      <c r="H158" s="255" t="s">
        <v>1837</v>
      </c>
      <c r="I158" s="256"/>
      <c r="J158" s="256"/>
      <c r="K158" s="453"/>
      <c r="L158" s="257" t="s">
        <v>1837</v>
      </c>
    </row>
    <row r="159" spans="1:12" ht="15.75" thickBot="1">
      <c r="A159" s="450"/>
      <c r="B159" s="255" t="s">
        <v>1838</v>
      </c>
      <c r="C159" s="256"/>
      <c r="D159" s="256"/>
      <c r="E159" s="453"/>
      <c r="F159" s="257" t="s">
        <v>1838</v>
      </c>
      <c r="G159" s="450"/>
      <c r="H159" s="255" t="s">
        <v>1838</v>
      </c>
      <c r="I159" s="256"/>
      <c r="J159" s="256"/>
      <c r="K159" s="453"/>
      <c r="L159" s="257" t="s">
        <v>1838</v>
      </c>
    </row>
    <row r="160" spans="1:12" ht="15.75" thickBot="1">
      <c r="A160" s="450"/>
      <c r="B160" s="255" t="s">
        <v>1839</v>
      </c>
      <c r="C160" s="256"/>
      <c r="D160" s="256"/>
      <c r="E160" s="453"/>
      <c r="F160" s="257" t="s">
        <v>1839</v>
      </c>
      <c r="G160" s="450"/>
      <c r="H160" s="255" t="s">
        <v>1839</v>
      </c>
      <c r="I160" s="256"/>
      <c r="J160" s="256"/>
      <c r="K160" s="453"/>
      <c r="L160" s="257" t="s">
        <v>1839</v>
      </c>
    </row>
    <row r="161" spans="1:12" ht="15.75" thickBot="1">
      <c r="A161" s="450"/>
      <c r="B161" s="255" t="s">
        <v>1840</v>
      </c>
      <c r="C161" s="256"/>
      <c r="D161" s="256"/>
      <c r="E161" s="453"/>
      <c r="F161" s="257" t="s">
        <v>1841</v>
      </c>
      <c r="G161" s="450"/>
      <c r="H161" s="255" t="s">
        <v>1840</v>
      </c>
      <c r="I161" s="256"/>
      <c r="J161" s="256"/>
      <c r="K161" s="453"/>
      <c r="L161" s="257" t="s">
        <v>1841</v>
      </c>
    </row>
    <row r="162" spans="1:12" ht="15.75" thickBot="1">
      <c r="A162" s="451"/>
      <c r="B162" s="255" t="s">
        <v>1842</v>
      </c>
      <c r="C162" s="256"/>
      <c r="D162" s="256">
        <v>0</v>
      </c>
      <c r="E162" s="454"/>
      <c r="F162" s="257" t="s">
        <v>1843</v>
      </c>
      <c r="G162" s="451"/>
      <c r="H162" s="255" t="s">
        <v>1842</v>
      </c>
      <c r="I162" s="256"/>
      <c r="J162" s="256">
        <v>450000</v>
      </c>
      <c r="K162" s="454"/>
      <c r="L162" s="257" t="s">
        <v>1843</v>
      </c>
    </row>
    <row r="163" spans="1:12" ht="15.75" thickBot="1">
      <c r="A163" s="449" t="s">
        <v>2251</v>
      </c>
      <c r="B163" s="255" t="s">
        <v>1828</v>
      </c>
      <c r="C163" s="256"/>
      <c r="D163" s="256"/>
      <c r="E163" s="452" t="s">
        <v>2251</v>
      </c>
      <c r="F163" s="257" t="s">
        <v>1828</v>
      </c>
      <c r="G163" s="449" t="s">
        <v>2251</v>
      </c>
      <c r="H163" s="255" t="s">
        <v>1828</v>
      </c>
      <c r="I163" s="256"/>
      <c r="J163" s="256"/>
      <c r="K163" s="452" t="s">
        <v>2251</v>
      </c>
      <c r="L163" s="257" t="s">
        <v>1828</v>
      </c>
    </row>
    <row r="164" spans="1:12" ht="15.75" thickBot="1">
      <c r="A164" s="450"/>
      <c r="B164" s="255" t="s">
        <v>1830</v>
      </c>
      <c r="C164" s="256"/>
      <c r="D164" s="256"/>
      <c r="E164" s="453"/>
      <c r="F164" s="257" t="s">
        <v>1830</v>
      </c>
      <c r="G164" s="450"/>
      <c r="H164" s="255" t="s">
        <v>1830</v>
      </c>
      <c r="I164" s="256"/>
      <c r="J164" s="256"/>
      <c r="K164" s="453"/>
      <c r="L164" s="257" t="s">
        <v>1830</v>
      </c>
    </row>
    <row r="165" spans="1:12" ht="15.75" thickBot="1">
      <c r="A165" s="450"/>
      <c r="B165" s="255" t="s">
        <v>1831</v>
      </c>
      <c r="C165" s="256"/>
      <c r="D165" s="256"/>
      <c r="E165" s="453"/>
      <c r="F165" s="257" t="s">
        <v>1831</v>
      </c>
      <c r="G165" s="450"/>
      <c r="H165" s="255" t="s">
        <v>1831</v>
      </c>
      <c r="I165" s="256"/>
      <c r="J165" s="256"/>
      <c r="K165" s="453"/>
      <c r="L165" s="257" t="s">
        <v>1831</v>
      </c>
    </row>
    <row r="166" spans="1:12" ht="15.75" thickBot="1">
      <c r="A166" s="450"/>
      <c r="B166" s="255" t="s">
        <v>1832</v>
      </c>
      <c r="C166" s="256"/>
      <c r="D166" s="256"/>
      <c r="E166" s="453"/>
      <c r="F166" s="257" t="s">
        <v>1832</v>
      </c>
      <c r="G166" s="450"/>
      <c r="H166" s="255" t="s">
        <v>1832</v>
      </c>
      <c r="I166" s="256"/>
      <c r="J166" s="256"/>
      <c r="K166" s="453"/>
      <c r="L166" s="257" t="s">
        <v>1832</v>
      </c>
    </row>
    <row r="167" spans="1:12" ht="15.75" thickBot="1">
      <c r="A167" s="450"/>
      <c r="B167" s="255" t="s">
        <v>1833</v>
      </c>
      <c r="C167" s="256"/>
      <c r="D167" s="256"/>
      <c r="E167" s="453"/>
      <c r="F167" s="257" t="s">
        <v>1833</v>
      </c>
      <c r="G167" s="450"/>
      <c r="H167" s="255" t="s">
        <v>1833</v>
      </c>
      <c r="I167" s="256"/>
      <c r="J167" s="256"/>
      <c r="K167" s="453"/>
      <c r="L167" s="257" t="s">
        <v>1833</v>
      </c>
    </row>
    <row r="168" spans="1:12" ht="15.75" thickBot="1">
      <c r="A168" s="450"/>
      <c r="B168" s="255" t="s">
        <v>1834</v>
      </c>
      <c r="C168" s="256"/>
      <c r="D168" s="256"/>
      <c r="E168" s="453"/>
      <c r="F168" s="257" t="s">
        <v>1834</v>
      </c>
      <c r="G168" s="450"/>
      <c r="H168" s="255" t="s">
        <v>1834</v>
      </c>
      <c r="I168" s="256"/>
      <c r="J168" s="256"/>
      <c r="K168" s="453"/>
      <c r="L168" s="257" t="s">
        <v>1834</v>
      </c>
    </row>
    <row r="169" spans="1:12" ht="15.75" thickBot="1">
      <c r="A169" s="450"/>
      <c r="B169" s="255" t="s">
        <v>1835</v>
      </c>
      <c r="C169" s="256"/>
      <c r="D169" s="256"/>
      <c r="E169" s="453"/>
      <c r="F169" s="257" t="s">
        <v>1835</v>
      </c>
      <c r="G169" s="450"/>
      <c r="H169" s="255" t="s">
        <v>1835</v>
      </c>
      <c r="I169" s="256"/>
      <c r="J169" s="256"/>
      <c r="K169" s="453"/>
      <c r="L169" s="257" t="s">
        <v>1835</v>
      </c>
    </row>
    <row r="170" spans="1:12" ht="15.75" thickBot="1">
      <c r="A170" s="450"/>
      <c r="B170" s="255" t="s">
        <v>1836</v>
      </c>
      <c r="C170" s="256"/>
      <c r="D170" s="256"/>
      <c r="E170" s="453"/>
      <c r="F170" s="257" t="s">
        <v>1836</v>
      </c>
      <c r="G170" s="450"/>
      <c r="H170" s="255" t="s">
        <v>1836</v>
      </c>
      <c r="I170" s="256"/>
      <c r="J170" s="256"/>
      <c r="K170" s="453"/>
      <c r="L170" s="257" t="s">
        <v>1836</v>
      </c>
    </row>
    <row r="171" spans="1:12" ht="15.75" thickBot="1">
      <c r="A171" s="450"/>
      <c r="B171" s="255" t="s">
        <v>1837</v>
      </c>
      <c r="C171" s="256"/>
      <c r="D171" s="256"/>
      <c r="E171" s="453"/>
      <c r="F171" s="257" t="s">
        <v>1837</v>
      </c>
      <c r="G171" s="450"/>
      <c r="H171" s="255" t="s">
        <v>1837</v>
      </c>
      <c r="I171" s="256"/>
      <c r="J171" s="256"/>
      <c r="K171" s="453"/>
      <c r="L171" s="257" t="s">
        <v>1837</v>
      </c>
    </row>
    <row r="172" spans="1:12" ht="15.75" thickBot="1">
      <c r="A172" s="450"/>
      <c r="B172" s="255" t="s">
        <v>1838</v>
      </c>
      <c r="C172" s="256"/>
      <c r="D172" s="256"/>
      <c r="E172" s="453"/>
      <c r="F172" s="257" t="s">
        <v>1838</v>
      </c>
      <c r="G172" s="450"/>
      <c r="H172" s="255" t="s">
        <v>1838</v>
      </c>
      <c r="I172" s="256"/>
      <c r="J172" s="256"/>
      <c r="K172" s="453"/>
      <c r="L172" s="257" t="s">
        <v>1838</v>
      </c>
    </row>
    <row r="173" spans="1:12" ht="15.75" thickBot="1">
      <c r="A173" s="450"/>
      <c r="B173" s="255" t="s">
        <v>1839</v>
      </c>
      <c r="C173" s="256"/>
      <c r="D173" s="256"/>
      <c r="E173" s="453"/>
      <c r="F173" s="257" t="s">
        <v>1839</v>
      </c>
      <c r="G173" s="450"/>
      <c r="H173" s="255" t="s">
        <v>1839</v>
      </c>
      <c r="I173" s="256"/>
      <c r="J173" s="256"/>
      <c r="K173" s="453"/>
      <c r="L173" s="257" t="s">
        <v>1839</v>
      </c>
    </row>
    <row r="174" spans="1:12" ht="15.75" thickBot="1">
      <c r="A174" s="450"/>
      <c r="B174" s="255" t="s">
        <v>1840</v>
      </c>
      <c r="C174" s="256"/>
      <c r="D174" s="256"/>
      <c r="E174" s="453"/>
      <c r="F174" s="257" t="s">
        <v>1841</v>
      </c>
      <c r="G174" s="450"/>
      <c r="H174" s="255" t="s">
        <v>1840</v>
      </c>
      <c r="I174" s="256"/>
      <c r="J174" s="256"/>
      <c r="K174" s="453"/>
      <c r="L174" s="257" t="s">
        <v>1841</v>
      </c>
    </row>
    <row r="175" spans="1:12" ht="15.75" thickBot="1">
      <c r="A175" s="451"/>
      <c r="B175" s="255" t="s">
        <v>1842</v>
      </c>
      <c r="C175" s="256"/>
      <c r="D175" s="256">
        <v>0</v>
      </c>
      <c r="E175" s="454"/>
      <c r="F175" s="257" t="s">
        <v>1843</v>
      </c>
      <c r="G175" s="451"/>
      <c r="H175" s="255" t="s">
        <v>1842</v>
      </c>
      <c r="I175" s="256"/>
      <c r="J175" s="256"/>
      <c r="K175" s="454"/>
      <c r="L175" s="257" t="s">
        <v>1843</v>
      </c>
    </row>
    <row r="176" spans="1:12" ht="15.75" thickBot="1">
      <c r="A176" s="449" t="s">
        <v>2252</v>
      </c>
      <c r="B176" s="255" t="s">
        <v>1828</v>
      </c>
      <c r="C176" s="256"/>
      <c r="D176" s="256">
        <v>500000</v>
      </c>
      <c r="E176" s="452" t="s">
        <v>2252</v>
      </c>
      <c r="F176" s="257" t="s">
        <v>1828</v>
      </c>
      <c r="G176" s="449" t="s">
        <v>2252</v>
      </c>
      <c r="H176" s="255" t="s">
        <v>1828</v>
      </c>
      <c r="I176" s="256"/>
      <c r="J176" s="256">
        <v>500000</v>
      </c>
      <c r="K176" s="452" t="s">
        <v>2252</v>
      </c>
      <c r="L176" s="257" t="s">
        <v>1828</v>
      </c>
    </row>
    <row r="177" spans="1:12" ht="15.75" thickBot="1">
      <c r="A177" s="450"/>
      <c r="B177" s="255" t="s">
        <v>1830</v>
      </c>
      <c r="C177" s="256"/>
      <c r="D177" s="256"/>
      <c r="E177" s="453"/>
      <c r="F177" s="257" t="s">
        <v>1830</v>
      </c>
      <c r="G177" s="450"/>
      <c r="H177" s="255" t="s">
        <v>1830</v>
      </c>
      <c r="I177" s="256"/>
      <c r="J177" s="256"/>
      <c r="K177" s="453"/>
      <c r="L177" s="257" t="s">
        <v>1830</v>
      </c>
    </row>
    <row r="178" spans="1:12" ht="15.75" thickBot="1">
      <c r="A178" s="450"/>
      <c r="B178" s="255" t="s">
        <v>1831</v>
      </c>
      <c r="C178" s="256"/>
      <c r="D178" s="256"/>
      <c r="E178" s="453"/>
      <c r="F178" s="257" t="s">
        <v>1831</v>
      </c>
      <c r="G178" s="450"/>
      <c r="H178" s="255" t="s">
        <v>1831</v>
      </c>
      <c r="I178" s="256"/>
      <c r="J178" s="256"/>
      <c r="K178" s="453"/>
      <c r="L178" s="257" t="s">
        <v>1831</v>
      </c>
    </row>
    <row r="179" spans="1:12" ht="15.75" thickBot="1">
      <c r="A179" s="450"/>
      <c r="B179" s="255" t="s">
        <v>1832</v>
      </c>
      <c r="C179" s="256"/>
      <c r="D179" s="256"/>
      <c r="E179" s="453"/>
      <c r="F179" s="257" t="s">
        <v>1832</v>
      </c>
      <c r="G179" s="450"/>
      <c r="H179" s="255" t="s">
        <v>1832</v>
      </c>
      <c r="I179" s="256"/>
      <c r="J179" s="256"/>
      <c r="K179" s="453"/>
      <c r="L179" s="257" t="s">
        <v>1832</v>
      </c>
    </row>
    <row r="180" spans="1:12" ht="15.75" thickBot="1">
      <c r="A180" s="450"/>
      <c r="B180" s="255" t="s">
        <v>1833</v>
      </c>
      <c r="C180" s="256"/>
      <c r="D180" s="256"/>
      <c r="E180" s="453"/>
      <c r="F180" s="257" t="s">
        <v>1833</v>
      </c>
      <c r="G180" s="450"/>
      <c r="H180" s="255" t="s">
        <v>1833</v>
      </c>
      <c r="I180" s="256"/>
      <c r="J180" s="256"/>
      <c r="K180" s="453"/>
      <c r="L180" s="257" t="s">
        <v>1833</v>
      </c>
    </row>
    <row r="181" spans="1:12" ht="15.75" thickBot="1">
      <c r="A181" s="450"/>
      <c r="B181" s="255" t="s">
        <v>1834</v>
      </c>
      <c r="C181" s="256"/>
      <c r="D181" s="256"/>
      <c r="E181" s="453"/>
      <c r="F181" s="257" t="s">
        <v>1834</v>
      </c>
      <c r="G181" s="450"/>
      <c r="H181" s="255" t="s">
        <v>1834</v>
      </c>
      <c r="I181" s="256"/>
      <c r="J181" s="256"/>
      <c r="K181" s="453"/>
      <c r="L181" s="257" t="s">
        <v>1834</v>
      </c>
    </row>
    <row r="182" spans="1:12" ht="15.75" thickBot="1">
      <c r="A182" s="450"/>
      <c r="B182" s="255" t="s">
        <v>1835</v>
      </c>
      <c r="C182" s="256"/>
      <c r="D182" s="256"/>
      <c r="E182" s="453"/>
      <c r="F182" s="257" t="s">
        <v>1835</v>
      </c>
      <c r="G182" s="450"/>
      <c r="H182" s="255" t="s">
        <v>1835</v>
      </c>
      <c r="I182" s="256"/>
      <c r="J182" s="256"/>
      <c r="K182" s="453"/>
      <c r="L182" s="257" t="s">
        <v>1835</v>
      </c>
    </row>
    <row r="183" spans="1:12" ht="15.75" thickBot="1">
      <c r="A183" s="450"/>
      <c r="B183" s="255" t="s">
        <v>1836</v>
      </c>
      <c r="C183" s="256"/>
      <c r="D183" s="256"/>
      <c r="E183" s="453"/>
      <c r="F183" s="257" t="s">
        <v>1836</v>
      </c>
      <c r="G183" s="450"/>
      <c r="H183" s="255" t="s">
        <v>1836</v>
      </c>
      <c r="I183" s="256"/>
      <c r="J183" s="256"/>
      <c r="K183" s="453"/>
      <c r="L183" s="257" t="s">
        <v>1836</v>
      </c>
    </row>
    <row r="184" spans="1:12" ht="15.75" thickBot="1">
      <c r="A184" s="450"/>
      <c r="B184" s="255" t="s">
        <v>1837</v>
      </c>
      <c r="C184" s="256"/>
      <c r="D184" s="256"/>
      <c r="E184" s="453"/>
      <c r="F184" s="257" t="s">
        <v>1837</v>
      </c>
      <c r="G184" s="450"/>
      <c r="H184" s="255" t="s">
        <v>1837</v>
      </c>
      <c r="I184" s="256"/>
      <c r="J184" s="256"/>
      <c r="K184" s="453"/>
      <c r="L184" s="257" t="s">
        <v>1837</v>
      </c>
    </row>
    <row r="185" spans="1:12" ht="15.75" thickBot="1">
      <c r="A185" s="450"/>
      <c r="B185" s="255" t="s">
        <v>1838</v>
      </c>
      <c r="C185" s="256"/>
      <c r="D185" s="256"/>
      <c r="E185" s="453"/>
      <c r="F185" s="257" t="s">
        <v>1838</v>
      </c>
      <c r="G185" s="450"/>
      <c r="H185" s="255" t="s">
        <v>1838</v>
      </c>
      <c r="I185" s="256"/>
      <c r="J185" s="256"/>
      <c r="K185" s="453"/>
      <c r="L185" s="257" t="s">
        <v>1838</v>
      </c>
    </row>
    <row r="186" spans="1:12" ht="15.75" thickBot="1">
      <c r="A186" s="450"/>
      <c r="B186" s="255" t="s">
        <v>1839</v>
      </c>
      <c r="C186" s="256">
        <v>15000000</v>
      </c>
      <c r="D186" s="256">
        <v>237795</v>
      </c>
      <c r="E186" s="453"/>
      <c r="F186" s="257" t="s">
        <v>1839</v>
      </c>
      <c r="G186" s="450"/>
      <c r="H186" s="255" t="s">
        <v>1839</v>
      </c>
      <c r="I186" s="256"/>
      <c r="J186" s="256">
        <v>0</v>
      </c>
      <c r="K186" s="453"/>
      <c r="L186" s="257" t="s">
        <v>1839</v>
      </c>
    </row>
    <row r="187" spans="1:12" ht="15.75" thickBot="1">
      <c r="A187" s="450"/>
      <c r="B187" s="255" t="s">
        <v>1840</v>
      </c>
      <c r="C187" s="256"/>
      <c r="D187" s="256"/>
      <c r="E187" s="453"/>
      <c r="F187" s="257" t="s">
        <v>1841</v>
      </c>
      <c r="G187" s="450"/>
      <c r="H187" s="255" t="s">
        <v>1840</v>
      </c>
      <c r="I187" s="256"/>
      <c r="J187" s="256"/>
      <c r="K187" s="453"/>
      <c r="L187" s="257" t="s">
        <v>1841</v>
      </c>
    </row>
    <row r="188" spans="1:12" ht="15.75" thickBot="1">
      <c r="A188" s="451"/>
      <c r="B188" s="255" t="s">
        <v>1842</v>
      </c>
      <c r="C188" s="256"/>
      <c r="D188" s="256">
        <v>737795</v>
      </c>
      <c r="E188" s="454"/>
      <c r="F188" s="257" t="s">
        <v>1843</v>
      </c>
      <c r="G188" s="451"/>
      <c r="H188" s="255" t="s">
        <v>1842</v>
      </c>
      <c r="I188" s="256"/>
      <c r="J188" s="256">
        <v>500000</v>
      </c>
      <c r="K188" s="454"/>
      <c r="L188" s="257" t="s">
        <v>1843</v>
      </c>
    </row>
    <row r="189" spans="1:12" ht="15.75" thickBot="1">
      <c r="A189" s="449" t="s">
        <v>2253</v>
      </c>
      <c r="B189" s="255" t="s">
        <v>1828</v>
      </c>
      <c r="C189" s="256"/>
      <c r="D189" s="256"/>
      <c r="E189" s="452" t="s">
        <v>2253</v>
      </c>
      <c r="F189" s="257" t="s">
        <v>1828</v>
      </c>
      <c r="G189" s="449" t="s">
        <v>2253</v>
      </c>
      <c r="H189" s="255" t="s">
        <v>1828</v>
      </c>
      <c r="I189" s="256"/>
      <c r="J189" s="256"/>
      <c r="K189" s="452" t="s">
        <v>2253</v>
      </c>
      <c r="L189" s="257" t="s">
        <v>1828</v>
      </c>
    </row>
    <row r="190" spans="1:12" ht="15.75" thickBot="1">
      <c r="A190" s="450"/>
      <c r="B190" s="255" t="s">
        <v>1830</v>
      </c>
      <c r="C190" s="256"/>
      <c r="D190" s="256"/>
      <c r="E190" s="453"/>
      <c r="F190" s="257" t="s">
        <v>1830</v>
      </c>
      <c r="G190" s="450"/>
      <c r="H190" s="255" t="s">
        <v>1830</v>
      </c>
      <c r="I190" s="256"/>
      <c r="J190" s="256"/>
      <c r="K190" s="453"/>
      <c r="L190" s="257" t="s">
        <v>1830</v>
      </c>
    </row>
    <row r="191" spans="1:12" ht="15.75" thickBot="1">
      <c r="A191" s="450"/>
      <c r="B191" s="255" t="s">
        <v>1831</v>
      </c>
      <c r="C191" s="256"/>
      <c r="D191" s="256"/>
      <c r="E191" s="453"/>
      <c r="F191" s="257" t="s">
        <v>1831</v>
      </c>
      <c r="G191" s="450"/>
      <c r="H191" s="255" t="s">
        <v>1831</v>
      </c>
      <c r="I191" s="256"/>
      <c r="J191" s="256"/>
      <c r="K191" s="453"/>
      <c r="L191" s="257" t="s">
        <v>1831</v>
      </c>
    </row>
    <row r="192" spans="1:12" ht="15.75" thickBot="1">
      <c r="A192" s="450"/>
      <c r="B192" s="255" t="s">
        <v>1832</v>
      </c>
      <c r="C192" s="256"/>
      <c r="D192" s="256"/>
      <c r="E192" s="453"/>
      <c r="F192" s="257" t="s">
        <v>1832</v>
      </c>
      <c r="G192" s="450"/>
      <c r="H192" s="255" t="s">
        <v>1832</v>
      </c>
      <c r="I192" s="256"/>
      <c r="J192" s="256"/>
      <c r="K192" s="453"/>
      <c r="L192" s="257" t="s">
        <v>1832</v>
      </c>
    </row>
    <row r="193" spans="1:12" ht="15.75" thickBot="1">
      <c r="A193" s="450"/>
      <c r="B193" s="255" t="s">
        <v>1833</v>
      </c>
      <c r="C193" s="256"/>
      <c r="D193" s="256"/>
      <c r="E193" s="453"/>
      <c r="F193" s="257" t="s">
        <v>1833</v>
      </c>
      <c r="G193" s="450"/>
      <c r="H193" s="255" t="s">
        <v>1833</v>
      </c>
      <c r="I193" s="256"/>
      <c r="J193" s="256"/>
      <c r="K193" s="453"/>
      <c r="L193" s="257" t="s">
        <v>1833</v>
      </c>
    </row>
    <row r="194" spans="1:12" ht="15.75" thickBot="1">
      <c r="A194" s="450"/>
      <c r="B194" s="255" t="s">
        <v>1834</v>
      </c>
      <c r="C194" s="256"/>
      <c r="D194" s="256"/>
      <c r="E194" s="453"/>
      <c r="F194" s="257" t="s">
        <v>1834</v>
      </c>
      <c r="G194" s="450"/>
      <c r="H194" s="255" t="s">
        <v>1834</v>
      </c>
      <c r="I194" s="256"/>
      <c r="J194" s="256"/>
      <c r="K194" s="453"/>
      <c r="L194" s="257" t="s">
        <v>1834</v>
      </c>
    </row>
    <row r="195" spans="1:12" ht="15.75" thickBot="1">
      <c r="A195" s="450"/>
      <c r="B195" s="255" t="s">
        <v>1835</v>
      </c>
      <c r="C195" s="256"/>
      <c r="D195" s="256"/>
      <c r="E195" s="453"/>
      <c r="F195" s="257" t="s">
        <v>1835</v>
      </c>
      <c r="G195" s="450"/>
      <c r="H195" s="255" t="s">
        <v>1835</v>
      </c>
      <c r="I195" s="256"/>
      <c r="J195" s="256"/>
      <c r="K195" s="453"/>
      <c r="L195" s="257" t="s">
        <v>1835</v>
      </c>
    </row>
    <row r="196" spans="1:12" ht="15.75" thickBot="1">
      <c r="A196" s="450"/>
      <c r="B196" s="255" t="s">
        <v>1836</v>
      </c>
      <c r="C196" s="256"/>
      <c r="D196" s="256"/>
      <c r="E196" s="453"/>
      <c r="F196" s="257" t="s">
        <v>1836</v>
      </c>
      <c r="G196" s="450"/>
      <c r="H196" s="255" t="s">
        <v>1836</v>
      </c>
      <c r="I196" s="256"/>
      <c r="J196" s="256"/>
      <c r="K196" s="453"/>
      <c r="L196" s="257" t="s">
        <v>1836</v>
      </c>
    </row>
    <row r="197" spans="1:12" ht="15.75" thickBot="1">
      <c r="A197" s="450"/>
      <c r="B197" s="255" t="s">
        <v>1837</v>
      </c>
      <c r="C197" s="256"/>
      <c r="D197" s="256"/>
      <c r="E197" s="453"/>
      <c r="F197" s="257" t="s">
        <v>1837</v>
      </c>
      <c r="G197" s="450"/>
      <c r="H197" s="255" t="s">
        <v>1837</v>
      </c>
      <c r="I197" s="256"/>
      <c r="J197" s="256"/>
      <c r="K197" s="453"/>
      <c r="L197" s="257" t="s">
        <v>1837</v>
      </c>
    </row>
    <row r="198" spans="1:12" ht="15.75" thickBot="1">
      <c r="A198" s="450"/>
      <c r="B198" s="255" t="s">
        <v>1838</v>
      </c>
      <c r="C198" s="256"/>
      <c r="D198" s="256"/>
      <c r="E198" s="453"/>
      <c r="F198" s="257" t="s">
        <v>1838</v>
      </c>
      <c r="G198" s="450"/>
      <c r="H198" s="255" t="s">
        <v>1838</v>
      </c>
      <c r="I198" s="256"/>
      <c r="J198" s="256"/>
      <c r="K198" s="453"/>
      <c r="L198" s="257" t="s">
        <v>1838</v>
      </c>
    </row>
    <row r="199" spans="1:12" ht="15.75" thickBot="1">
      <c r="A199" s="450"/>
      <c r="B199" s="255" t="s">
        <v>1839</v>
      </c>
      <c r="C199" s="256"/>
      <c r="D199" s="256"/>
      <c r="E199" s="453"/>
      <c r="F199" s="257" t="s">
        <v>1839</v>
      </c>
      <c r="G199" s="450"/>
      <c r="H199" s="255" t="s">
        <v>1839</v>
      </c>
      <c r="I199" s="256"/>
      <c r="J199" s="256"/>
      <c r="K199" s="453"/>
      <c r="L199" s="257" t="s">
        <v>1839</v>
      </c>
    </row>
    <row r="200" spans="1:12" ht="15.75" thickBot="1">
      <c r="A200" s="450"/>
      <c r="B200" s="255" t="s">
        <v>1840</v>
      </c>
      <c r="C200" s="256"/>
      <c r="D200" s="256"/>
      <c r="E200" s="453"/>
      <c r="F200" s="257" t="s">
        <v>1841</v>
      </c>
      <c r="G200" s="450"/>
      <c r="H200" s="255" t="s">
        <v>1840</v>
      </c>
      <c r="I200" s="256"/>
      <c r="J200" s="256"/>
      <c r="K200" s="453"/>
      <c r="L200" s="257" t="s">
        <v>1841</v>
      </c>
    </row>
    <row r="201" spans="1:12" ht="15.75" thickBot="1">
      <c r="A201" s="451"/>
      <c r="B201" s="255" t="s">
        <v>1842</v>
      </c>
      <c r="C201" s="256"/>
      <c r="D201" s="256">
        <v>0</v>
      </c>
      <c r="E201" s="454"/>
      <c r="F201" s="257" t="s">
        <v>1843</v>
      </c>
      <c r="G201" s="451"/>
      <c r="H201" s="255" t="s">
        <v>1842</v>
      </c>
      <c r="I201" s="256"/>
      <c r="J201" s="256"/>
      <c r="K201" s="454"/>
      <c r="L201" s="257" t="s">
        <v>1843</v>
      </c>
    </row>
    <row r="202" spans="1:12" ht="15.75" thickBot="1">
      <c r="A202" s="449" t="s">
        <v>2254</v>
      </c>
      <c r="B202" s="255" t="s">
        <v>1828</v>
      </c>
      <c r="C202" s="256"/>
      <c r="D202" s="256">
        <v>300000</v>
      </c>
      <c r="E202" s="452" t="s">
        <v>2254</v>
      </c>
      <c r="F202" s="257" t="s">
        <v>1828</v>
      </c>
      <c r="G202" s="449" t="s">
        <v>2254</v>
      </c>
      <c r="H202" s="255" t="s">
        <v>1828</v>
      </c>
      <c r="I202" s="256"/>
      <c r="J202" s="256">
        <v>300000</v>
      </c>
      <c r="K202" s="452" t="s">
        <v>2254</v>
      </c>
      <c r="L202" s="257" t="s">
        <v>1828</v>
      </c>
    </row>
    <row r="203" spans="1:12" ht="15.75" thickBot="1">
      <c r="A203" s="450"/>
      <c r="B203" s="255" t="s">
        <v>1830</v>
      </c>
      <c r="C203" s="256"/>
      <c r="D203" s="256"/>
      <c r="E203" s="453"/>
      <c r="F203" s="257" t="s">
        <v>1830</v>
      </c>
      <c r="G203" s="450"/>
      <c r="H203" s="255" t="s">
        <v>1830</v>
      </c>
      <c r="I203" s="256"/>
      <c r="J203" s="256"/>
      <c r="K203" s="453"/>
      <c r="L203" s="257" t="s">
        <v>1830</v>
      </c>
    </row>
    <row r="204" spans="1:12" ht="15.75" thickBot="1">
      <c r="A204" s="450"/>
      <c r="B204" s="255" t="s">
        <v>1831</v>
      </c>
      <c r="C204" s="256"/>
      <c r="D204" s="256"/>
      <c r="E204" s="453"/>
      <c r="F204" s="257" t="s">
        <v>1831</v>
      </c>
      <c r="G204" s="450"/>
      <c r="H204" s="255" t="s">
        <v>1831</v>
      </c>
      <c r="I204" s="256"/>
      <c r="J204" s="256"/>
      <c r="K204" s="453"/>
      <c r="L204" s="257" t="s">
        <v>1831</v>
      </c>
    </row>
    <row r="205" spans="1:12" ht="15.75" thickBot="1">
      <c r="A205" s="450"/>
      <c r="B205" s="255" t="s">
        <v>1832</v>
      </c>
      <c r="C205" s="256"/>
      <c r="D205" s="256"/>
      <c r="E205" s="453"/>
      <c r="F205" s="257" t="s">
        <v>1832</v>
      </c>
      <c r="G205" s="450"/>
      <c r="H205" s="255" t="s">
        <v>1832</v>
      </c>
      <c r="I205" s="256"/>
      <c r="J205" s="256"/>
      <c r="K205" s="453"/>
      <c r="L205" s="257" t="s">
        <v>1832</v>
      </c>
    </row>
    <row r="206" spans="1:12" ht="15.75" thickBot="1">
      <c r="A206" s="450"/>
      <c r="B206" s="255" t="s">
        <v>1833</v>
      </c>
      <c r="C206" s="256"/>
      <c r="D206" s="256"/>
      <c r="E206" s="453"/>
      <c r="F206" s="257" t="s">
        <v>1833</v>
      </c>
      <c r="G206" s="450"/>
      <c r="H206" s="255" t="s">
        <v>1833</v>
      </c>
      <c r="I206" s="256"/>
      <c r="J206" s="256"/>
      <c r="K206" s="453"/>
      <c r="L206" s="257" t="s">
        <v>1833</v>
      </c>
    </row>
    <row r="207" spans="1:12" ht="15.75" thickBot="1">
      <c r="A207" s="450"/>
      <c r="B207" s="255" t="s">
        <v>1834</v>
      </c>
      <c r="C207" s="256"/>
      <c r="D207" s="256"/>
      <c r="E207" s="453"/>
      <c r="F207" s="257" t="s">
        <v>1834</v>
      </c>
      <c r="G207" s="450"/>
      <c r="H207" s="255" t="s">
        <v>1834</v>
      </c>
      <c r="I207" s="256"/>
      <c r="J207" s="256"/>
      <c r="K207" s="453"/>
      <c r="L207" s="257" t="s">
        <v>1834</v>
      </c>
    </row>
    <row r="208" spans="1:12" ht="15.75" thickBot="1">
      <c r="A208" s="450"/>
      <c r="B208" s="255" t="s">
        <v>1835</v>
      </c>
      <c r="C208" s="256"/>
      <c r="D208" s="256"/>
      <c r="E208" s="453"/>
      <c r="F208" s="257" t="s">
        <v>1835</v>
      </c>
      <c r="G208" s="450"/>
      <c r="H208" s="255" t="s">
        <v>1835</v>
      </c>
      <c r="I208" s="256"/>
      <c r="J208" s="256"/>
      <c r="K208" s="453"/>
      <c r="L208" s="257" t="s">
        <v>1835</v>
      </c>
    </row>
    <row r="209" spans="1:12" ht="15.75" thickBot="1">
      <c r="A209" s="450"/>
      <c r="B209" s="255" t="s">
        <v>1836</v>
      </c>
      <c r="C209" s="256"/>
      <c r="D209" s="256"/>
      <c r="E209" s="453"/>
      <c r="F209" s="257" t="s">
        <v>1836</v>
      </c>
      <c r="G209" s="450"/>
      <c r="H209" s="255" t="s">
        <v>1836</v>
      </c>
      <c r="I209" s="256"/>
      <c r="J209" s="256"/>
      <c r="K209" s="453"/>
      <c r="L209" s="257" t="s">
        <v>1836</v>
      </c>
    </row>
    <row r="210" spans="1:12" ht="15.75" thickBot="1">
      <c r="A210" s="450"/>
      <c r="B210" s="255" t="s">
        <v>1837</v>
      </c>
      <c r="C210" s="256"/>
      <c r="D210" s="256"/>
      <c r="E210" s="453"/>
      <c r="F210" s="257" t="s">
        <v>1837</v>
      </c>
      <c r="G210" s="450"/>
      <c r="H210" s="255" t="s">
        <v>1837</v>
      </c>
      <c r="I210" s="256"/>
      <c r="J210" s="256"/>
      <c r="K210" s="453"/>
      <c r="L210" s="257" t="s">
        <v>1837</v>
      </c>
    </row>
    <row r="211" spans="1:12" ht="15.75" thickBot="1">
      <c r="A211" s="450"/>
      <c r="B211" s="255" t="s">
        <v>1838</v>
      </c>
      <c r="C211" s="256"/>
      <c r="D211" s="256"/>
      <c r="E211" s="453"/>
      <c r="F211" s="257" t="s">
        <v>1838</v>
      </c>
      <c r="G211" s="450"/>
      <c r="H211" s="255" t="s">
        <v>1838</v>
      </c>
      <c r="I211" s="256"/>
      <c r="J211" s="256"/>
      <c r="K211" s="453"/>
      <c r="L211" s="257" t="s">
        <v>1838</v>
      </c>
    </row>
    <row r="212" spans="1:12" ht="15.75" thickBot="1">
      <c r="A212" s="450"/>
      <c r="B212" s="255" t="s">
        <v>1839</v>
      </c>
      <c r="C212" s="256"/>
      <c r="D212" s="256"/>
      <c r="E212" s="453"/>
      <c r="F212" s="257" t="s">
        <v>1839</v>
      </c>
      <c r="G212" s="450"/>
      <c r="H212" s="255" t="s">
        <v>1839</v>
      </c>
      <c r="I212" s="256"/>
      <c r="J212" s="256"/>
      <c r="K212" s="453"/>
      <c r="L212" s="257" t="s">
        <v>1839</v>
      </c>
    </row>
    <row r="213" spans="1:12" ht="15.75" thickBot="1">
      <c r="A213" s="450"/>
      <c r="B213" s="255" t="s">
        <v>1840</v>
      </c>
      <c r="C213" s="256"/>
      <c r="D213" s="256"/>
      <c r="E213" s="453"/>
      <c r="F213" s="257" t="s">
        <v>1841</v>
      </c>
      <c r="G213" s="450"/>
      <c r="H213" s="255" t="s">
        <v>1840</v>
      </c>
      <c r="I213" s="256"/>
      <c r="J213" s="256"/>
      <c r="K213" s="453"/>
      <c r="L213" s="257" t="s">
        <v>1841</v>
      </c>
    </row>
    <row r="214" spans="1:12" ht="15.75" thickBot="1">
      <c r="A214" s="451"/>
      <c r="B214" s="255" t="s">
        <v>1842</v>
      </c>
      <c r="C214" s="256"/>
      <c r="D214" s="256">
        <v>300000</v>
      </c>
      <c r="E214" s="454"/>
      <c r="F214" s="257" t="s">
        <v>1843</v>
      </c>
      <c r="G214" s="451"/>
      <c r="H214" s="255" t="s">
        <v>1842</v>
      </c>
      <c r="I214" s="256"/>
      <c r="J214" s="256">
        <v>300000</v>
      </c>
      <c r="K214" s="454"/>
      <c r="L214" s="257" t="s">
        <v>1843</v>
      </c>
    </row>
    <row r="215" spans="1:12" ht="15.75" thickBot="1">
      <c r="A215" s="449" t="s">
        <v>2255</v>
      </c>
      <c r="B215" s="255" t="s">
        <v>1828</v>
      </c>
      <c r="C215" s="256"/>
      <c r="D215" s="256"/>
      <c r="E215" s="452" t="s">
        <v>2255</v>
      </c>
      <c r="F215" s="257" t="s">
        <v>1828</v>
      </c>
      <c r="G215" s="449" t="s">
        <v>2255</v>
      </c>
      <c r="H215" s="255" t="s">
        <v>1828</v>
      </c>
      <c r="I215" s="256"/>
      <c r="J215" s="256"/>
      <c r="K215" s="452" t="s">
        <v>2255</v>
      </c>
      <c r="L215" s="257" t="s">
        <v>1828</v>
      </c>
    </row>
    <row r="216" spans="1:12" ht="15.75" thickBot="1">
      <c r="A216" s="450"/>
      <c r="B216" s="255" t="s">
        <v>1830</v>
      </c>
      <c r="C216" s="256"/>
      <c r="D216" s="256"/>
      <c r="E216" s="453"/>
      <c r="F216" s="257" t="s">
        <v>1830</v>
      </c>
      <c r="G216" s="450"/>
      <c r="H216" s="255" t="s">
        <v>1830</v>
      </c>
      <c r="I216" s="256"/>
      <c r="J216" s="256"/>
      <c r="K216" s="453"/>
      <c r="L216" s="257" t="s">
        <v>1830</v>
      </c>
    </row>
    <row r="217" spans="1:12" ht="15.75" thickBot="1">
      <c r="A217" s="450"/>
      <c r="B217" s="255" t="s">
        <v>1831</v>
      </c>
      <c r="C217" s="256"/>
      <c r="D217" s="256"/>
      <c r="E217" s="453"/>
      <c r="F217" s="257" t="s">
        <v>1831</v>
      </c>
      <c r="G217" s="450"/>
      <c r="H217" s="255" t="s">
        <v>1831</v>
      </c>
      <c r="I217" s="256"/>
      <c r="J217" s="256"/>
      <c r="K217" s="453"/>
      <c r="L217" s="257" t="s">
        <v>1831</v>
      </c>
    </row>
    <row r="218" spans="1:12" ht="15.75" thickBot="1">
      <c r="A218" s="450"/>
      <c r="B218" s="255" t="s">
        <v>1832</v>
      </c>
      <c r="C218" s="256"/>
      <c r="D218" s="256"/>
      <c r="E218" s="453"/>
      <c r="F218" s="257" t="s">
        <v>1832</v>
      </c>
      <c r="G218" s="450"/>
      <c r="H218" s="255" t="s">
        <v>1832</v>
      </c>
      <c r="I218" s="256"/>
      <c r="J218" s="256"/>
      <c r="K218" s="453"/>
      <c r="L218" s="257" t="s">
        <v>1832</v>
      </c>
    </row>
    <row r="219" spans="1:12" ht="15.75" thickBot="1">
      <c r="A219" s="450"/>
      <c r="B219" s="255" t="s">
        <v>1833</v>
      </c>
      <c r="C219" s="256"/>
      <c r="D219" s="256"/>
      <c r="E219" s="453"/>
      <c r="F219" s="257" t="s">
        <v>1833</v>
      </c>
      <c r="G219" s="450"/>
      <c r="H219" s="255" t="s">
        <v>1833</v>
      </c>
      <c r="I219" s="256"/>
      <c r="J219" s="256"/>
      <c r="K219" s="453"/>
      <c r="L219" s="257" t="s">
        <v>1833</v>
      </c>
    </row>
    <row r="220" spans="1:12" ht="15.75" thickBot="1">
      <c r="A220" s="450"/>
      <c r="B220" s="255" t="s">
        <v>1834</v>
      </c>
      <c r="C220" s="256"/>
      <c r="D220" s="256"/>
      <c r="E220" s="453"/>
      <c r="F220" s="257" t="s">
        <v>1834</v>
      </c>
      <c r="G220" s="450"/>
      <c r="H220" s="255" t="s">
        <v>1834</v>
      </c>
      <c r="I220" s="256"/>
      <c r="J220" s="256"/>
      <c r="K220" s="453"/>
      <c r="L220" s="257" t="s">
        <v>1834</v>
      </c>
    </row>
    <row r="221" spans="1:12" ht="15.75" thickBot="1">
      <c r="A221" s="450"/>
      <c r="B221" s="255" t="s">
        <v>1835</v>
      </c>
      <c r="C221" s="256"/>
      <c r="D221" s="256"/>
      <c r="E221" s="453"/>
      <c r="F221" s="257" t="s">
        <v>1835</v>
      </c>
      <c r="G221" s="450"/>
      <c r="H221" s="255" t="s">
        <v>1835</v>
      </c>
      <c r="I221" s="256"/>
      <c r="J221" s="256"/>
      <c r="K221" s="453"/>
      <c r="L221" s="257" t="s">
        <v>1835</v>
      </c>
    </row>
    <row r="222" spans="1:12" ht="15.75" thickBot="1">
      <c r="A222" s="450"/>
      <c r="B222" s="255" t="s">
        <v>1836</v>
      </c>
      <c r="C222" s="256"/>
      <c r="D222" s="256"/>
      <c r="E222" s="453"/>
      <c r="F222" s="257" t="s">
        <v>1836</v>
      </c>
      <c r="G222" s="450"/>
      <c r="H222" s="255" t="s">
        <v>1836</v>
      </c>
      <c r="I222" s="256"/>
      <c r="J222" s="256"/>
      <c r="K222" s="453"/>
      <c r="L222" s="257" t="s">
        <v>1836</v>
      </c>
    </row>
    <row r="223" spans="1:12" ht="15.75" thickBot="1">
      <c r="A223" s="450"/>
      <c r="B223" s="255" t="s">
        <v>1837</v>
      </c>
      <c r="C223" s="256"/>
      <c r="D223" s="256"/>
      <c r="E223" s="453"/>
      <c r="F223" s="257" t="s">
        <v>1837</v>
      </c>
      <c r="G223" s="450"/>
      <c r="H223" s="255" t="s">
        <v>1837</v>
      </c>
      <c r="I223" s="256"/>
      <c r="J223" s="256"/>
      <c r="K223" s="453"/>
      <c r="L223" s="257" t="s">
        <v>1837</v>
      </c>
    </row>
    <row r="224" spans="1:12" ht="15.75" thickBot="1">
      <c r="A224" s="450"/>
      <c r="B224" s="255" t="s">
        <v>1838</v>
      </c>
      <c r="C224" s="256"/>
      <c r="D224" s="256"/>
      <c r="E224" s="453"/>
      <c r="F224" s="257" t="s">
        <v>1838</v>
      </c>
      <c r="G224" s="450"/>
      <c r="H224" s="255" t="s">
        <v>1838</v>
      </c>
      <c r="I224" s="256"/>
      <c r="J224" s="256"/>
      <c r="K224" s="453"/>
      <c r="L224" s="257" t="s">
        <v>1838</v>
      </c>
    </row>
    <row r="225" spans="1:12" ht="15.75" thickBot="1">
      <c r="A225" s="450"/>
      <c r="B225" s="255" t="s">
        <v>1839</v>
      </c>
      <c r="C225" s="256"/>
      <c r="D225" s="256"/>
      <c r="E225" s="453"/>
      <c r="F225" s="257" t="s">
        <v>1839</v>
      </c>
      <c r="G225" s="450"/>
      <c r="H225" s="255" t="s">
        <v>1839</v>
      </c>
      <c r="I225" s="256"/>
      <c r="J225" s="256"/>
      <c r="K225" s="453"/>
      <c r="L225" s="257" t="s">
        <v>1839</v>
      </c>
    </row>
    <row r="226" spans="1:12" ht="15.75" thickBot="1">
      <c r="A226" s="450"/>
      <c r="B226" s="255" t="s">
        <v>1840</v>
      </c>
      <c r="C226" s="256"/>
      <c r="D226" s="256"/>
      <c r="E226" s="453"/>
      <c r="F226" s="257" t="s">
        <v>1841</v>
      </c>
      <c r="G226" s="450"/>
      <c r="H226" s="255" t="s">
        <v>1840</v>
      </c>
      <c r="I226" s="256"/>
      <c r="J226" s="256"/>
      <c r="K226" s="453"/>
      <c r="L226" s="257" t="s">
        <v>1841</v>
      </c>
    </row>
    <row r="227" spans="1:12" ht="15.75" thickBot="1">
      <c r="A227" s="451"/>
      <c r="B227" s="255" t="s">
        <v>1842</v>
      </c>
      <c r="C227" s="256"/>
      <c r="D227" s="256">
        <v>0</v>
      </c>
      <c r="E227" s="454"/>
      <c r="F227" s="257" t="s">
        <v>1843</v>
      </c>
      <c r="G227" s="451"/>
      <c r="H227" s="255" t="s">
        <v>1842</v>
      </c>
      <c r="I227" s="256"/>
      <c r="J227" s="256"/>
      <c r="K227" s="454"/>
      <c r="L227" s="257" t="s">
        <v>1843</v>
      </c>
    </row>
    <row r="228" spans="1:12" ht="15.75" thickBot="1">
      <c r="A228" s="449" t="s">
        <v>2256</v>
      </c>
      <c r="B228" s="255" t="s">
        <v>1828</v>
      </c>
      <c r="C228" s="256"/>
      <c r="D228" s="256"/>
      <c r="E228" s="452" t="s">
        <v>2256</v>
      </c>
      <c r="F228" s="257" t="s">
        <v>1828</v>
      </c>
      <c r="G228" s="449" t="s">
        <v>2256</v>
      </c>
      <c r="H228" s="255" t="s">
        <v>1828</v>
      </c>
      <c r="I228" s="256"/>
      <c r="J228" s="256"/>
      <c r="K228" s="452" t="s">
        <v>2256</v>
      </c>
      <c r="L228" s="257" t="s">
        <v>1828</v>
      </c>
    </row>
    <row r="229" spans="1:12" ht="15.75" thickBot="1">
      <c r="A229" s="450"/>
      <c r="B229" s="255" t="s">
        <v>1830</v>
      </c>
      <c r="C229" s="256"/>
      <c r="D229" s="256"/>
      <c r="E229" s="453"/>
      <c r="F229" s="257" t="s">
        <v>1830</v>
      </c>
      <c r="G229" s="450"/>
      <c r="H229" s="255" t="s">
        <v>1830</v>
      </c>
      <c r="I229" s="256"/>
      <c r="J229" s="256"/>
      <c r="K229" s="453"/>
      <c r="L229" s="257" t="s">
        <v>1830</v>
      </c>
    </row>
    <row r="230" spans="1:12" ht="15.75" thickBot="1">
      <c r="A230" s="450"/>
      <c r="B230" s="255" t="s">
        <v>1831</v>
      </c>
      <c r="C230" s="256"/>
      <c r="D230" s="256"/>
      <c r="E230" s="453"/>
      <c r="F230" s="257" t="s">
        <v>1831</v>
      </c>
      <c r="G230" s="450"/>
      <c r="H230" s="255" t="s">
        <v>1831</v>
      </c>
      <c r="I230" s="256"/>
      <c r="J230" s="256"/>
      <c r="K230" s="453"/>
      <c r="L230" s="257" t="s">
        <v>1831</v>
      </c>
    </row>
    <row r="231" spans="1:12" ht="15.75" thickBot="1">
      <c r="A231" s="450"/>
      <c r="B231" s="255" t="s">
        <v>1832</v>
      </c>
      <c r="C231" s="256"/>
      <c r="D231" s="256"/>
      <c r="E231" s="453"/>
      <c r="F231" s="257" t="s">
        <v>1832</v>
      </c>
      <c r="G231" s="450"/>
      <c r="H231" s="255" t="s">
        <v>1832</v>
      </c>
      <c r="I231" s="256"/>
      <c r="J231" s="256"/>
      <c r="K231" s="453"/>
      <c r="L231" s="257" t="s">
        <v>1832</v>
      </c>
    </row>
    <row r="232" spans="1:12" ht="15.75" thickBot="1">
      <c r="A232" s="450"/>
      <c r="B232" s="255" t="s">
        <v>1833</v>
      </c>
      <c r="C232" s="256"/>
      <c r="D232" s="256"/>
      <c r="E232" s="453"/>
      <c r="F232" s="257" t="s">
        <v>1833</v>
      </c>
      <c r="G232" s="450"/>
      <c r="H232" s="255" t="s">
        <v>1833</v>
      </c>
      <c r="I232" s="256"/>
      <c r="J232" s="256"/>
      <c r="K232" s="453"/>
      <c r="L232" s="257" t="s">
        <v>1833</v>
      </c>
    </row>
    <row r="233" spans="1:12" ht="15.75" thickBot="1">
      <c r="A233" s="450"/>
      <c r="B233" s="255" t="s">
        <v>1834</v>
      </c>
      <c r="C233" s="256"/>
      <c r="D233" s="256"/>
      <c r="E233" s="453"/>
      <c r="F233" s="257" t="s">
        <v>1834</v>
      </c>
      <c r="G233" s="450"/>
      <c r="H233" s="255" t="s">
        <v>1834</v>
      </c>
      <c r="I233" s="256"/>
      <c r="J233" s="256"/>
      <c r="K233" s="453"/>
      <c r="L233" s="257" t="s">
        <v>1834</v>
      </c>
    </row>
    <row r="234" spans="1:12" ht="15.75" thickBot="1">
      <c r="A234" s="450"/>
      <c r="B234" s="255" t="s">
        <v>1835</v>
      </c>
      <c r="C234" s="256"/>
      <c r="D234" s="256"/>
      <c r="E234" s="453"/>
      <c r="F234" s="257" t="s">
        <v>1835</v>
      </c>
      <c r="G234" s="450"/>
      <c r="H234" s="255" t="s">
        <v>1835</v>
      </c>
      <c r="I234" s="256"/>
      <c r="J234" s="256"/>
      <c r="K234" s="453"/>
      <c r="L234" s="257" t="s">
        <v>1835</v>
      </c>
    </row>
    <row r="235" spans="1:12" ht="15.75" thickBot="1">
      <c r="A235" s="450"/>
      <c r="B235" s="255" t="s">
        <v>1836</v>
      </c>
      <c r="C235" s="256"/>
      <c r="D235" s="256"/>
      <c r="E235" s="453"/>
      <c r="F235" s="257" t="s">
        <v>1836</v>
      </c>
      <c r="G235" s="450"/>
      <c r="H235" s="255" t="s">
        <v>1836</v>
      </c>
      <c r="I235" s="256"/>
      <c r="J235" s="256"/>
      <c r="K235" s="453"/>
      <c r="L235" s="257" t="s">
        <v>1836</v>
      </c>
    </row>
    <row r="236" spans="1:12" ht="15.75" thickBot="1">
      <c r="A236" s="450"/>
      <c r="B236" s="255" t="s">
        <v>1837</v>
      </c>
      <c r="C236" s="256"/>
      <c r="D236" s="256"/>
      <c r="E236" s="453"/>
      <c r="F236" s="257" t="s">
        <v>1837</v>
      </c>
      <c r="G236" s="450"/>
      <c r="H236" s="255" t="s">
        <v>1837</v>
      </c>
      <c r="I236" s="256"/>
      <c r="J236" s="256"/>
      <c r="K236" s="453"/>
      <c r="L236" s="257" t="s">
        <v>1837</v>
      </c>
    </row>
    <row r="237" spans="1:12" ht="15.75" thickBot="1">
      <c r="A237" s="450"/>
      <c r="B237" s="255" t="s">
        <v>1838</v>
      </c>
      <c r="C237" s="256"/>
      <c r="D237" s="256"/>
      <c r="E237" s="453"/>
      <c r="F237" s="257" t="s">
        <v>1838</v>
      </c>
      <c r="G237" s="450"/>
      <c r="H237" s="255" t="s">
        <v>1838</v>
      </c>
      <c r="I237" s="256"/>
      <c r="J237" s="256"/>
      <c r="K237" s="453"/>
      <c r="L237" s="257" t="s">
        <v>1838</v>
      </c>
    </row>
    <row r="238" spans="1:12" ht="15.75" thickBot="1">
      <c r="A238" s="450"/>
      <c r="B238" s="255" t="s">
        <v>1839</v>
      </c>
      <c r="C238" s="256"/>
      <c r="D238" s="256"/>
      <c r="E238" s="453"/>
      <c r="F238" s="257" t="s">
        <v>1839</v>
      </c>
      <c r="G238" s="450"/>
      <c r="H238" s="255" t="s">
        <v>1839</v>
      </c>
      <c r="I238" s="256"/>
      <c r="J238" s="256"/>
      <c r="K238" s="453"/>
      <c r="L238" s="257" t="s">
        <v>1839</v>
      </c>
    </row>
    <row r="239" spans="1:12" ht="15.75" thickBot="1">
      <c r="A239" s="450"/>
      <c r="B239" s="255" t="s">
        <v>1840</v>
      </c>
      <c r="C239" s="256"/>
      <c r="D239" s="256"/>
      <c r="E239" s="453"/>
      <c r="F239" s="257" t="s">
        <v>1841</v>
      </c>
      <c r="G239" s="450"/>
      <c r="H239" s="255" t="s">
        <v>1840</v>
      </c>
      <c r="I239" s="256"/>
      <c r="J239" s="256"/>
      <c r="K239" s="453"/>
      <c r="L239" s="257" t="s">
        <v>1841</v>
      </c>
    </row>
    <row r="240" spans="1:12" ht="15.75" thickBot="1">
      <c r="A240" s="451"/>
      <c r="B240" s="255" t="s">
        <v>1842</v>
      </c>
      <c r="C240" s="256"/>
      <c r="D240" s="256">
        <v>0</v>
      </c>
      <c r="E240" s="454"/>
      <c r="F240" s="257" t="s">
        <v>1843</v>
      </c>
      <c r="G240" s="451"/>
      <c r="H240" s="255" t="s">
        <v>1842</v>
      </c>
      <c r="I240" s="256"/>
      <c r="J240" s="256"/>
      <c r="K240" s="454"/>
      <c r="L240" s="257" t="s">
        <v>1843</v>
      </c>
    </row>
    <row r="241" spans="1:12" ht="15.75" thickBot="1">
      <c r="A241" s="449" t="s">
        <v>2257</v>
      </c>
      <c r="B241" s="255" t="s">
        <v>1828</v>
      </c>
      <c r="C241" s="256"/>
      <c r="D241" s="256"/>
      <c r="E241" s="452" t="s">
        <v>2257</v>
      </c>
      <c r="F241" s="257" t="s">
        <v>1828</v>
      </c>
      <c r="G241" s="449" t="s">
        <v>2257</v>
      </c>
      <c r="H241" s="255" t="s">
        <v>1828</v>
      </c>
      <c r="I241" s="256"/>
      <c r="J241" s="256"/>
      <c r="K241" s="452" t="s">
        <v>2257</v>
      </c>
      <c r="L241" s="257" t="s">
        <v>1828</v>
      </c>
    </row>
    <row r="242" spans="1:12" ht="15.75" thickBot="1">
      <c r="A242" s="450"/>
      <c r="B242" s="255" t="s">
        <v>1830</v>
      </c>
      <c r="C242" s="256"/>
      <c r="D242" s="256"/>
      <c r="E242" s="453"/>
      <c r="F242" s="257" t="s">
        <v>1830</v>
      </c>
      <c r="G242" s="450"/>
      <c r="H242" s="255" t="s">
        <v>1830</v>
      </c>
      <c r="I242" s="256"/>
      <c r="J242" s="256"/>
      <c r="K242" s="453"/>
      <c r="L242" s="257" t="s">
        <v>1830</v>
      </c>
    </row>
    <row r="243" spans="1:12" ht="15.75" thickBot="1">
      <c r="A243" s="450"/>
      <c r="B243" s="255" t="s">
        <v>1831</v>
      </c>
      <c r="C243" s="256"/>
      <c r="D243" s="256"/>
      <c r="E243" s="453"/>
      <c r="F243" s="257" t="s">
        <v>1831</v>
      </c>
      <c r="G243" s="450"/>
      <c r="H243" s="255" t="s">
        <v>1831</v>
      </c>
      <c r="I243" s="256"/>
      <c r="J243" s="256"/>
      <c r="K243" s="453"/>
      <c r="L243" s="257" t="s">
        <v>1831</v>
      </c>
    </row>
    <row r="244" spans="1:12" ht="15.75" thickBot="1">
      <c r="A244" s="450"/>
      <c r="B244" s="255" t="s">
        <v>1832</v>
      </c>
      <c r="C244" s="256"/>
      <c r="D244" s="256"/>
      <c r="E244" s="453"/>
      <c r="F244" s="257" t="s">
        <v>1832</v>
      </c>
      <c r="G244" s="450"/>
      <c r="H244" s="255" t="s">
        <v>1832</v>
      </c>
      <c r="I244" s="256"/>
      <c r="J244" s="256"/>
      <c r="K244" s="453"/>
      <c r="L244" s="257" t="s">
        <v>1832</v>
      </c>
    </row>
    <row r="245" spans="1:12" ht="15.75" thickBot="1">
      <c r="A245" s="450"/>
      <c r="B245" s="255" t="s">
        <v>1833</v>
      </c>
      <c r="C245" s="256"/>
      <c r="D245" s="256"/>
      <c r="E245" s="453"/>
      <c r="F245" s="257" t="s">
        <v>1833</v>
      </c>
      <c r="G245" s="450"/>
      <c r="H245" s="255" t="s">
        <v>1833</v>
      </c>
      <c r="I245" s="256"/>
      <c r="J245" s="256"/>
      <c r="K245" s="453"/>
      <c r="L245" s="257" t="s">
        <v>1833</v>
      </c>
    </row>
    <row r="246" spans="1:12" ht="15.75" thickBot="1">
      <c r="A246" s="450"/>
      <c r="B246" s="255" t="s">
        <v>1834</v>
      </c>
      <c r="C246" s="256"/>
      <c r="D246" s="256"/>
      <c r="E246" s="453"/>
      <c r="F246" s="257" t="s">
        <v>1834</v>
      </c>
      <c r="G246" s="450"/>
      <c r="H246" s="255" t="s">
        <v>1834</v>
      </c>
      <c r="I246" s="256"/>
      <c r="J246" s="256"/>
      <c r="K246" s="453"/>
      <c r="L246" s="257" t="s">
        <v>1834</v>
      </c>
    </row>
    <row r="247" spans="1:12" ht="15.75" thickBot="1">
      <c r="A247" s="450"/>
      <c r="B247" s="255" t="s">
        <v>1835</v>
      </c>
      <c r="C247" s="256"/>
      <c r="D247" s="256"/>
      <c r="E247" s="453"/>
      <c r="F247" s="257" t="s">
        <v>1835</v>
      </c>
      <c r="G247" s="450"/>
      <c r="H247" s="255" t="s">
        <v>1835</v>
      </c>
      <c r="I247" s="256"/>
      <c r="J247" s="256"/>
      <c r="K247" s="453"/>
      <c r="L247" s="257" t="s">
        <v>1835</v>
      </c>
    </row>
    <row r="248" spans="1:12" ht="15.75" thickBot="1">
      <c r="A248" s="450"/>
      <c r="B248" s="255" t="s">
        <v>1836</v>
      </c>
      <c r="C248" s="256"/>
      <c r="D248" s="256"/>
      <c r="E248" s="453"/>
      <c r="F248" s="257" t="s">
        <v>1836</v>
      </c>
      <c r="G248" s="450"/>
      <c r="H248" s="255" t="s">
        <v>1836</v>
      </c>
      <c r="I248" s="256"/>
      <c r="J248" s="256"/>
      <c r="K248" s="453"/>
      <c r="L248" s="257" t="s">
        <v>1836</v>
      </c>
    </row>
    <row r="249" spans="1:12" ht="15.75" thickBot="1">
      <c r="A249" s="450"/>
      <c r="B249" s="255" t="s">
        <v>1837</v>
      </c>
      <c r="C249" s="256"/>
      <c r="D249" s="256"/>
      <c r="E249" s="453"/>
      <c r="F249" s="257" t="s">
        <v>1837</v>
      </c>
      <c r="G249" s="450"/>
      <c r="H249" s="255" t="s">
        <v>1837</v>
      </c>
      <c r="I249" s="256"/>
      <c r="J249" s="256"/>
      <c r="K249" s="453"/>
      <c r="L249" s="257" t="s">
        <v>1837</v>
      </c>
    </row>
    <row r="250" spans="1:12" ht="15.75" thickBot="1">
      <c r="A250" s="450"/>
      <c r="B250" s="255" t="s">
        <v>1838</v>
      </c>
      <c r="C250" s="256"/>
      <c r="D250" s="256"/>
      <c r="E250" s="453"/>
      <c r="F250" s="257" t="s">
        <v>1838</v>
      </c>
      <c r="G250" s="450"/>
      <c r="H250" s="255" t="s">
        <v>1838</v>
      </c>
      <c r="I250" s="256"/>
      <c r="J250" s="256"/>
      <c r="K250" s="453"/>
      <c r="L250" s="257" t="s">
        <v>1838</v>
      </c>
    </row>
    <row r="251" spans="1:12" ht="15.75" thickBot="1">
      <c r="A251" s="450"/>
      <c r="B251" s="255" t="s">
        <v>1839</v>
      </c>
      <c r="C251" s="256"/>
      <c r="D251" s="256"/>
      <c r="E251" s="453"/>
      <c r="F251" s="257" t="s">
        <v>1839</v>
      </c>
      <c r="G251" s="450"/>
      <c r="H251" s="255" t="s">
        <v>1839</v>
      </c>
      <c r="I251" s="256"/>
      <c r="J251" s="256"/>
      <c r="K251" s="453"/>
      <c r="L251" s="257" t="s">
        <v>1839</v>
      </c>
    </row>
    <row r="252" spans="1:12" ht="15.75" thickBot="1">
      <c r="A252" s="450"/>
      <c r="B252" s="255" t="s">
        <v>1840</v>
      </c>
      <c r="C252" s="256"/>
      <c r="D252" s="256"/>
      <c r="E252" s="453"/>
      <c r="F252" s="257" t="s">
        <v>1841</v>
      </c>
      <c r="G252" s="450"/>
      <c r="H252" s="255" t="s">
        <v>1840</v>
      </c>
      <c r="I252" s="256"/>
      <c r="J252" s="256"/>
      <c r="K252" s="453"/>
      <c r="L252" s="257" t="s">
        <v>1841</v>
      </c>
    </row>
    <row r="253" spans="1:12" ht="15.75" thickBot="1">
      <c r="A253" s="451"/>
      <c r="B253" s="255" t="s">
        <v>1842</v>
      </c>
      <c r="C253" s="256"/>
      <c r="D253" s="256">
        <v>0</v>
      </c>
      <c r="E253" s="454"/>
      <c r="F253" s="257" t="s">
        <v>1843</v>
      </c>
      <c r="G253" s="451"/>
      <c r="H253" s="255" t="s">
        <v>1842</v>
      </c>
      <c r="I253" s="256"/>
      <c r="J253" s="256"/>
      <c r="K253" s="454"/>
      <c r="L253" s="257" t="s">
        <v>1843</v>
      </c>
    </row>
    <row r="254" spans="1:12" ht="15.75" thickBot="1">
      <c r="A254" s="449" t="s">
        <v>2258</v>
      </c>
      <c r="B254" s="255" t="s">
        <v>1828</v>
      </c>
      <c r="C254" s="256"/>
      <c r="D254" s="256"/>
      <c r="E254" s="452" t="s">
        <v>2258</v>
      </c>
      <c r="F254" s="257" t="s">
        <v>1828</v>
      </c>
      <c r="G254" s="449" t="s">
        <v>2258</v>
      </c>
      <c r="H254" s="255" t="s">
        <v>1828</v>
      </c>
      <c r="I254" s="256"/>
      <c r="J254" s="256"/>
      <c r="K254" s="452" t="s">
        <v>2258</v>
      </c>
      <c r="L254" s="257" t="s">
        <v>1828</v>
      </c>
    </row>
    <row r="255" spans="1:12" ht="15.75" thickBot="1">
      <c r="A255" s="450"/>
      <c r="B255" s="255" t="s">
        <v>1830</v>
      </c>
      <c r="C255" s="256"/>
      <c r="D255" s="256"/>
      <c r="E255" s="453"/>
      <c r="F255" s="257" t="s">
        <v>1830</v>
      </c>
      <c r="G255" s="450"/>
      <c r="H255" s="255" t="s">
        <v>1830</v>
      </c>
      <c r="I255" s="256"/>
      <c r="J255" s="256"/>
      <c r="K255" s="453"/>
      <c r="L255" s="257" t="s">
        <v>1830</v>
      </c>
    </row>
    <row r="256" spans="1:12" ht="15.75" thickBot="1">
      <c r="A256" s="450"/>
      <c r="B256" s="255" t="s">
        <v>1831</v>
      </c>
      <c r="C256" s="256"/>
      <c r="D256" s="256"/>
      <c r="E256" s="453"/>
      <c r="F256" s="257" t="s">
        <v>1831</v>
      </c>
      <c r="G256" s="450"/>
      <c r="H256" s="255" t="s">
        <v>1831</v>
      </c>
      <c r="I256" s="256"/>
      <c r="J256" s="256"/>
      <c r="K256" s="453"/>
      <c r="L256" s="257" t="s">
        <v>1831</v>
      </c>
    </row>
    <row r="257" spans="1:12" ht="15.75" thickBot="1">
      <c r="A257" s="450"/>
      <c r="B257" s="255" t="s">
        <v>1832</v>
      </c>
      <c r="C257" s="256"/>
      <c r="D257" s="256"/>
      <c r="E257" s="453"/>
      <c r="F257" s="257" t="s">
        <v>1832</v>
      </c>
      <c r="G257" s="450"/>
      <c r="H257" s="255" t="s">
        <v>1832</v>
      </c>
      <c r="I257" s="256"/>
      <c r="J257" s="256"/>
      <c r="K257" s="453"/>
      <c r="L257" s="257" t="s">
        <v>1832</v>
      </c>
    </row>
    <row r="258" spans="1:12" ht="15.75" thickBot="1">
      <c r="A258" s="450"/>
      <c r="B258" s="255" t="s">
        <v>1833</v>
      </c>
      <c r="C258" s="256"/>
      <c r="D258" s="256"/>
      <c r="E258" s="453"/>
      <c r="F258" s="257" t="s">
        <v>1833</v>
      </c>
      <c r="G258" s="450"/>
      <c r="H258" s="255" t="s">
        <v>1833</v>
      </c>
      <c r="I258" s="256"/>
      <c r="J258" s="256"/>
      <c r="K258" s="453"/>
      <c r="L258" s="257" t="s">
        <v>1833</v>
      </c>
    </row>
    <row r="259" spans="1:12" ht="15.75" thickBot="1">
      <c r="A259" s="450"/>
      <c r="B259" s="255" t="s">
        <v>1834</v>
      </c>
      <c r="C259" s="256"/>
      <c r="D259" s="256"/>
      <c r="E259" s="453"/>
      <c r="F259" s="257" t="s">
        <v>1834</v>
      </c>
      <c r="G259" s="450"/>
      <c r="H259" s="255" t="s">
        <v>1834</v>
      </c>
      <c r="I259" s="256"/>
      <c r="J259" s="256"/>
      <c r="K259" s="453"/>
      <c r="L259" s="257" t="s">
        <v>1834</v>
      </c>
    </row>
    <row r="260" spans="1:12" ht="15.75" thickBot="1">
      <c r="A260" s="450"/>
      <c r="B260" s="255" t="s">
        <v>1835</v>
      </c>
      <c r="C260" s="256"/>
      <c r="D260" s="256"/>
      <c r="E260" s="453"/>
      <c r="F260" s="257" t="s">
        <v>1835</v>
      </c>
      <c r="G260" s="450"/>
      <c r="H260" s="255" t="s">
        <v>1835</v>
      </c>
      <c r="I260" s="256"/>
      <c r="J260" s="256"/>
      <c r="K260" s="453"/>
      <c r="L260" s="257" t="s">
        <v>1835</v>
      </c>
    </row>
    <row r="261" spans="1:12" ht="15.75" thickBot="1">
      <c r="A261" s="450"/>
      <c r="B261" s="255" t="s">
        <v>1836</v>
      </c>
      <c r="C261" s="256"/>
      <c r="D261" s="256"/>
      <c r="E261" s="453"/>
      <c r="F261" s="257" t="s">
        <v>1836</v>
      </c>
      <c r="G261" s="450"/>
      <c r="H261" s="255" t="s">
        <v>1836</v>
      </c>
      <c r="I261" s="256"/>
      <c r="J261" s="256"/>
      <c r="K261" s="453"/>
      <c r="L261" s="257" t="s">
        <v>1836</v>
      </c>
    </row>
    <row r="262" spans="1:12" ht="15.75" thickBot="1">
      <c r="A262" s="450"/>
      <c r="B262" s="255" t="s">
        <v>1837</v>
      </c>
      <c r="C262" s="256"/>
      <c r="D262" s="256"/>
      <c r="E262" s="453"/>
      <c r="F262" s="257" t="s">
        <v>1837</v>
      </c>
      <c r="G262" s="450"/>
      <c r="H262" s="255" t="s">
        <v>1837</v>
      </c>
      <c r="I262" s="256"/>
      <c r="J262" s="256"/>
      <c r="K262" s="453"/>
      <c r="L262" s="257" t="s">
        <v>1837</v>
      </c>
    </row>
    <row r="263" spans="1:12" ht="15.75" thickBot="1">
      <c r="A263" s="450"/>
      <c r="B263" s="255" t="s">
        <v>1838</v>
      </c>
      <c r="C263" s="256"/>
      <c r="D263" s="256"/>
      <c r="E263" s="453"/>
      <c r="F263" s="257" t="s">
        <v>1838</v>
      </c>
      <c r="G263" s="450"/>
      <c r="H263" s="255" t="s">
        <v>1838</v>
      </c>
      <c r="I263" s="256"/>
      <c r="J263" s="256"/>
      <c r="K263" s="453"/>
      <c r="L263" s="257" t="s">
        <v>1838</v>
      </c>
    </row>
    <row r="264" spans="1:12" ht="15.75" thickBot="1">
      <c r="A264" s="450"/>
      <c r="B264" s="255" t="s">
        <v>1839</v>
      </c>
      <c r="C264" s="256"/>
      <c r="D264" s="256"/>
      <c r="E264" s="453"/>
      <c r="F264" s="257" t="s">
        <v>1839</v>
      </c>
      <c r="G264" s="450"/>
      <c r="H264" s="255" t="s">
        <v>1839</v>
      </c>
      <c r="I264" s="256"/>
      <c r="J264" s="256"/>
      <c r="K264" s="453"/>
      <c r="L264" s="257" t="s">
        <v>1839</v>
      </c>
    </row>
    <row r="265" spans="1:12" ht="15.75" thickBot="1">
      <c r="A265" s="450"/>
      <c r="B265" s="255" t="s">
        <v>1840</v>
      </c>
      <c r="C265" s="256"/>
      <c r="D265" s="256"/>
      <c r="E265" s="453"/>
      <c r="F265" s="257" t="s">
        <v>1841</v>
      </c>
      <c r="G265" s="450"/>
      <c r="H265" s="255" t="s">
        <v>1840</v>
      </c>
      <c r="I265" s="256"/>
      <c r="J265" s="256"/>
      <c r="K265" s="453"/>
      <c r="L265" s="257" t="s">
        <v>1841</v>
      </c>
    </row>
    <row r="266" spans="1:12" ht="15.75" thickBot="1">
      <c r="A266" s="451"/>
      <c r="B266" s="255" t="s">
        <v>1842</v>
      </c>
      <c r="C266" s="256"/>
      <c r="D266" s="256">
        <v>0</v>
      </c>
      <c r="E266" s="454"/>
      <c r="F266" s="257" t="s">
        <v>1843</v>
      </c>
      <c r="G266" s="451"/>
      <c r="H266" s="255" t="s">
        <v>1842</v>
      </c>
      <c r="I266" s="256"/>
      <c r="J266" s="256"/>
      <c r="K266" s="454"/>
      <c r="L266" s="257" t="s">
        <v>1843</v>
      </c>
    </row>
    <row r="267" spans="1:12" ht="15.75" thickBot="1">
      <c r="A267" s="449" t="s">
        <v>2259</v>
      </c>
      <c r="B267" s="255" t="s">
        <v>1828</v>
      </c>
      <c r="C267" s="256"/>
      <c r="D267" s="256"/>
      <c r="E267" s="452" t="s">
        <v>2260</v>
      </c>
      <c r="F267" s="257" t="s">
        <v>1828</v>
      </c>
      <c r="G267" s="449" t="s">
        <v>2259</v>
      </c>
      <c r="H267" s="255" t="s">
        <v>1828</v>
      </c>
      <c r="I267" s="256"/>
      <c r="J267" s="256"/>
      <c r="K267" s="452" t="s">
        <v>2260</v>
      </c>
      <c r="L267" s="257" t="s">
        <v>1828</v>
      </c>
    </row>
    <row r="268" spans="1:12" ht="15.75" thickBot="1">
      <c r="A268" s="450"/>
      <c r="B268" s="255" t="s">
        <v>1830</v>
      </c>
      <c r="C268" s="256"/>
      <c r="D268" s="256"/>
      <c r="E268" s="453"/>
      <c r="F268" s="257" t="s">
        <v>1830</v>
      </c>
      <c r="G268" s="450"/>
      <c r="H268" s="255" t="s">
        <v>1830</v>
      </c>
      <c r="I268" s="256"/>
      <c r="J268" s="256"/>
      <c r="K268" s="453"/>
      <c r="L268" s="257" t="s">
        <v>1830</v>
      </c>
    </row>
    <row r="269" spans="1:12" ht="15.75" thickBot="1">
      <c r="A269" s="450"/>
      <c r="B269" s="255" t="s">
        <v>1831</v>
      </c>
      <c r="C269" s="256"/>
      <c r="D269" s="256"/>
      <c r="E269" s="453"/>
      <c r="F269" s="257" t="s">
        <v>1831</v>
      </c>
      <c r="G269" s="450"/>
      <c r="H269" s="255" t="s">
        <v>1831</v>
      </c>
      <c r="I269" s="256"/>
      <c r="J269" s="256"/>
      <c r="K269" s="453"/>
      <c r="L269" s="257" t="s">
        <v>1831</v>
      </c>
    </row>
    <row r="270" spans="1:12" ht="15.75" thickBot="1">
      <c r="A270" s="450"/>
      <c r="B270" s="255" t="s">
        <v>1832</v>
      </c>
      <c r="C270" s="256"/>
      <c r="D270" s="256"/>
      <c r="E270" s="453"/>
      <c r="F270" s="257" t="s">
        <v>1832</v>
      </c>
      <c r="G270" s="450"/>
      <c r="H270" s="255" t="s">
        <v>1832</v>
      </c>
      <c r="I270" s="256"/>
      <c r="J270" s="256"/>
      <c r="K270" s="453"/>
      <c r="L270" s="257" t="s">
        <v>1832</v>
      </c>
    </row>
    <row r="271" spans="1:12" ht="15.75" thickBot="1">
      <c r="A271" s="450"/>
      <c r="B271" s="255" t="s">
        <v>1833</v>
      </c>
      <c r="C271" s="256"/>
      <c r="D271" s="256"/>
      <c r="E271" s="453"/>
      <c r="F271" s="257" t="s">
        <v>1833</v>
      </c>
      <c r="G271" s="450"/>
      <c r="H271" s="255" t="s">
        <v>1833</v>
      </c>
      <c r="I271" s="256"/>
      <c r="J271" s="256"/>
      <c r="K271" s="453"/>
      <c r="L271" s="257" t="s">
        <v>1833</v>
      </c>
    </row>
    <row r="272" spans="1:12" ht="15.75" thickBot="1">
      <c r="A272" s="450"/>
      <c r="B272" s="255" t="s">
        <v>1834</v>
      </c>
      <c r="C272" s="256"/>
      <c r="D272" s="256"/>
      <c r="E272" s="453"/>
      <c r="F272" s="257" t="s">
        <v>1834</v>
      </c>
      <c r="G272" s="450"/>
      <c r="H272" s="255" t="s">
        <v>1834</v>
      </c>
      <c r="I272" s="256"/>
      <c r="J272" s="256"/>
      <c r="K272" s="453"/>
      <c r="L272" s="257" t="s">
        <v>1834</v>
      </c>
    </row>
    <row r="273" spans="1:12" ht="15.75" thickBot="1">
      <c r="A273" s="450"/>
      <c r="B273" s="255" t="s">
        <v>1835</v>
      </c>
      <c r="C273" s="256"/>
      <c r="D273" s="256"/>
      <c r="E273" s="453"/>
      <c r="F273" s="257" t="s">
        <v>1835</v>
      </c>
      <c r="G273" s="450"/>
      <c r="H273" s="255" t="s">
        <v>1835</v>
      </c>
      <c r="I273" s="256"/>
      <c r="J273" s="256"/>
      <c r="K273" s="453"/>
      <c r="L273" s="257" t="s">
        <v>1835</v>
      </c>
    </row>
    <row r="274" spans="1:12" ht="15.75" thickBot="1">
      <c r="A274" s="450"/>
      <c r="B274" s="255" t="s">
        <v>1836</v>
      </c>
      <c r="C274" s="256"/>
      <c r="D274" s="256"/>
      <c r="E274" s="453"/>
      <c r="F274" s="257" t="s">
        <v>1836</v>
      </c>
      <c r="G274" s="450"/>
      <c r="H274" s="255" t="s">
        <v>1836</v>
      </c>
      <c r="I274" s="256"/>
      <c r="J274" s="256"/>
      <c r="K274" s="453"/>
      <c r="L274" s="257" t="s">
        <v>1836</v>
      </c>
    </row>
    <row r="275" spans="1:12" ht="15.75" thickBot="1">
      <c r="A275" s="450"/>
      <c r="B275" s="255" t="s">
        <v>1837</v>
      </c>
      <c r="C275" s="256"/>
      <c r="D275" s="256"/>
      <c r="E275" s="453"/>
      <c r="F275" s="257" t="s">
        <v>1837</v>
      </c>
      <c r="G275" s="450"/>
      <c r="H275" s="255" t="s">
        <v>1837</v>
      </c>
      <c r="I275" s="256"/>
      <c r="J275" s="256"/>
      <c r="K275" s="453"/>
      <c r="L275" s="257" t="s">
        <v>1837</v>
      </c>
    </row>
    <row r="276" spans="1:12" ht="15.75" thickBot="1">
      <c r="A276" s="450"/>
      <c r="B276" s="255" t="s">
        <v>1838</v>
      </c>
      <c r="C276" s="256"/>
      <c r="D276" s="256"/>
      <c r="E276" s="453"/>
      <c r="F276" s="257" t="s">
        <v>1838</v>
      </c>
      <c r="G276" s="450"/>
      <c r="H276" s="255" t="s">
        <v>1838</v>
      </c>
      <c r="I276" s="256"/>
      <c r="J276" s="256"/>
      <c r="K276" s="453"/>
      <c r="L276" s="257" t="s">
        <v>1838</v>
      </c>
    </row>
    <row r="277" spans="1:12" ht="15.75" thickBot="1">
      <c r="A277" s="450"/>
      <c r="B277" s="255" t="s">
        <v>1839</v>
      </c>
      <c r="C277" s="256"/>
      <c r="D277" s="256"/>
      <c r="E277" s="453"/>
      <c r="F277" s="257" t="s">
        <v>1839</v>
      </c>
      <c r="G277" s="450"/>
      <c r="H277" s="255" t="s">
        <v>1839</v>
      </c>
      <c r="I277" s="256"/>
      <c r="J277" s="256"/>
      <c r="K277" s="453"/>
      <c r="L277" s="257" t="s">
        <v>1839</v>
      </c>
    </row>
    <row r="278" spans="1:12" ht="15.75" thickBot="1">
      <c r="A278" s="450"/>
      <c r="B278" s="255" t="s">
        <v>1840</v>
      </c>
      <c r="C278" s="256"/>
      <c r="D278" s="256"/>
      <c r="E278" s="453"/>
      <c r="F278" s="257" t="s">
        <v>1841</v>
      </c>
      <c r="G278" s="450"/>
      <c r="H278" s="255" t="s">
        <v>1840</v>
      </c>
      <c r="I278" s="256"/>
      <c r="J278" s="256"/>
      <c r="K278" s="453"/>
      <c r="L278" s="257" t="s">
        <v>1841</v>
      </c>
    </row>
    <row r="279" spans="1:12" ht="15.75" thickBot="1">
      <c r="A279" s="451"/>
      <c r="B279" s="255" t="s">
        <v>1842</v>
      </c>
      <c r="C279" s="256"/>
      <c r="D279" s="256">
        <v>0</v>
      </c>
      <c r="E279" s="454"/>
      <c r="F279" s="257" t="s">
        <v>1843</v>
      </c>
      <c r="G279" s="451"/>
      <c r="H279" s="255" t="s">
        <v>1842</v>
      </c>
      <c r="I279" s="256"/>
      <c r="J279" s="256"/>
      <c r="K279" s="454"/>
      <c r="L279" s="257" t="s">
        <v>1843</v>
      </c>
    </row>
    <row r="280" spans="1:12" ht="15.75" thickBot="1">
      <c r="A280" s="449" t="s">
        <v>2261</v>
      </c>
      <c r="B280" s="255" t="s">
        <v>1828</v>
      </c>
      <c r="C280" s="256"/>
      <c r="D280" s="256">
        <v>300000</v>
      </c>
      <c r="E280" s="452" t="s">
        <v>2262</v>
      </c>
      <c r="F280" s="257" t="s">
        <v>1828</v>
      </c>
      <c r="G280" s="449" t="s">
        <v>2261</v>
      </c>
      <c r="H280" s="255" t="s">
        <v>1828</v>
      </c>
      <c r="I280" s="256"/>
      <c r="J280" s="256">
        <v>300000</v>
      </c>
      <c r="K280" s="452" t="s">
        <v>2262</v>
      </c>
      <c r="L280" s="257" t="s">
        <v>1828</v>
      </c>
    </row>
    <row r="281" spans="1:12" ht="15.75" thickBot="1">
      <c r="A281" s="450"/>
      <c r="B281" s="255" t="s">
        <v>1830</v>
      </c>
      <c r="C281" s="256"/>
      <c r="D281" s="256"/>
      <c r="E281" s="453"/>
      <c r="F281" s="257" t="s">
        <v>1830</v>
      </c>
      <c r="G281" s="450"/>
      <c r="H281" s="255" t="s">
        <v>1830</v>
      </c>
      <c r="I281" s="256"/>
      <c r="J281" s="256"/>
      <c r="K281" s="453"/>
      <c r="L281" s="257" t="s">
        <v>1830</v>
      </c>
    </row>
    <row r="282" spans="1:12" ht="15.75" thickBot="1">
      <c r="A282" s="450"/>
      <c r="B282" s="255" t="s">
        <v>1831</v>
      </c>
      <c r="C282" s="256"/>
      <c r="D282" s="256"/>
      <c r="E282" s="453"/>
      <c r="F282" s="257" t="s">
        <v>1831</v>
      </c>
      <c r="G282" s="450"/>
      <c r="H282" s="255" t="s">
        <v>1831</v>
      </c>
      <c r="I282" s="256"/>
      <c r="J282" s="256"/>
      <c r="K282" s="453"/>
      <c r="L282" s="257" t="s">
        <v>1831</v>
      </c>
    </row>
    <row r="283" spans="1:12" ht="15.75" thickBot="1">
      <c r="A283" s="450"/>
      <c r="B283" s="255" t="s">
        <v>1832</v>
      </c>
      <c r="C283" s="256"/>
      <c r="D283" s="256"/>
      <c r="E283" s="453"/>
      <c r="F283" s="257" t="s">
        <v>1832</v>
      </c>
      <c r="G283" s="450"/>
      <c r="H283" s="255" t="s">
        <v>1832</v>
      </c>
      <c r="I283" s="256"/>
      <c r="J283" s="256"/>
      <c r="K283" s="453"/>
      <c r="L283" s="257" t="s">
        <v>1832</v>
      </c>
    </row>
    <row r="284" spans="1:12" ht="15.75" thickBot="1">
      <c r="A284" s="450"/>
      <c r="B284" s="255" t="s">
        <v>1833</v>
      </c>
      <c r="C284" s="256"/>
      <c r="D284" s="256"/>
      <c r="E284" s="453"/>
      <c r="F284" s="257" t="s">
        <v>1833</v>
      </c>
      <c r="G284" s="450"/>
      <c r="H284" s="255" t="s">
        <v>1833</v>
      </c>
      <c r="I284" s="256"/>
      <c r="J284" s="256"/>
      <c r="K284" s="453"/>
      <c r="L284" s="257" t="s">
        <v>1833</v>
      </c>
    </row>
    <row r="285" spans="1:12" ht="15.75" thickBot="1">
      <c r="A285" s="450"/>
      <c r="B285" s="255" t="s">
        <v>1834</v>
      </c>
      <c r="C285" s="256"/>
      <c r="D285" s="256"/>
      <c r="E285" s="453"/>
      <c r="F285" s="257" t="s">
        <v>1834</v>
      </c>
      <c r="G285" s="450"/>
      <c r="H285" s="255" t="s">
        <v>1834</v>
      </c>
      <c r="I285" s="256"/>
      <c r="J285" s="256"/>
      <c r="K285" s="453"/>
      <c r="L285" s="257" t="s">
        <v>1834</v>
      </c>
    </row>
    <row r="286" spans="1:12" ht="15.75" thickBot="1">
      <c r="A286" s="450"/>
      <c r="B286" s="255" t="s">
        <v>1835</v>
      </c>
      <c r="C286" s="256"/>
      <c r="D286" s="256"/>
      <c r="E286" s="453"/>
      <c r="F286" s="257" t="s">
        <v>1835</v>
      </c>
      <c r="G286" s="450"/>
      <c r="H286" s="255" t="s">
        <v>1835</v>
      </c>
      <c r="I286" s="256"/>
      <c r="J286" s="256"/>
      <c r="K286" s="453"/>
      <c r="L286" s="257" t="s">
        <v>1835</v>
      </c>
    </row>
    <row r="287" spans="1:12" ht="15.75" thickBot="1">
      <c r="A287" s="450"/>
      <c r="B287" s="255" t="s">
        <v>1836</v>
      </c>
      <c r="C287" s="256">
        <v>826053667</v>
      </c>
      <c r="D287" s="256">
        <v>86327</v>
      </c>
      <c r="E287" s="453"/>
      <c r="F287" s="257" t="s">
        <v>1836</v>
      </c>
      <c r="G287" s="450"/>
      <c r="H287" s="255" t="s">
        <v>1836</v>
      </c>
      <c r="I287" s="256">
        <v>896858267</v>
      </c>
      <c r="J287" s="256">
        <v>98248</v>
      </c>
      <c r="K287" s="453"/>
      <c r="L287" s="257" t="s">
        <v>1836</v>
      </c>
    </row>
    <row r="288" spans="1:12" ht="15.75" thickBot="1">
      <c r="A288" s="450"/>
      <c r="B288" s="255" t="s">
        <v>1837</v>
      </c>
      <c r="C288" s="256">
        <v>20900000</v>
      </c>
      <c r="D288" s="256">
        <v>245902</v>
      </c>
      <c r="E288" s="453"/>
      <c r="F288" s="257" t="s">
        <v>1837</v>
      </c>
      <c r="G288" s="450"/>
      <c r="H288" s="255" t="s">
        <v>1837</v>
      </c>
      <c r="I288" s="256">
        <v>20900000</v>
      </c>
      <c r="J288" s="256">
        <v>244773</v>
      </c>
      <c r="K288" s="453"/>
      <c r="L288" s="257" t="s">
        <v>1837</v>
      </c>
    </row>
    <row r="289" spans="1:12" ht="15.75" thickBot="1">
      <c r="A289" s="450"/>
      <c r="B289" s="255" t="s">
        <v>1838</v>
      </c>
      <c r="C289" s="256"/>
      <c r="D289" s="256"/>
      <c r="E289" s="453"/>
      <c r="F289" s="257" t="s">
        <v>1838</v>
      </c>
      <c r="G289" s="450"/>
      <c r="H289" s="255" t="s">
        <v>1838</v>
      </c>
      <c r="I289" s="256"/>
      <c r="J289" s="256"/>
      <c r="K289" s="453"/>
      <c r="L289" s="257" t="s">
        <v>1838</v>
      </c>
    </row>
    <row r="290" spans="1:12" ht="15.75" thickBot="1">
      <c r="A290" s="450"/>
      <c r="B290" s="255" t="s">
        <v>1839</v>
      </c>
      <c r="C290" s="256">
        <v>11000000</v>
      </c>
      <c r="D290" s="256">
        <v>174383</v>
      </c>
      <c r="E290" s="453"/>
      <c r="F290" s="257" t="s">
        <v>1839</v>
      </c>
      <c r="G290" s="450"/>
      <c r="H290" s="255" t="s">
        <v>1839</v>
      </c>
      <c r="I290" s="256">
        <v>11500000</v>
      </c>
      <c r="J290" s="256">
        <v>177284</v>
      </c>
      <c r="K290" s="453"/>
      <c r="L290" s="257" t="s">
        <v>1839</v>
      </c>
    </row>
    <row r="291" spans="1:12" ht="15.75" thickBot="1">
      <c r="A291" s="450"/>
      <c r="B291" s="255" t="s">
        <v>1840</v>
      </c>
      <c r="C291" s="256"/>
      <c r="D291" s="256"/>
      <c r="E291" s="453"/>
      <c r="F291" s="257" t="s">
        <v>1841</v>
      </c>
      <c r="G291" s="450"/>
      <c r="H291" s="255" t="s">
        <v>1840</v>
      </c>
      <c r="I291" s="256"/>
      <c r="J291" s="256"/>
      <c r="K291" s="453"/>
      <c r="L291" s="257" t="s">
        <v>1841</v>
      </c>
    </row>
    <row r="292" spans="1:12" ht="15.75" thickBot="1">
      <c r="A292" s="451"/>
      <c r="B292" s="255" t="s">
        <v>1842</v>
      </c>
      <c r="C292" s="256"/>
      <c r="D292" s="256">
        <v>806612</v>
      </c>
      <c r="E292" s="454"/>
      <c r="F292" s="257" t="s">
        <v>1843</v>
      </c>
      <c r="G292" s="451"/>
      <c r="H292" s="255" t="s">
        <v>1842</v>
      </c>
      <c r="I292" s="256"/>
      <c r="J292" s="256">
        <v>820305</v>
      </c>
      <c r="K292" s="454"/>
      <c r="L292" s="257" t="s">
        <v>1843</v>
      </c>
    </row>
    <row r="293" spans="1:12" ht="15.75" thickBot="1">
      <c r="A293" s="449" t="s">
        <v>2263</v>
      </c>
      <c r="B293" s="255" t="s">
        <v>1828</v>
      </c>
      <c r="C293" s="256"/>
      <c r="D293" s="256"/>
      <c r="E293" s="452" t="s">
        <v>2264</v>
      </c>
      <c r="F293" s="257" t="s">
        <v>1828</v>
      </c>
      <c r="G293" s="449" t="s">
        <v>2263</v>
      </c>
      <c r="H293" s="255" t="s">
        <v>1828</v>
      </c>
      <c r="I293" s="256"/>
      <c r="J293" s="256"/>
      <c r="K293" s="452" t="s">
        <v>2264</v>
      </c>
      <c r="L293" s="257" t="s">
        <v>1828</v>
      </c>
    </row>
    <row r="294" spans="1:12" ht="15.75" thickBot="1">
      <c r="A294" s="450"/>
      <c r="B294" s="255" t="s">
        <v>1830</v>
      </c>
      <c r="C294" s="256"/>
      <c r="D294" s="256"/>
      <c r="E294" s="453"/>
      <c r="F294" s="257" t="s">
        <v>1830</v>
      </c>
      <c r="G294" s="450"/>
      <c r="H294" s="255" t="s">
        <v>1830</v>
      </c>
      <c r="I294" s="256"/>
      <c r="J294" s="256"/>
      <c r="K294" s="453"/>
      <c r="L294" s="257" t="s">
        <v>1830</v>
      </c>
    </row>
    <row r="295" spans="1:12" ht="15.75" thickBot="1">
      <c r="A295" s="450"/>
      <c r="B295" s="255" t="s">
        <v>1831</v>
      </c>
      <c r="C295" s="256"/>
      <c r="D295" s="256"/>
      <c r="E295" s="453"/>
      <c r="F295" s="257" t="s">
        <v>1831</v>
      </c>
      <c r="G295" s="450"/>
      <c r="H295" s="255" t="s">
        <v>1831</v>
      </c>
      <c r="I295" s="256"/>
      <c r="J295" s="256"/>
      <c r="K295" s="453"/>
      <c r="L295" s="257" t="s">
        <v>1831</v>
      </c>
    </row>
    <row r="296" spans="1:12" ht="15.75" thickBot="1">
      <c r="A296" s="450"/>
      <c r="B296" s="255" t="s">
        <v>1832</v>
      </c>
      <c r="C296" s="256"/>
      <c r="D296" s="256"/>
      <c r="E296" s="453"/>
      <c r="F296" s="257" t="s">
        <v>1832</v>
      </c>
      <c r="G296" s="450"/>
      <c r="H296" s="255" t="s">
        <v>1832</v>
      </c>
      <c r="I296" s="256"/>
      <c r="J296" s="256"/>
      <c r="K296" s="453"/>
      <c r="L296" s="257" t="s">
        <v>1832</v>
      </c>
    </row>
    <row r="297" spans="1:12" ht="15.75" thickBot="1">
      <c r="A297" s="450"/>
      <c r="B297" s="255" t="s">
        <v>1833</v>
      </c>
      <c r="C297" s="256"/>
      <c r="D297" s="256"/>
      <c r="E297" s="453"/>
      <c r="F297" s="257" t="s">
        <v>1833</v>
      </c>
      <c r="G297" s="450"/>
      <c r="H297" s="255" t="s">
        <v>1833</v>
      </c>
      <c r="I297" s="256"/>
      <c r="J297" s="256"/>
      <c r="K297" s="453"/>
      <c r="L297" s="257" t="s">
        <v>1833</v>
      </c>
    </row>
    <row r="298" spans="1:12" ht="15.75" thickBot="1">
      <c r="A298" s="450"/>
      <c r="B298" s="255" t="s">
        <v>1834</v>
      </c>
      <c r="C298" s="256"/>
      <c r="D298" s="256"/>
      <c r="E298" s="453"/>
      <c r="F298" s="257" t="s">
        <v>1834</v>
      </c>
      <c r="G298" s="450"/>
      <c r="H298" s="255" t="s">
        <v>1834</v>
      </c>
      <c r="I298" s="256"/>
      <c r="J298" s="256"/>
      <c r="K298" s="453"/>
      <c r="L298" s="257" t="s">
        <v>1834</v>
      </c>
    </row>
    <row r="299" spans="1:12" ht="15.75" thickBot="1">
      <c r="A299" s="450"/>
      <c r="B299" s="255" t="s">
        <v>1835</v>
      </c>
      <c r="C299" s="256"/>
      <c r="D299" s="256"/>
      <c r="E299" s="453"/>
      <c r="F299" s="257" t="s">
        <v>1835</v>
      </c>
      <c r="G299" s="450"/>
      <c r="H299" s="255" t="s">
        <v>1835</v>
      </c>
      <c r="I299" s="256"/>
      <c r="J299" s="256"/>
      <c r="K299" s="453"/>
      <c r="L299" s="257" t="s">
        <v>1835</v>
      </c>
    </row>
    <row r="300" spans="1:12" ht="15.75" thickBot="1">
      <c r="A300" s="450"/>
      <c r="B300" s="255" t="s">
        <v>1836</v>
      </c>
      <c r="C300" s="256"/>
      <c r="D300" s="256"/>
      <c r="E300" s="453"/>
      <c r="F300" s="257" t="s">
        <v>1836</v>
      </c>
      <c r="G300" s="450"/>
      <c r="H300" s="255" t="s">
        <v>1836</v>
      </c>
      <c r="I300" s="256"/>
      <c r="J300" s="256"/>
      <c r="K300" s="453"/>
      <c r="L300" s="257" t="s">
        <v>1836</v>
      </c>
    </row>
    <row r="301" spans="1:12" ht="15.75" thickBot="1">
      <c r="A301" s="450"/>
      <c r="B301" s="255" t="s">
        <v>1837</v>
      </c>
      <c r="C301" s="256"/>
      <c r="D301" s="256"/>
      <c r="E301" s="453"/>
      <c r="F301" s="257" t="s">
        <v>1837</v>
      </c>
      <c r="G301" s="450"/>
      <c r="H301" s="255" t="s">
        <v>1837</v>
      </c>
      <c r="I301" s="256"/>
      <c r="J301" s="256"/>
      <c r="K301" s="453"/>
      <c r="L301" s="257" t="s">
        <v>1837</v>
      </c>
    </row>
    <row r="302" spans="1:12" ht="15.75" thickBot="1">
      <c r="A302" s="450"/>
      <c r="B302" s="255" t="s">
        <v>1838</v>
      </c>
      <c r="C302" s="256"/>
      <c r="D302" s="256"/>
      <c r="E302" s="453"/>
      <c r="F302" s="257" t="s">
        <v>1838</v>
      </c>
      <c r="G302" s="450"/>
      <c r="H302" s="255" t="s">
        <v>1838</v>
      </c>
      <c r="I302" s="256"/>
      <c r="J302" s="256"/>
      <c r="K302" s="453"/>
      <c r="L302" s="257" t="s">
        <v>1838</v>
      </c>
    </row>
    <row r="303" spans="1:12" ht="15.75" thickBot="1">
      <c r="A303" s="450"/>
      <c r="B303" s="255" t="s">
        <v>1839</v>
      </c>
      <c r="C303" s="256"/>
      <c r="D303" s="256"/>
      <c r="E303" s="453"/>
      <c r="F303" s="257" t="s">
        <v>1839</v>
      </c>
      <c r="G303" s="450"/>
      <c r="H303" s="255" t="s">
        <v>1839</v>
      </c>
      <c r="I303" s="256"/>
      <c r="J303" s="256"/>
      <c r="K303" s="453"/>
      <c r="L303" s="257" t="s">
        <v>1839</v>
      </c>
    </row>
    <row r="304" spans="1:12" ht="15.75" thickBot="1">
      <c r="A304" s="450"/>
      <c r="B304" s="255" t="s">
        <v>1840</v>
      </c>
      <c r="C304" s="256"/>
      <c r="D304" s="256"/>
      <c r="E304" s="453"/>
      <c r="F304" s="257" t="s">
        <v>1841</v>
      </c>
      <c r="G304" s="450"/>
      <c r="H304" s="255" t="s">
        <v>1840</v>
      </c>
      <c r="I304" s="256"/>
      <c r="J304" s="256"/>
      <c r="K304" s="453"/>
      <c r="L304" s="257" t="s">
        <v>1841</v>
      </c>
    </row>
    <row r="305" spans="1:12" ht="15.75" thickBot="1">
      <c r="A305" s="451"/>
      <c r="B305" s="255" t="s">
        <v>1842</v>
      </c>
      <c r="C305" s="256"/>
      <c r="D305" s="256">
        <v>0</v>
      </c>
      <c r="E305" s="454"/>
      <c r="F305" s="257" t="s">
        <v>1843</v>
      </c>
      <c r="G305" s="451"/>
      <c r="H305" s="255" t="s">
        <v>1842</v>
      </c>
      <c r="I305" s="256"/>
      <c r="J305" s="256"/>
      <c r="K305" s="454"/>
      <c r="L305" s="257" t="s">
        <v>1843</v>
      </c>
    </row>
    <row r="306" spans="1:12" ht="17.45" customHeight="1">
      <c r="A306" s="443" t="s">
        <v>17</v>
      </c>
      <c r="B306" s="443"/>
      <c r="C306" s="443"/>
      <c r="D306" s="443"/>
      <c r="E306" s="443"/>
      <c r="F306" s="443"/>
      <c r="G306" s="444" t="s">
        <v>106</v>
      </c>
      <c r="H306" s="444"/>
      <c r="I306" s="444"/>
      <c r="J306" s="444"/>
      <c r="K306" s="444"/>
      <c r="L306" s="444"/>
    </row>
    <row r="307" spans="1:12" ht="17.45" customHeight="1">
      <c r="A307" s="445" t="s">
        <v>2234</v>
      </c>
      <c r="B307" s="445"/>
      <c r="C307" s="445"/>
      <c r="D307" s="446" t="s">
        <v>2235</v>
      </c>
      <c r="E307" s="446"/>
      <c r="F307" s="446"/>
      <c r="G307" s="445" t="s">
        <v>2234</v>
      </c>
      <c r="H307" s="445"/>
      <c r="I307" s="445"/>
      <c r="J307" s="446" t="s">
        <v>2235</v>
      </c>
      <c r="K307" s="446"/>
      <c r="L307" s="446"/>
    </row>
    <row r="308" spans="1:12">
      <c r="A308" s="447"/>
      <c r="B308" s="447"/>
      <c r="C308" s="448" t="s">
        <v>2236</v>
      </c>
      <c r="D308" s="448"/>
      <c r="E308" s="447"/>
      <c r="F308" s="447"/>
      <c r="G308" s="447"/>
      <c r="H308" s="447"/>
      <c r="I308" s="448" t="s">
        <v>2236</v>
      </c>
      <c r="J308" s="448"/>
      <c r="K308" s="447"/>
      <c r="L308" s="447"/>
    </row>
    <row r="309" spans="1:12">
      <c r="A309" s="447"/>
      <c r="B309" s="447"/>
      <c r="C309" s="254" t="s">
        <v>2237</v>
      </c>
      <c r="D309" s="254" t="s">
        <v>2238</v>
      </c>
      <c r="E309" s="447"/>
      <c r="F309" s="447"/>
      <c r="G309" s="447"/>
      <c r="H309" s="447"/>
      <c r="I309" s="254" t="s">
        <v>2237</v>
      </c>
      <c r="J309" s="254" t="s">
        <v>2238</v>
      </c>
      <c r="K309" s="447"/>
      <c r="L309" s="447"/>
    </row>
    <row r="310" spans="1:12" ht="15.75" thickBot="1">
      <c r="A310" s="255" t="s">
        <v>2265</v>
      </c>
      <c r="B310" s="255" t="s">
        <v>1842</v>
      </c>
      <c r="C310" s="256"/>
      <c r="D310" s="256">
        <v>5700136</v>
      </c>
      <c r="E310" s="257" t="s">
        <v>2266</v>
      </c>
      <c r="F310" s="257" t="s">
        <v>1843</v>
      </c>
      <c r="G310" s="255" t="s">
        <v>2265</v>
      </c>
      <c r="H310" s="255" t="s">
        <v>1842</v>
      </c>
      <c r="I310" s="256"/>
      <c r="J310" s="256">
        <v>6088162</v>
      </c>
      <c r="K310" s="257" t="s">
        <v>2266</v>
      </c>
      <c r="L310" s="257" t="s">
        <v>1843</v>
      </c>
    </row>
    <row r="311" spans="1:12" ht="17.45" customHeight="1">
      <c r="A311" s="443" t="s">
        <v>2234</v>
      </c>
      <c r="B311" s="443"/>
      <c r="C311" s="444" t="s">
        <v>2235</v>
      </c>
      <c r="D311" s="444"/>
    </row>
    <row r="312" spans="1:12">
      <c r="A312" s="258"/>
      <c r="B312" s="254" t="s">
        <v>17</v>
      </c>
      <c r="C312" s="254" t="s">
        <v>104</v>
      </c>
    </row>
    <row r="313" spans="1:12" ht="15.75" thickBot="1">
      <c r="A313" s="259" t="s">
        <v>2234</v>
      </c>
      <c r="B313" s="260"/>
      <c r="C313" s="260"/>
      <c r="D313" s="261" t="s">
        <v>2235</v>
      </c>
    </row>
    <row r="314" spans="1:12" ht="15.75" thickBot="1">
      <c r="A314" s="262" t="s">
        <v>2238</v>
      </c>
      <c r="B314" s="256">
        <v>5700136</v>
      </c>
      <c r="C314" s="256">
        <v>6088162</v>
      </c>
      <c r="D314" s="261" t="s">
        <v>2267</v>
      </c>
    </row>
    <row r="315" spans="1:12" ht="26.25" thickBot="1">
      <c r="A315" s="263" t="s">
        <v>2268</v>
      </c>
      <c r="B315" s="256">
        <v>3490</v>
      </c>
      <c r="C315" s="256">
        <v>3796</v>
      </c>
      <c r="D315" s="261" t="s">
        <v>2269</v>
      </c>
    </row>
    <row r="316" spans="1:12" ht="15.75" thickBot="1">
      <c r="A316" s="263" t="s">
        <v>2270</v>
      </c>
      <c r="B316" s="256">
        <v>5696646</v>
      </c>
      <c r="C316" s="256">
        <v>6084366</v>
      </c>
      <c r="D316" s="261" t="s">
        <v>2271</v>
      </c>
    </row>
    <row r="317" spans="1:12" ht="39" thickBot="1">
      <c r="A317" s="264" t="s">
        <v>758</v>
      </c>
      <c r="B317" s="256">
        <v>1823471</v>
      </c>
      <c r="C317" s="256">
        <v>2025757</v>
      </c>
      <c r="D317" s="261" t="s">
        <v>759</v>
      </c>
    </row>
    <row r="318" spans="1:12" ht="26.25" thickBot="1">
      <c r="A318" s="264" t="s">
        <v>822</v>
      </c>
      <c r="B318" s="256">
        <v>3873175</v>
      </c>
      <c r="C318" s="256">
        <v>4058609</v>
      </c>
      <c r="D318" s="26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4CF3463-93D9-4964-9C0B-3F7E849DB3E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6797-104A-406E-97BC-2A2A8578A153}">
  <dimension ref="A1:C6"/>
  <sheetViews>
    <sheetView showGridLines="0" workbookViewId="0"/>
  </sheetViews>
  <sheetFormatPr defaultColWidth="9.1640625" defaultRowHeight="15"/>
  <cols>
    <col min="1" max="1" width="84" style="266" customWidth="1" collapsed="1"/>
    <col min="2" max="2" width="28.5" style="266" customWidth="1" collapsed="1"/>
    <col min="3" max="3" width="84" style="266" customWidth="1" collapsed="1"/>
    <col min="4" max="16384" width="9.1640625" style="266" collapsed="1"/>
  </cols>
  <sheetData>
    <row r="1" spans="1:3" ht="17.25">
      <c r="A1" s="265" t="s">
        <v>2272</v>
      </c>
    </row>
    <row r="3" spans="1:3" ht="17.45" customHeight="1">
      <c r="A3" s="267" t="s">
        <v>1742</v>
      </c>
      <c r="B3" s="455" t="s">
        <v>1743</v>
      </c>
      <c r="C3" s="455"/>
    </row>
    <row r="4" spans="1:3">
      <c r="A4" s="268"/>
      <c r="B4" s="269" t="s">
        <v>102</v>
      </c>
    </row>
    <row r="5" spans="1:3" ht="15.75" thickBot="1">
      <c r="A5" s="270" t="s">
        <v>1742</v>
      </c>
      <c r="B5" s="271"/>
      <c r="C5" s="272" t="s">
        <v>1743</v>
      </c>
    </row>
    <row r="6" spans="1:3" ht="60" customHeight="1" thickBot="1">
      <c r="A6" s="273" t="s">
        <v>2273</v>
      </c>
      <c r="B6" s="274" t="s">
        <v>2274</v>
      </c>
      <c r="C6" s="272"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898F43-4728-45F2-935C-F344F8BD4C2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90189-BD3E-492E-B49D-51822FE4464B}">
  <dimension ref="A1:P287"/>
  <sheetViews>
    <sheetView showGridLines="0" workbookViewId="0"/>
  </sheetViews>
  <sheetFormatPr defaultColWidth="9.1640625" defaultRowHeight="15"/>
  <cols>
    <col min="1" max="1" width="45.6640625" style="276" bestFit="1" customWidth="1" collapsed="1"/>
    <col min="2" max="2" width="20.5" style="276" bestFit="1" customWidth="1" collapsed="1"/>
    <col min="3" max="4" width="41" style="276" bestFit="1" customWidth="1" collapsed="1"/>
    <col min="5" max="5" width="34.5" style="276" bestFit="1" customWidth="1" collapsed="1"/>
    <col min="6" max="6" width="40.6640625" style="276" bestFit="1" customWidth="1" collapsed="1"/>
    <col min="7" max="7" width="45.6640625" style="276" bestFit="1" customWidth="1" collapsed="1"/>
    <col min="8" max="8" width="17.33203125" style="276" bestFit="1" customWidth="1" collapsed="1"/>
    <col min="9" max="9" width="45.6640625" style="276" bestFit="1" customWidth="1" collapsed="1"/>
    <col min="10" max="10" width="20.5" style="276" bestFit="1" customWidth="1" collapsed="1"/>
    <col min="11" max="12" width="41" style="276" bestFit="1" customWidth="1" collapsed="1"/>
    <col min="13" max="13" width="34.5" style="276" bestFit="1" customWidth="1" collapsed="1"/>
    <col min="14" max="14" width="40.6640625" style="276" bestFit="1" customWidth="1" collapsed="1"/>
    <col min="15" max="15" width="45.6640625" style="276" bestFit="1" customWidth="1" collapsed="1"/>
    <col min="16" max="16" width="17.33203125" style="276" bestFit="1" customWidth="1" collapsed="1"/>
    <col min="17" max="16384" width="9.1640625" style="276" collapsed="1"/>
  </cols>
  <sheetData>
    <row r="1" spans="1:16" ht="17.25">
      <c r="A1" s="275" t="s">
        <v>2276</v>
      </c>
    </row>
    <row r="3" spans="1:16" ht="17.45" customHeight="1">
      <c r="A3" s="456" t="s">
        <v>17</v>
      </c>
      <c r="B3" s="456"/>
      <c r="C3" s="456"/>
      <c r="D3" s="456"/>
      <c r="E3" s="456"/>
      <c r="F3" s="456"/>
      <c r="G3" s="456"/>
      <c r="H3" s="456"/>
      <c r="I3" s="457" t="s">
        <v>106</v>
      </c>
      <c r="J3" s="457"/>
      <c r="K3" s="457"/>
      <c r="L3" s="457"/>
      <c r="M3" s="457"/>
      <c r="N3" s="457"/>
      <c r="O3" s="457"/>
      <c r="P3" s="457"/>
    </row>
    <row r="4" spans="1:16" ht="17.45" customHeight="1">
      <c r="A4" s="456" t="s">
        <v>2234</v>
      </c>
      <c r="B4" s="456"/>
      <c r="C4" s="456"/>
      <c r="D4" s="456"/>
      <c r="E4" s="457" t="s">
        <v>2235</v>
      </c>
      <c r="F4" s="457"/>
      <c r="G4" s="457"/>
      <c r="H4" s="457"/>
      <c r="I4" s="456" t="s">
        <v>2234</v>
      </c>
      <c r="J4" s="456"/>
      <c r="K4" s="456"/>
      <c r="L4" s="456"/>
      <c r="M4" s="457" t="s">
        <v>2235</v>
      </c>
      <c r="N4" s="457"/>
      <c r="O4" s="457"/>
      <c r="P4" s="457"/>
    </row>
    <row r="5" spans="1:16">
      <c r="A5" s="458"/>
      <c r="B5" s="458"/>
      <c r="C5" s="459" t="s">
        <v>2236</v>
      </c>
      <c r="D5" s="459"/>
      <c r="E5" s="459"/>
      <c r="F5" s="459"/>
      <c r="G5" s="458"/>
      <c r="H5" s="458"/>
      <c r="I5" s="458"/>
      <c r="J5" s="458"/>
      <c r="K5" s="459" t="s">
        <v>2236</v>
      </c>
      <c r="L5" s="459"/>
      <c r="M5" s="459"/>
      <c r="N5" s="459"/>
      <c r="O5" s="458"/>
      <c r="P5" s="458"/>
    </row>
    <row r="6" spans="1:16">
      <c r="A6" s="458"/>
      <c r="B6" s="458"/>
      <c r="C6" s="277" t="s">
        <v>2237</v>
      </c>
      <c r="D6" s="277" t="s">
        <v>2277</v>
      </c>
      <c r="E6" s="277" t="s">
        <v>2278</v>
      </c>
      <c r="F6" s="277" t="s">
        <v>2279</v>
      </c>
      <c r="G6" s="458"/>
      <c r="H6" s="458"/>
      <c r="I6" s="458"/>
      <c r="J6" s="458"/>
      <c r="K6" s="277" t="s">
        <v>2237</v>
      </c>
      <c r="L6" s="277" t="s">
        <v>2277</v>
      </c>
      <c r="M6" s="277" t="s">
        <v>2278</v>
      </c>
      <c r="N6" s="277" t="s">
        <v>2279</v>
      </c>
      <c r="O6" s="458"/>
      <c r="P6" s="458"/>
    </row>
    <row r="7" spans="1:16" ht="24.75" thickBot="1">
      <c r="A7" s="461" t="s">
        <v>2239</v>
      </c>
      <c r="B7" s="278" t="s">
        <v>1828</v>
      </c>
      <c r="C7" s="279"/>
      <c r="D7" s="280" t="s">
        <v>2280</v>
      </c>
      <c r="E7" s="280"/>
      <c r="F7" s="280"/>
      <c r="G7" s="464" t="s">
        <v>2239</v>
      </c>
      <c r="H7" s="281" t="s">
        <v>1828</v>
      </c>
      <c r="I7" s="461" t="s">
        <v>2239</v>
      </c>
      <c r="J7" s="278" t="s">
        <v>1828</v>
      </c>
      <c r="K7" s="279"/>
      <c r="L7" s="280" t="s">
        <v>2281</v>
      </c>
      <c r="M7" s="280"/>
      <c r="N7" s="280"/>
      <c r="O7" s="464" t="s">
        <v>2239</v>
      </c>
      <c r="P7" s="281" t="s">
        <v>1828</v>
      </c>
    </row>
    <row r="8" spans="1:16" ht="15.75" thickBot="1">
      <c r="A8" s="461"/>
      <c r="B8" s="278" t="s">
        <v>1830</v>
      </c>
      <c r="C8" s="279"/>
      <c r="D8" s="280"/>
      <c r="E8" s="280"/>
      <c r="F8" s="280"/>
      <c r="G8" s="464"/>
      <c r="H8" s="281" t="s">
        <v>1830</v>
      </c>
      <c r="I8" s="461"/>
      <c r="J8" s="278" t="s">
        <v>1830</v>
      </c>
      <c r="K8" s="279"/>
      <c r="L8" s="280"/>
      <c r="M8" s="280"/>
      <c r="N8" s="280"/>
      <c r="O8" s="464"/>
      <c r="P8" s="281" t="s">
        <v>1830</v>
      </c>
    </row>
    <row r="9" spans="1:16" ht="15.75" thickBot="1">
      <c r="A9" s="461"/>
      <c r="B9" s="278" t="s">
        <v>1831</v>
      </c>
      <c r="C9" s="279"/>
      <c r="D9" s="280"/>
      <c r="E9" s="280"/>
      <c r="F9" s="280"/>
      <c r="G9" s="464"/>
      <c r="H9" s="281" t="s">
        <v>1831</v>
      </c>
      <c r="I9" s="461"/>
      <c r="J9" s="278" t="s">
        <v>1831</v>
      </c>
      <c r="K9" s="279"/>
      <c r="L9" s="280"/>
      <c r="M9" s="280"/>
      <c r="N9" s="280"/>
      <c r="O9" s="464"/>
      <c r="P9" s="281" t="s">
        <v>1831</v>
      </c>
    </row>
    <row r="10" spans="1:16" ht="15.75" thickBot="1">
      <c r="A10" s="461"/>
      <c r="B10" s="278" t="s">
        <v>1832</v>
      </c>
      <c r="C10" s="279"/>
      <c r="D10" s="280"/>
      <c r="E10" s="280"/>
      <c r="F10" s="280"/>
      <c r="G10" s="464"/>
      <c r="H10" s="281" t="s">
        <v>1832</v>
      </c>
      <c r="I10" s="461"/>
      <c r="J10" s="278" t="s">
        <v>1832</v>
      </c>
      <c r="K10" s="279"/>
      <c r="L10" s="280"/>
      <c r="M10" s="280"/>
      <c r="N10" s="280"/>
      <c r="O10" s="464"/>
      <c r="P10" s="281" t="s">
        <v>1832</v>
      </c>
    </row>
    <row r="11" spans="1:16" ht="15.75" thickBot="1">
      <c r="A11" s="461"/>
      <c r="B11" s="278" t="s">
        <v>1833</v>
      </c>
      <c r="C11" s="279"/>
      <c r="D11" s="280"/>
      <c r="E11" s="280"/>
      <c r="F11" s="280"/>
      <c r="G11" s="464"/>
      <c r="H11" s="281" t="s">
        <v>1833</v>
      </c>
      <c r="I11" s="461"/>
      <c r="J11" s="278" t="s">
        <v>1833</v>
      </c>
      <c r="K11" s="279"/>
      <c r="L11" s="280"/>
      <c r="M11" s="280"/>
      <c r="N11" s="280"/>
      <c r="O11" s="464"/>
      <c r="P11" s="281" t="s">
        <v>1833</v>
      </c>
    </row>
    <row r="12" spans="1:16" ht="15.75" thickBot="1">
      <c r="A12" s="461"/>
      <c r="B12" s="278" t="s">
        <v>1834</v>
      </c>
      <c r="C12" s="279"/>
      <c r="D12" s="280"/>
      <c r="E12" s="280"/>
      <c r="F12" s="280"/>
      <c r="G12" s="464"/>
      <c r="H12" s="281" t="s">
        <v>1834</v>
      </c>
      <c r="I12" s="461"/>
      <c r="J12" s="278" t="s">
        <v>1834</v>
      </c>
      <c r="K12" s="279"/>
      <c r="L12" s="280"/>
      <c r="M12" s="280"/>
      <c r="N12" s="280"/>
      <c r="O12" s="464"/>
      <c r="P12" s="281" t="s">
        <v>1834</v>
      </c>
    </row>
    <row r="13" spans="1:16" ht="15.75" thickBot="1">
      <c r="A13" s="461"/>
      <c r="B13" s="278" t="s">
        <v>1835</v>
      </c>
      <c r="C13" s="279"/>
      <c r="D13" s="280"/>
      <c r="E13" s="280"/>
      <c r="F13" s="280"/>
      <c r="G13" s="464"/>
      <c r="H13" s="281" t="s">
        <v>1835</v>
      </c>
      <c r="I13" s="461"/>
      <c r="J13" s="278" t="s">
        <v>1835</v>
      </c>
      <c r="K13" s="279"/>
      <c r="L13" s="280"/>
      <c r="M13" s="280"/>
      <c r="N13" s="280"/>
      <c r="O13" s="464"/>
      <c r="P13" s="281" t="s">
        <v>1835</v>
      </c>
    </row>
    <row r="14" spans="1:16" ht="15.75" thickBot="1">
      <c r="A14" s="461"/>
      <c r="B14" s="278" t="s">
        <v>1836</v>
      </c>
      <c r="C14" s="279"/>
      <c r="D14" s="280"/>
      <c r="E14" s="280"/>
      <c r="F14" s="280"/>
      <c r="G14" s="464"/>
      <c r="H14" s="281" t="s">
        <v>1836</v>
      </c>
      <c r="I14" s="461"/>
      <c r="J14" s="278" t="s">
        <v>1836</v>
      </c>
      <c r="K14" s="279"/>
      <c r="L14" s="280"/>
      <c r="M14" s="280"/>
      <c r="N14" s="280"/>
      <c r="O14" s="464"/>
      <c r="P14" s="281" t="s">
        <v>1836</v>
      </c>
    </row>
    <row r="15" spans="1:16" ht="15.75" thickBot="1">
      <c r="A15" s="461"/>
      <c r="B15" s="278" t="s">
        <v>1837</v>
      </c>
      <c r="C15" s="279"/>
      <c r="D15" s="280"/>
      <c r="E15" s="280"/>
      <c r="F15" s="280"/>
      <c r="G15" s="464"/>
      <c r="H15" s="281" t="s">
        <v>1837</v>
      </c>
      <c r="I15" s="461"/>
      <c r="J15" s="278" t="s">
        <v>1837</v>
      </c>
      <c r="K15" s="279"/>
      <c r="L15" s="280"/>
      <c r="M15" s="280"/>
      <c r="N15" s="280"/>
      <c r="O15" s="464"/>
      <c r="P15" s="281" t="s">
        <v>1837</v>
      </c>
    </row>
    <row r="16" spans="1:16" ht="15.75" thickBot="1">
      <c r="A16" s="461"/>
      <c r="B16" s="278" t="s">
        <v>1838</v>
      </c>
      <c r="C16" s="279"/>
      <c r="D16" s="280"/>
      <c r="E16" s="280"/>
      <c r="F16" s="280"/>
      <c r="G16" s="464"/>
      <c r="H16" s="281" t="s">
        <v>1838</v>
      </c>
      <c r="I16" s="461"/>
      <c r="J16" s="278" t="s">
        <v>1838</v>
      </c>
      <c r="K16" s="279"/>
      <c r="L16" s="280"/>
      <c r="M16" s="280"/>
      <c r="N16" s="280"/>
      <c r="O16" s="464"/>
      <c r="P16" s="281" t="s">
        <v>1838</v>
      </c>
    </row>
    <row r="17" spans="1:16" ht="15.75" thickBot="1">
      <c r="A17" s="461"/>
      <c r="B17" s="278" t="s">
        <v>1839</v>
      </c>
      <c r="C17" s="279"/>
      <c r="D17" s="280"/>
      <c r="E17" s="280"/>
      <c r="F17" s="280"/>
      <c r="G17" s="464"/>
      <c r="H17" s="281" t="s">
        <v>1839</v>
      </c>
      <c r="I17" s="461"/>
      <c r="J17" s="278" t="s">
        <v>1839</v>
      </c>
      <c r="K17" s="279"/>
      <c r="L17" s="280"/>
      <c r="M17" s="280"/>
      <c r="N17" s="280"/>
      <c r="O17" s="464"/>
      <c r="P17" s="281" t="s">
        <v>1839</v>
      </c>
    </row>
    <row r="18" spans="1:16" ht="15.75" thickBot="1">
      <c r="A18" s="462"/>
      <c r="B18" s="278" t="s">
        <v>1840</v>
      </c>
      <c r="C18" s="279"/>
      <c r="D18" s="280"/>
      <c r="E18" s="280"/>
      <c r="F18" s="280"/>
      <c r="G18" s="465"/>
      <c r="H18" s="281" t="s">
        <v>1841</v>
      </c>
      <c r="I18" s="462"/>
      <c r="J18" s="278" t="s">
        <v>1840</v>
      </c>
      <c r="K18" s="279"/>
      <c r="L18" s="280"/>
      <c r="M18" s="280"/>
      <c r="N18" s="280"/>
      <c r="O18" s="465"/>
      <c r="P18" s="281" t="s">
        <v>1841</v>
      </c>
    </row>
    <row r="19" spans="1:16" ht="15.75" thickBot="1">
      <c r="A19" s="460" t="s">
        <v>2240</v>
      </c>
      <c r="B19" s="278" t="s">
        <v>1828</v>
      </c>
      <c r="C19" s="279"/>
      <c r="D19" s="280"/>
      <c r="E19" s="280"/>
      <c r="F19" s="280"/>
      <c r="G19" s="463" t="s">
        <v>2240</v>
      </c>
      <c r="H19" s="281" t="s">
        <v>1828</v>
      </c>
      <c r="I19" s="460" t="s">
        <v>2240</v>
      </c>
      <c r="J19" s="278" t="s">
        <v>1828</v>
      </c>
      <c r="K19" s="279"/>
      <c r="L19" s="280"/>
      <c r="M19" s="280"/>
      <c r="N19" s="280"/>
      <c r="O19" s="463" t="s">
        <v>2240</v>
      </c>
      <c r="P19" s="281" t="s">
        <v>1828</v>
      </c>
    </row>
    <row r="20" spans="1:16" ht="15.75" thickBot="1">
      <c r="A20" s="461"/>
      <c r="B20" s="278" t="s">
        <v>1830</v>
      </c>
      <c r="C20" s="279"/>
      <c r="D20" s="280"/>
      <c r="E20" s="280"/>
      <c r="F20" s="280"/>
      <c r="G20" s="464"/>
      <c r="H20" s="281" t="s">
        <v>1830</v>
      </c>
      <c r="I20" s="461"/>
      <c r="J20" s="278" t="s">
        <v>1830</v>
      </c>
      <c r="K20" s="279"/>
      <c r="L20" s="280"/>
      <c r="M20" s="280"/>
      <c r="N20" s="280"/>
      <c r="O20" s="464"/>
      <c r="P20" s="281" t="s">
        <v>1830</v>
      </c>
    </row>
    <row r="21" spans="1:16" ht="15.75" thickBot="1">
      <c r="A21" s="461"/>
      <c r="B21" s="278" t="s">
        <v>1831</v>
      </c>
      <c r="C21" s="279"/>
      <c r="D21" s="280"/>
      <c r="E21" s="280"/>
      <c r="F21" s="280"/>
      <c r="G21" s="464"/>
      <c r="H21" s="281" t="s">
        <v>1831</v>
      </c>
      <c r="I21" s="461"/>
      <c r="J21" s="278" t="s">
        <v>1831</v>
      </c>
      <c r="K21" s="279"/>
      <c r="L21" s="280"/>
      <c r="M21" s="280"/>
      <c r="N21" s="280"/>
      <c r="O21" s="464"/>
      <c r="P21" s="281" t="s">
        <v>1831</v>
      </c>
    </row>
    <row r="22" spans="1:16" ht="15.75" thickBot="1">
      <c r="A22" s="461"/>
      <c r="B22" s="278" t="s">
        <v>1832</v>
      </c>
      <c r="C22" s="279"/>
      <c r="D22" s="280"/>
      <c r="E22" s="280"/>
      <c r="F22" s="280"/>
      <c r="G22" s="464"/>
      <c r="H22" s="281" t="s">
        <v>1832</v>
      </c>
      <c r="I22" s="461"/>
      <c r="J22" s="278" t="s">
        <v>1832</v>
      </c>
      <c r="K22" s="279"/>
      <c r="L22" s="280"/>
      <c r="M22" s="280"/>
      <c r="N22" s="280"/>
      <c r="O22" s="464"/>
      <c r="P22" s="281" t="s">
        <v>1832</v>
      </c>
    </row>
    <row r="23" spans="1:16" ht="15.75" thickBot="1">
      <c r="A23" s="461"/>
      <c r="B23" s="278" t="s">
        <v>1833</v>
      </c>
      <c r="C23" s="279"/>
      <c r="D23" s="280"/>
      <c r="E23" s="280"/>
      <c r="F23" s="280"/>
      <c r="G23" s="464"/>
      <c r="H23" s="281" t="s">
        <v>1833</v>
      </c>
      <c r="I23" s="461"/>
      <c r="J23" s="278" t="s">
        <v>1833</v>
      </c>
      <c r="K23" s="279"/>
      <c r="L23" s="280"/>
      <c r="M23" s="280"/>
      <c r="N23" s="280"/>
      <c r="O23" s="464"/>
      <c r="P23" s="281" t="s">
        <v>1833</v>
      </c>
    </row>
    <row r="24" spans="1:16" ht="15.75" thickBot="1">
      <c r="A24" s="461"/>
      <c r="B24" s="278" t="s">
        <v>1834</v>
      </c>
      <c r="C24" s="279"/>
      <c r="D24" s="280"/>
      <c r="E24" s="280"/>
      <c r="F24" s="280"/>
      <c r="G24" s="464"/>
      <c r="H24" s="281" t="s">
        <v>1834</v>
      </c>
      <c r="I24" s="461"/>
      <c r="J24" s="278" t="s">
        <v>1834</v>
      </c>
      <c r="K24" s="279"/>
      <c r="L24" s="280"/>
      <c r="M24" s="280"/>
      <c r="N24" s="280"/>
      <c r="O24" s="464"/>
      <c r="P24" s="281" t="s">
        <v>1834</v>
      </c>
    </row>
    <row r="25" spans="1:16" ht="15.75" thickBot="1">
      <c r="A25" s="461"/>
      <c r="B25" s="278" t="s">
        <v>1835</v>
      </c>
      <c r="C25" s="279"/>
      <c r="D25" s="280"/>
      <c r="E25" s="280"/>
      <c r="F25" s="280"/>
      <c r="G25" s="464"/>
      <c r="H25" s="281" t="s">
        <v>1835</v>
      </c>
      <c r="I25" s="461"/>
      <c r="J25" s="278" t="s">
        <v>1835</v>
      </c>
      <c r="K25" s="279"/>
      <c r="L25" s="280"/>
      <c r="M25" s="280"/>
      <c r="N25" s="280"/>
      <c r="O25" s="464"/>
      <c r="P25" s="281" t="s">
        <v>1835</v>
      </c>
    </row>
    <row r="26" spans="1:16" ht="15.75" thickBot="1">
      <c r="A26" s="461"/>
      <c r="B26" s="278" t="s">
        <v>1836</v>
      </c>
      <c r="C26" s="279"/>
      <c r="D26" s="280"/>
      <c r="E26" s="280"/>
      <c r="F26" s="280"/>
      <c r="G26" s="464"/>
      <c r="H26" s="281" t="s">
        <v>1836</v>
      </c>
      <c r="I26" s="461"/>
      <c r="J26" s="278" t="s">
        <v>1836</v>
      </c>
      <c r="K26" s="279"/>
      <c r="L26" s="280"/>
      <c r="M26" s="280"/>
      <c r="N26" s="280"/>
      <c r="O26" s="464"/>
      <c r="P26" s="281" t="s">
        <v>1836</v>
      </c>
    </row>
    <row r="27" spans="1:16" ht="15.75" thickBot="1">
      <c r="A27" s="461"/>
      <c r="B27" s="278" t="s">
        <v>1837</v>
      </c>
      <c r="C27" s="279"/>
      <c r="D27" s="280"/>
      <c r="E27" s="280"/>
      <c r="F27" s="280"/>
      <c r="G27" s="464"/>
      <c r="H27" s="281" t="s">
        <v>1837</v>
      </c>
      <c r="I27" s="461"/>
      <c r="J27" s="278" t="s">
        <v>1837</v>
      </c>
      <c r="K27" s="279"/>
      <c r="L27" s="280"/>
      <c r="M27" s="280"/>
      <c r="N27" s="280"/>
      <c r="O27" s="464"/>
      <c r="P27" s="281" t="s">
        <v>1837</v>
      </c>
    </row>
    <row r="28" spans="1:16" ht="15.75" thickBot="1">
      <c r="A28" s="461"/>
      <c r="B28" s="278" t="s">
        <v>1838</v>
      </c>
      <c r="C28" s="279"/>
      <c r="D28" s="280"/>
      <c r="E28" s="280"/>
      <c r="F28" s="280"/>
      <c r="G28" s="464"/>
      <c r="H28" s="281" t="s">
        <v>1838</v>
      </c>
      <c r="I28" s="461"/>
      <c r="J28" s="278" t="s">
        <v>1838</v>
      </c>
      <c r="K28" s="279"/>
      <c r="L28" s="280"/>
      <c r="M28" s="280"/>
      <c r="N28" s="280"/>
      <c r="O28" s="464"/>
      <c r="P28" s="281" t="s">
        <v>1838</v>
      </c>
    </row>
    <row r="29" spans="1:16" ht="15.75" thickBot="1">
      <c r="A29" s="461"/>
      <c r="B29" s="278" t="s">
        <v>1839</v>
      </c>
      <c r="C29" s="279"/>
      <c r="D29" s="280"/>
      <c r="E29" s="280"/>
      <c r="F29" s="280"/>
      <c r="G29" s="464"/>
      <c r="H29" s="281" t="s">
        <v>1839</v>
      </c>
      <c r="I29" s="461"/>
      <c r="J29" s="278" t="s">
        <v>1839</v>
      </c>
      <c r="K29" s="279"/>
      <c r="L29" s="280"/>
      <c r="M29" s="280"/>
      <c r="N29" s="280"/>
      <c r="O29" s="464"/>
      <c r="P29" s="281" t="s">
        <v>1839</v>
      </c>
    </row>
    <row r="30" spans="1:16" ht="15.75" thickBot="1">
      <c r="A30" s="462"/>
      <c r="B30" s="278" t="s">
        <v>1840</v>
      </c>
      <c r="C30" s="279"/>
      <c r="D30" s="280"/>
      <c r="E30" s="280"/>
      <c r="F30" s="280"/>
      <c r="G30" s="465"/>
      <c r="H30" s="281" t="s">
        <v>1841</v>
      </c>
      <c r="I30" s="462"/>
      <c r="J30" s="278" t="s">
        <v>1840</v>
      </c>
      <c r="K30" s="279"/>
      <c r="L30" s="280"/>
      <c r="M30" s="280"/>
      <c r="N30" s="280"/>
      <c r="O30" s="465"/>
      <c r="P30" s="281" t="s">
        <v>1841</v>
      </c>
    </row>
    <row r="31" spans="1:16" ht="15.75" thickBot="1">
      <c r="A31" s="460" t="s">
        <v>2241</v>
      </c>
      <c r="B31" s="278" t="s">
        <v>1828</v>
      </c>
      <c r="C31" s="279"/>
      <c r="D31" s="280" t="s">
        <v>2282</v>
      </c>
      <c r="E31" s="280"/>
      <c r="F31" s="280"/>
      <c r="G31" s="463" t="s">
        <v>2241</v>
      </c>
      <c r="H31" s="281" t="s">
        <v>1828</v>
      </c>
      <c r="I31" s="460" t="s">
        <v>2241</v>
      </c>
      <c r="J31" s="278" t="s">
        <v>1828</v>
      </c>
      <c r="K31" s="279"/>
      <c r="L31" s="280" t="s">
        <v>2282</v>
      </c>
      <c r="M31" s="280"/>
      <c r="N31" s="280"/>
      <c r="O31" s="463" t="s">
        <v>2241</v>
      </c>
      <c r="P31" s="281" t="s">
        <v>1828</v>
      </c>
    </row>
    <row r="32" spans="1:16" ht="15.75" thickBot="1">
      <c r="A32" s="461"/>
      <c r="B32" s="278" t="s">
        <v>1830</v>
      </c>
      <c r="C32" s="279"/>
      <c r="D32" s="280"/>
      <c r="E32" s="280"/>
      <c r="F32" s="280"/>
      <c r="G32" s="464"/>
      <c r="H32" s="281" t="s">
        <v>1830</v>
      </c>
      <c r="I32" s="461"/>
      <c r="J32" s="278" t="s">
        <v>1830</v>
      </c>
      <c r="K32" s="279"/>
      <c r="L32" s="280"/>
      <c r="M32" s="280"/>
      <c r="N32" s="280"/>
      <c r="O32" s="464"/>
      <c r="P32" s="281" t="s">
        <v>1830</v>
      </c>
    </row>
    <row r="33" spans="1:16" ht="15.75" thickBot="1">
      <c r="A33" s="461"/>
      <c r="B33" s="278" t="s">
        <v>1831</v>
      </c>
      <c r="C33" s="279"/>
      <c r="D33" s="280"/>
      <c r="E33" s="280"/>
      <c r="F33" s="280"/>
      <c r="G33" s="464"/>
      <c r="H33" s="281" t="s">
        <v>1831</v>
      </c>
      <c r="I33" s="461"/>
      <c r="J33" s="278" t="s">
        <v>1831</v>
      </c>
      <c r="K33" s="279"/>
      <c r="L33" s="280"/>
      <c r="M33" s="280"/>
      <c r="N33" s="280"/>
      <c r="O33" s="464"/>
      <c r="P33" s="281" t="s">
        <v>1831</v>
      </c>
    </row>
    <row r="34" spans="1:16" ht="15.75" thickBot="1">
      <c r="A34" s="461"/>
      <c r="B34" s="278" t="s">
        <v>1832</v>
      </c>
      <c r="C34" s="279"/>
      <c r="D34" s="280"/>
      <c r="E34" s="280"/>
      <c r="F34" s="280"/>
      <c r="G34" s="464"/>
      <c r="H34" s="281" t="s">
        <v>1832</v>
      </c>
      <c r="I34" s="461"/>
      <c r="J34" s="278" t="s">
        <v>1832</v>
      </c>
      <c r="K34" s="279"/>
      <c r="L34" s="280"/>
      <c r="M34" s="280"/>
      <c r="N34" s="280"/>
      <c r="O34" s="464"/>
      <c r="P34" s="281" t="s">
        <v>1832</v>
      </c>
    </row>
    <row r="35" spans="1:16" ht="15.75" thickBot="1">
      <c r="A35" s="461"/>
      <c r="B35" s="278" t="s">
        <v>1833</v>
      </c>
      <c r="C35" s="279"/>
      <c r="D35" s="280"/>
      <c r="E35" s="280"/>
      <c r="F35" s="280"/>
      <c r="G35" s="464"/>
      <c r="H35" s="281" t="s">
        <v>1833</v>
      </c>
      <c r="I35" s="461"/>
      <c r="J35" s="278" t="s">
        <v>1833</v>
      </c>
      <c r="K35" s="279"/>
      <c r="L35" s="280"/>
      <c r="M35" s="280"/>
      <c r="N35" s="280"/>
      <c r="O35" s="464"/>
      <c r="P35" s="281" t="s">
        <v>1833</v>
      </c>
    </row>
    <row r="36" spans="1:16" ht="15.75" thickBot="1">
      <c r="A36" s="461"/>
      <c r="B36" s="278" t="s">
        <v>1834</v>
      </c>
      <c r="C36" s="279"/>
      <c r="D36" s="280"/>
      <c r="E36" s="280"/>
      <c r="F36" s="280"/>
      <c r="G36" s="464"/>
      <c r="H36" s="281" t="s">
        <v>1834</v>
      </c>
      <c r="I36" s="461"/>
      <c r="J36" s="278" t="s">
        <v>1834</v>
      </c>
      <c r="K36" s="279"/>
      <c r="L36" s="280"/>
      <c r="M36" s="280"/>
      <c r="N36" s="280"/>
      <c r="O36" s="464"/>
      <c r="P36" s="281" t="s">
        <v>1834</v>
      </c>
    </row>
    <row r="37" spans="1:16" ht="15.75" thickBot="1">
      <c r="A37" s="461"/>
      <c r="B37" s="278" t="s">
        <v>1835</v>
      </c>
      <c r="C37" s="279"/>
      <c r="D37" s="280"/>
      <c r="E37" s="280"/>
      <c r="F37" s="280"/>
      <c r="G37" s="464"/>
      <c r="H37" s="281" t="s">
        <v>1835</v>
      </c>
      <c r="I37" s="461"/>
      <c r="J37" s="278" t="s">
        <v>1835</v>
      </c>
      <c r="K37" s="279"/>
      <c r="L37" s="280"/>
      <c r="M37" s="280"/>
      <c r="N37" s="280"/>
      <c r="O37" s="464"/>
      <c r="P37" s="281" t="s">
        <v>1835</v>
      </c>
    </row>
    <row r="38" spans="1:16" ht="15.75" thickBot="1">
      <c r="A38" s="461"/>
      <c r="B38" s="278" t="s">
        <v>1836</v>
      </c>
      <c r="C38" s="279"/>
      <c r="D38" s="280"/>
      <c r="E38" s="280"/>
      <c r="F38" s="280"/>
      <c r="G38" s="464"/>
      <c r="H38" s="281" t="s">
        <v>1836</v>
      </c>
      <c r="I38" s="461"/>
      <c r="J38" s="278" t="s">
        <v>1836</v>
      </c>
      <c r="K38" s="279"/>
      <c r="L38" s="280"/>
      <c r="M38" s="280"/>
      <c r="N38" s="280"/>
      <c r="O38" s="464"/>
      <c r="P38" s="281" t="s">
        <v>1836</v>
      </c>
    </row>
    <row r="39" spans="1:16" ht="15.75" thickBot="1">
      <c r="A39" s="461"/>
      <c r="B39" s="278" t="s">
        <v>1837</v>
      </c>
      <c r="C39" s="279"/>
      <c r="D39" s="280"/>
      <c r="E39" s="280"/>
      <c r="F39" s="280"/>
      <c r="G39" s="464"/>
      <c r="H39" s="281" t="s">
        <v>1837</v>
      </c>
      <c r="I39" s="461"/>
      <c r="J39" s="278" t="s">
        <v>1837</v>
      </c>
      <c r="K39" s="279"/>
      <c r="L39" s="280"/>
      <c r="M39" s="280"/>
      <c r="N39" s="280"/>
      <c r="O39" s="464"/>
      <c r="P39" s="281" t="s">
        <v>1837</v>
      </c>
    </row>
    <row r="40" spans="1:16" ht="15.75" thickBot="1">
      <c r="A40" s="461"/>
      <c r="B40" s="278" t="s">
        <v>1838</v>
      </c>
      <c r="C40" s="279"/>
      <c r="D40" s="280"/>
      <c r="E40" s="280"/>
      <c r="F40" s="280"/>
      <c r="G40" s="464"/>
      <c r="H40" s="281" t="s">
        <v>1838</v>
      </c>
      <c r="I40" s="461"/>
      <c r="J40" s="278" t="s">
        <v>1838</v>
      </c>
      <c r="K40" s="279"/>
      <c r="L40" s="280"/>
      <c r="M40" s="280"/>
      <c r="N40" s="280"/>
      <c r="O40" s="464"/>
      <c r="P40" s="281" t="s">
        <v>1838</v>
      </c>
    </row>
    <row r="41" spans="1:16" ht="15.75" thickBot="1">
      <c r="A41" s="461"/>
      <c r="B41" s="278" t="s">
        <v>1839</v>
      </c>
      <c r="C41" s="279"/>
      <c r="D41" s="280"/>
      <c r="E41" s="280"/>
      <c r="F41" s="280"/>
      <c r="G41" s="464"/>
      <c r="H41" s="281" t="s">
        <v>1839</v>
      </c>
      <c r="I41" s="461"/>
      <c r="J41" s="278" t="s">
        <v>1839</v>
      </c>
      <c r="K41" s="279"/>
      <c r="L41" s="280"/>
      <c r="M41" s="280"/>
      <c r="N41" s="280"/>
      <c r="O41" s="464"/>
      <c r="P41" s="281" t="s">
        <v>1839</v>
      </c>
    </row>
    <row r="42" spans="1:16" ht="15.75" thickBot="1">
      <c r="A42" s="462"/>
      <c r="B42" s="278" t="s">
        <v>1840</v>
      </c>
      <c r="C42" s="279"/>
      <c r="D42" s="280"/>
      <c r="E42" s="280"/>
      <c r="F42" s="280"/>
      <c r="G42" s="465"/>
      <c r="H42" s="281" t="s">
        <v>1841</v>
      </c>
      <c r="I42" s="462"/>
      <c r="J42" s="278" t="s">
        <v>1840</v>
      </c>
      <c r="K42" s="279"/>
      <c r="L42" s="280"/>
      <c r="M42" s="280"/>
      <c r="N42" s="280"/>
      <c r="O42" s="465"/>
      <c r="P42" s="281" t="s">
        <v>1841</v>
      </c>
    </row>
    <row r="43" spans="1:16" ht="15.75" thickBot="1">
      <c r="A43" s="460" t="s">
        <v>2242</v>
      </c>
      <c r="B43" s="278" t="s">
        <v>1828</v>
      </c>
      <c r="C43" s="279"/>
      <c r="D43" s="280"/>
      <c r="E43" s="280"/>
      <c r="F43" s="280"/>
      <c r="G43" s="463" t="s">
        <v>2242</v>
      </c>
      <c r="H43" s="281" t="s">
        <v>1828</v>
      </c>
      <c r="I43" s="460" t="s">
        <v>2242</v>
      </c>
      <c r="J43" s="278" t="s">
        <v>1828</v>
      </c>
      <c r="K43" s="279"/>
      <c r="L43" s="280"/>
      <c r="M43" s="280"/>
      <c r="N43" s="280"/>
      <c r="O43" s="463" t="s">
        <v>2242</v>
      </c>
      <c r="P43" s="281" t="s">
        <v>1828</v>
      </c>
    </row>
    <row r="44" spans="1:16" ht="15.75" thickBot="1">
      <c r="A44" s="461"/>
      <c r="B44" s="278" t="s">
        <v>1830</v>
      </c>
      <c r="C44" s="279"/>
      <c r="D44" s="280"/>
      <c r="E44" s="280"/>
      <c r="F44" s="280"/>
      <c r="G44" s="464"/>
      <c r="H44" s="281" t="s">
        <v>1830</v>
      </c>
      <c r="I44" s="461"/>
      <c r="J44" s="278" t="s">
        <v>1830</v>
      </c>
      <c r="K44" s="279"/>
      <c r="L44" s="280"/>
      <c r="M44" s="280"/>
      <c r="N44" s="280"/>
      <c r="O44" s="464"/>
      <c r="P44" s="281" t="s">
        <v>1830</v>
      </c>
    </row>
    <row r="45" spans="1:16" ht="15.75" thickBot="1">
      <c r="A45" s="461"/>
      <c r="B45" s="278" t="s">
        <v>1831</v>
      </c>
      <c r="C45" s="279"/>
      <c r="D45" s="280"/>
      <c r="E45" s="280"/>
      <c r="F45" s="280"/>
      <c r="G45" s="464"/>
      <c r="H45" s="281" t="s">
        <v>1831</v>
      </c>
      <c r="I45" s="461"/>
      <c r="J45" s="278" t="s">
        <v>1831</v>
      </c>
      <c r="K45" s="279"/>
      <c r="L45" s="280"/>
      <c r="M45" s="280"/>
      <c r="N45" s="280"/>
      <c r="O45" s="464"/>
      <c r="P45" s="281" t="s">
        <v>1831</v>
      </c>
    </row>
    <row r="46" spans="1:16" ht="15.75" thickBot="1">
      <c r="A46" s="461"/>
      <c r="B46" s="278" t="s">
        <v>1832</v>
      </c>
      <c r="C46" s="279"/>
      <c r="D46" s="280"/>
      <c r="E46" s="280"/>
      <c r="F46" s="280"/>
      <c r="G46" s="464"/>
      <c r="H46" s="281" t="s">
        <v>1832</v>
      </c>
      <c r="I46" s="461"/>
      <c r="J46" s="278" t="s">
        <v>1832</v>
      </c>
      <c r="K46" s="279"/>
      <c r="L46" s="280"/>
      <c r="M46" s="280"/>
      <c r="N46" s="280"/>
      <c r="O46" s="464"/>
      <c r="P46" s="281" t="s">
        <v>1832</v>
      </c>
    </row>
    <row r="47" spans="1:16" ht="15.75" thickBot="1">
      <c r="A47" s="461"/>
      <c r="B47" s="278" t="s">
        <v>1833</v>
      </c>
      <c r="C47" s="279"/>
      <c r="D47" s="280"/>
      <c r="E47" s="280"/>
      <c r="F47" s="280"/>
      <c r="G47" s="464"/>
      <c r="H47" s="281" t="s">
        <v>1833</v>
      </c>
      <c r="I47" s="461"/>
      <c r="J47" s="278" t="s">
        <v>1833</v>
      </c>
      <c r="K47" s="279"/>
      <c r="L47" s="280"/>
      <c r="M47" s="280"/>
      <c r="N47" s="280"/>
      <c r="O47" s="464"/>
      <c r="P47" s="281" t="s">
        <v>1833</v>
      </c>
    </row>
    <row r="48" spans="1:16" ht="15.75" thickBot="1">
      <c r="A48" s="461"/>
      <c r="B48" s="278" t="s">
        <v>1834</v>
      </c>
      <c r="C48" s="279"/>
      <c r="D48" s="280"/>
      <c r="E48" s="280"/>
      <c r="F48" s="280"/>
      <c r="G48" s="464"/>
      <c r="H48" s="281" t="s">
        <v>1834</v>
      </c>
      <c r="I48" s="461"/>
      <c r="J48" s="278" t="s">
        <v>1834</v>
      </c>
      <c r="K48" s="279"/>
      <c r="L48" s="280"/>
      <c r="M48" s="280"/>
      <c r="N48" s="280"/>
      <c r="O48" s="464"/>
      <c r="P48" s="281" t="s">
        <v>1834</v>
      </c>
    </row>
    <row r="49" spans="1:16" ht="15.75" thickBot="1">
      <c r="A49" s="461"/>
      <c r="B49" s="278" t="s">
        <v>1835</v>
      </c>
      <c r="C49" s="279"/>
      <c r="D49" s="280"/>
      <c r="E49" s="280"/>
      <c r="F49" s="280"/>
      <c r="G49" s="464"/>
      <c r="H49" s="281" t="s">
        <v>1835</v>
      </c>
      <c r="I49" s="461"/>
      <c r="J49" s="278" t="s">
        <v>1835</v>
      </c>
      <c r="K49" s="279"/>
      <c r="L49" s="280"/>
      <c r="M49" s="280"/>
      <c r="N49" s="280"/>
      <c r="O49" s="464"/>
      <c r="P49" s="281" t="s">
        <v>1835</v>
      </c>
    </row>
    <row r="50" spans="1:16" ht="15.75" thickBot="1">
      <c r="A50" s="461"/>
      <c r="B50" s="278" t="s">
        <v>1836</v>
      </c>
      <c r="C50" s="279"/>
      <c r="D50" s="280"/>
      <c r="E50" s="280"/>
      <c r="F50" s="280"/>
      <c r="G50" s="464"/>
      <c r="H50" s="281" t="s">
        <v>1836</v>
      </c>
      <c r="I50" s="461"/>
      <c r="J50" s="278" t="s">
        <v>1836</v>
      </c>
      <c r="K50" s="279"/>
      <c r="L50" s="280"/>
      <c r="M50" s="280"/>
      <c r="N50" s="280"/>
      <c r="O50" s="464"/>
      <c r="P50" s="281" t="s">
        <v>1836</v>
      </c>
    </row>
    <row r="51" spans="1:16" ht="15.75" thickBot="1">
      <c r="A51" s="461"/>
      <c r="B51" s="278" t="s">
        <v>1837</v>
      </c>
      <c r="C51" s="279"/>
      <c r="D51" s="280"/>
      <c r="E51" s="280"/>
      <c r="F51" s="280"/>
      <c r="G51" s="464"/>
      <c r="H51" s="281" t="s">
        <v>1837</v>
      </c>
      <c r="I51" s="461"/>
      <c r="J51" s="278" t="s">
        <v>1837</v>
      </c>
      <c r="K51" s="279"/>
      <c r="L51" s="280"/>
      <c r="M51" s="280"/>
      <c r="N51" s="280"/>
      <c r="O51" s="464"/>
      <c r="P51" s="281" t="s">
        <v>1837</v>
      </c>
    </row>
    <row r="52" spans="1:16" ht="15.75" thickBot="1">
      <c r="A52" s="461"/>
      <c r="B52" s="278" t="s">
        <v>1838</v>
      </c>
      <c r="C52" s="279"/>
      <c r="D52" s="280"/>
      <c r="E52" s="280"/>
      <c r="F52" s="280"/>
      <c r="G52" s="464"/>
      <c r="H52" s="281" t="s">
        <v>1838</v>
      </c>
      <c r="I52" s="461"/>
      <c r="J52" s="278" t="s">
        <v>1838</v>
      </c>
      <c r="K52" s="279"/>
      <c r="L52" s="280"/>
      <c r="M52" s="280"/>
      <c r="N52" s="280"/>
      <c r="O52" s="464"/>
      <c r="P52" s="281" t="s">
        <v>1838</v>
      </c>
    </row>
    <row r="53" spans="1:16" ht="15.75" thickBot="1">
      <c r="A53" s="461"/>
      <c r="B53" s="278" t="s">
        <v>1839</v>
      </c>
      <c r="C53" s="279"/>
      <c r="D53" s="280"/>
      <c r="E53" s="280"/>
      <c r="F53" s="280"/>
      <c r="G53" s="464"/>
      <c r="H53" s="281" t="s">
        <v>1839</v>
      </c>
      <c r="I53" s="461"/>
      <c r="J53" s="278" t="s">
        <v>1839</v>
      </c>
      <c r="K53" s="279"/>
      <c r="L53" s="280"/>
      <c r="M53" s="280"/>
      <c r="N53" s="280"/>
      <c r="O53" s="464"/>
      <c r="P53" s="281" t="s">
        <v>1839</v>
      </c>
    </row>
    <row r="54" spans="1:16" ht="15.75" thickBot="1">
      <c r="A54" s="462"/>
      <c r="B54" s="278" t="s">
        <v>1840</v>
      </c>
      <c r="C54" s="279"/>
      <c r="D54" s="280"/>
      <c r="E54" s="280"/>
      <c r="F54" s="280"/>
      <c r="G54" s="465"/>
      <c r="H54" s="281" t="s">
        <v>1841</v>
      </c>
      <c r="I54" s="462"/>
      <c r="J54" s="278" t="s">
        <v>1840</v>
      </c>
      <c r="K54" s="279"/>
      <c r="L54" s="280"/>
      <c r="M54" s="280"/>
      <c r="N54" s="280"/>
      <c r="O54" s="465"/>
      <c r="P54" s="281" t="s">
        <v>1841</v>
      </c>
    </row>
    <row r="55" spans="1:16" ht="15.75" thickBot="1">
      <c r="A55" s="460" t="s">
        <v>2243</v>
      </c>
      <c r="B55" s="278" t="s">
        <v>1828</v>
      </c>
      <c r="C55" s="279"/>
      <c r="D55" s="280" t="s">
        <v>2283</v>
      </c>
      <c r="E55" s="280"/>
      <c r="F55" s="280"/>
      <c r="G55" s="463" t="s">
        <v>2243</v>
      </c>
      <c r="H55" s="281" t="s">
        <v>1828</v>
      </c>
      <c r="I55" s="460" t="s">
        <v>2243</v>
      </c>
      <c r="J55" s="278" t="s">
        <v>1828</v>
      </c>
      <c r="K55" s="279"/>
      <c r="L55" s="280" t="s">
        <v>2283</v>
      </c>
      <c r="M55" s="280"/>
      <c r="N55" s="280"/>
      <c r="O55" s="463" t="s">
        <v>2243</v>
      </c>
      <c r="P55" s="281" t="s">
        <v>1828</v>
      </c>
    </row>
    <row r="56" spans="1:16" ht="15.75" thickBot="1">
      <c r="A56" s="461"/>
      <c r="B56" s="278" t="s">
        <v>1830</v>
      </c>
      <c r="C56" s="279"/>
      <c r="D56" s="280"/>
      <c r="E56" s="280"/>
      <c r="F56" s="280"/>
      <c r="G56" s="464"/>
      <c r="H56" s="281" t="s">
        <v>1830</v>
      </c>
      <c r="I56" s="461"/>
      <c r="J56" s="278" t="s">
        <v>1830</v>
      </c>
      <c r="K56" s="279"/>
      <c r="L56" s="280"/>
      <c r="M56" s="280"/>
      <c r="N56" s="280"/>
      <c r="O56" s="464"/>
      <c r="P56" s="281" t="s">
        <v>1830</v>
      </c>
    </row>
    <row r="57" spans="1:16" ht="15.75" thickBot="1">
      <c r="A57" s="461"/>
      <c r="B57" s="278" t="s">
        <v>1831</v>
      </c>
      <c r="C57" s="279"/>
      <c r="D57" s="280"/>
      <c r="E57" s="280"/>
      <c r="F57" s="280"/>
      <c r="G57" s="464"/>
      <c r="H57" s="281" t="s">
        <v>1831</v>
      </c>
      <c r="I57" s="461"/>
      <c r="J57" s="278" t="s">
        <v>1831</v>
      </c>
      <c r="K57" s="279"/>
      <c r="L57" s="280"/>
      <c r="M57" s="280"/>
      <c r="N57" s="280"/>
      <c r="O57" s="464"/>
      <c r="P57" s="281" t="s">
        <v>1831</v>
      </c>
    </row>
    <row r="58" spans="1:16" ht="15.75" thickBot="1">
      <c r="A58" s="461"/>
      <c r="B58" s="278" t="s">
        <v>1832</v>
      </c>
      <c r="C58" s="279"/>
      <c r="D58" s="280"/>
      <c r="E58" s="280"/>
      <c r="F58" s="280"/>
      <c r="G58" s="464"/>
      <c r="H58" s="281" t="s">
        <v>1832</v>
      </c>
      <c r="I58" s="461"/>
      <c r="J58" s="278" t="s">
        <v>1832</v>
      </c>
      <c r="K58" s="279"/>
      <c r="L58" s="280"/>
      <c r="M58" s="280"/>
      <c r="N58" s="280"/>
      <c r="O58" s="464"/>
      <c r="P58" s="281" t="s">
        <v>1832</v>
      </c>
    </row>
    <row r="59" spans="1:16" ht="15.75" thickBot="1">
      <c r="A59" s="461"/>
      <c r="B59" s="278" t="s">
        <v>1833</v>
      </c>
      <c r="C59" s="279"/>
      <c r="D59" s="280"/>
      <c r="E59" s="280"/>
      <c r="F59" s="280"/>
      <c r="G59" s="464"/>
      <c r="H59" s="281" t="s">
        <v>1833</v>
      </c>
      <c r="I59" s="461"/>
      <c r="J59" s="278" t="s">
        <v>1833</v>
      </c>
      <c r="K59" s="279"/>
      <c r="L59" s="280"/>
      <c r="M59" s="280"/>
      <c r="N59" s="280"/>
      <c r="O59" s="464"/>
      <c r="P59" s="281" t="s">
        <v>1833</v>
      </c>
    </row>
    <row r="60" spans="1:16" ht="15.75" thickBot="1">
      <c r="A60" s="461"/>
      <c r="B60" s="278" t="s">
        <v>1834</v>
      </c>
      <c r="C60" s="279"/>
      <c r="D60" s="280"/>
      <c r="E60" s="280"/>
      <c r="F60" s="280"/>
      <c r="G60" s="464"/>
      <c r="H60" s="281" t="s">
        <v>1834</v>
      </c>
      <c r="I60" s="461"/>
      <c r="J60" s="278" t="s">
        <v>1834</v>
      </c>
      <c r="K60" s="279"/>
      <c r="L60" s="280"/>
      <c r="M60" s="280"/>
      <c r="N60" s="280"/>
      <c r="O60" s="464"/>
      <c r="P60" s="281" t="s">
        <v>1834</v>
      </c>
    </row>
    <row r="61" spans="1:16" ht="15.75" thickBot="1">
      <c r="A61" s="461"/>
      <c r="B61" s="278" t="s">
        <v>1835</v>
      </c>
      <c r="C61" s="279"/>
      <c r="D61" s="280"/>
      <c r="E61" s="280"/>
      <c r="F61" s="280"/>
      <c r="G61" s="464"/>
      <c r="H61" s="281" t="s">
        <v>1835</v>
      </c>
      <c r="I61" s="461"/>
      <c r="J61" s="278" t="s">
        <v>1835</v>
      </c>
      <c r="K61" s="279"/>
      <c r="L61" s="280"/>
      <c r="M61" s="280"/>
      <c r="N61" s="280"/>
      <c r="O61" s="464"/>
      <c r="P61" s="281" t="s">
        <v>1835</v>
      </c>
    </row>
    <row r="62" spans="1:16" ht="15.75" thickBot="1">
      <c r="A62" s="461"/>
      <c r="B62" s="278" t="s">
        <v>1836</v>
      </c>
      <c r="C62" s="279"/>
      <c r="D62" s="280"/>
      <c r="E62" s="280"/>
      <c r="F62" s="280"/>
      <c r="G62" s="464"/>
      <c r="H62" s="281" t="s">
        <v>1836</v>
      </c>
      <c r="I62" s="461"/>
      <c r="J62" s="278" t="s">
        <v>1836</v>
      </c>
      <c r="K62" s="279"/>
      <c r="L62" s="280"/>
      <c r="M62" s="280"/>
      <c r="N62" s="280"/>
      <c r="O62" s="464"/>
      <c r="P62" s="281" t="s">
        <v>1836</v>
      </c>
    </row>
    <row r="63" spans="1:16" ht="15.75" thickBot="1">
      <c r="A63" s="461"/>
      <c r="B63" s="278" t="s">
        <v>1837</v>
      </c>
      <c r="C63" s="279"/>
      <c r="D63" s="280"/>
      <c r="E63" s="280"/>
      <c r="F63" s="280"/>
      <c r="G63" s="464"/>
      <c r="H63" s="281" t="s">
        <v>1837</v>
      </c>
      <c r="I63" s="461"/>
      <c r="J63" s="278" t="s">
        <v>1837</v>
      </c>
      <c r="K63" s="279"/>
      <c r="L63" s="280"/>
      <c r="M63" s="280"/>
      <c r="N63" s="280"/>
      <c r="O63" s="464"/>
      <c r="P63" s="281" t="s">
        <v>1837</v>
      </c>
    </row>
    <row r="64" spans="1:16" ht="15.75" thickBot="1">
      <c r="A64" s="461"/>
      <c r="B64" s="278" t="s">
        <v>1838</v>
      </c>
      <c r="C64" s="279"/>
      <c r="D64" s="280"/>
      <c r="E64" s="280"/>
      <c r="F64" s="280"/>
      <c r="G64" s="464"/>
      <c r="H64" s="281" t="s">
        <v>1838</v>
      </c>
      <c r="I64" s="461"/>
      <c r="J64" s="278" t="s">
        <v>1838</v>
      </c>
      <c r="K64" s="279"/>
      <c r="L64" s="280"/>
      <c r="M64" s="280"/>
      <c r="N64" s="280"/>
      <c r="O64" s="464"/>
      <c r="P64" s="281" t="s">
        <v>1838</v>
      </c>
    </row>
    <row r="65" spans="1:16" ht="15.75" thickBot="1">
      <c r="A65" s="461"/>
      <c r="B65" s="278" t="s">
        <v>1839</v>
      </c>
      <c r="C65" s="279"/>
      <c r="D65" s="280"/>
      <c r="E65" s="280"/>
      <c r="F65" s="280"/>
      <c r="G65" s="464"/>
      <c r="H65" s="281" t="s">
        <v>1839</v>
      </c>
      <c r="I65" s="461"/>
      <c r="J65" s="278" t="s">
        <v>1839</v>
      </c>
      <c r="K65" s="279"/>
      <c r="L65" s="280"/>
      <c r="M65" s="280"/>
      <c r="N65" s="280"/>
      <c r="O65" s="464"/>
      <c r="P65" s="281" t="s">
        <v>1839</v>
      </c>
    </row>
    <row r="66" spans="1:16" ht="15.75" thickBot="1">
      <c r="A66" s="462"/>
      <c r="B66" s="278" t="s">
        <v>1840</v>
      </c>
      <c r="C66" s="279"/>
      <c r="D66" s="280"/>
      <c r="E66" s="280"/>
      <c r="F66" s="280"/>
      <c r="G66" s="465"/>
      <c r="H66" s="281" t="s">
        <v>1841</v>
      </c>
      <c r="I66" s="462"/>
      <c r="J66" s="278" t="s">
        <v>1840</v>
      </c>
      <c r="K66" s="279"/>
      <c r="L66" s="280"/>
      <c r="M66" s="280"/>
      <c r="N66" s="280"/>
      <c r="O66" s="465"/>
      <c r="P66" s="281" t="s">
        <v>1841</v>
      </c>
    </row>
    <row r="67" spans="1:16" ht="15.75" thickBot="1">
      <c r="A67" s="460" t="s">
        <v>2244</v>
      </c>
      <c r="B67" s="278" t="s">
        <v>1828</v>
      </c>
      <c r="C67" s="279"/>
      <c r="D67" s="280"/>
      <c r="E67" s="280"/>
      <c r="F67" s="280"/>
      <c r="G67" s="463" t="s">
        <v>2244</v>
      </c>
      <c r="H67" s="281" t="s">
        <v>1828</v>
      </c>
      <c r="I67" s="460" t="s">
        <v>2244</v>
      </c>
      <c r="J67" s="278" t="s">
        <v>1828</v>
      </c>
      <c r="K67" s="279"/>
      <c r="L67" s="280"/>
      <c r="M67" s="280"/>
      <c r="N67" s="280"/>
      <c r="O67" s="463" t="s">
        <v>2244</v>
      </c>
      <c r="P67" s="281" t="s">
        <v>1828</v>
      </c>
    </row>
    <row r="68" spans="1:16" ht="15.75" thickBot="1">
      <c r="A68" s="461"/>
      <c r="B68" s="278" t="s">
        <v>1830</v>
      </c>
      <c r="C68" s="279"/>
      <c r="D68" s="280"/>
      <c r="E68" s="280"/>
      <c r="F68" s="280"/>
      <c r="G68" s="464"/>
      <c r="H68" s="281" t="s">
        <v>1830</v>
      </c>
      <c r="I68" s="461"/>
      <c r="J68" s="278" t="s">
        <v>1830</v>
      </c>
      <c r="K68" s="279"/>
      <c r="L68" s="280"/>
      <c r="M68" s="280"/>
      <c r="N68" s="280"/>
      <c r="O68" s="464"/>
      <c r="P68" s="281" t="s">
        <v>1830</v>
      </c>
    </row>
    <row r="69" spans="1:16" ht="15.75" thickBot="1">
      <c r="A69" s="461"/>
      <c r="B69" s="278" t="s">
        <v>1831</v>
      </c>
      <c r="C69" s="279"/>
      <c r="D69" s="280"/>
      <c r="E69" s="280"/>
      <c r="F69" s="280"/>
      <c r="G69" s="464"/>
      <c r="H69" s="281" t="s">
        <v>1831</v>
      </c>
      <c r="I69" s="461"/>
      <c r="J69" s="278" t="s">
        <v>1831</v>
      </c>
      <c r="K69" s="279"/>
      <c r="L69" s="280"/>
      <c r="M69" s="280"/>
      <c r="N69" s="280"/>
      <c r="O69" s="464"/>
      <c r="P69" s="281" t="s">
        <v>1831</v>
      </c>
    </row>
    <row r="70" spans="1:16" ht="15.75" thickBot="1">
      <c r="A70" s="461"/>
      <c r="B70" s="278" t="s">
        <v>1832</v>
      </c>
      <c r="C70" s="279"/>
      <c r="D70" s="280"/>
      <c r="E70" s="280"/>
      <c r="F70" s="280"/>
      <c r="G70" s="464"/>
      <c r="H70" s="281" t="s">
        <v>1832</v>
      </c>
      <c r="I70" s="461"/>
      <c r="J70" s="278" t="s">
        <v>1832</v>
      </c>
      <c r="K70" s="279"/>
      <c r="L70" s="280"/>
      <c r="M70" s="280"/>
      <c r="N70" s="280"/>
      <c r="O70" s="464"/>
      <c r="P70" s="281" t="s">
        <v>1832</v>
      </c>
    </row>
    <row r="71" spans="1:16" ht="15.75" thickBot="1">
      <c r="A71" s="461"/>
      <c r="B71" s="278" t="s">
        <v>1833</v>
      </c>
      <c r="C71" s="279"/>
      <c r="D71" s="280"/>
      <c r="E71" s="280"/>
      <c r="F71" s="280"/>
      <c r="G71" s="464"/>
      <c r="H71" s="281" t="s">
        <v>1833</v>
      </c>
      <c r="I71" s="461"/>
      <c r="J71" s="278" t="s">
        <v>1833</v>
      </c>
      <c r="K71" s="279"/>
      <c r="L71" s="280"/>
      <c r="M71" s="280"/>
      <c r="N71" s="280"/>
      <c r="O71" s="464"/>
      <c r="P71" s="281" t="s">
        <v>1833</v>
      </c>
    </row>
    <row r="72" spans="1:16" ht="15.75" thickBot="1">
      <c r="A72" s="461"/>
      <c r="B72" s="278" t="s">
        <v>1834</v>
      </c>
      <c r="C72" s="279"/>
      <c r="D72" s="280"/>
      <c r="E72" s="280"/>
      <c r="F72" s="280"/>
      <c r="G72" s="464"/>
      <c r="H72" s="281" t="s">
        <v>1834</v>
      </c>
      <c r="I72" s="461"/>
      <c r="J72" s="278" t="s">
        <v>1834</v>
      </c>
      <c r="K72" s="279"/>
      <c r="L72" s="280"/>
      <c r="M72" s="280"/>
      <c r="N72" s="280"/>
      <c r="O72" s="464"/>
      <c r="P72" s="281" t="s">
        <v>1834</v>
      </c>
    </row>
    <row r="73" spans="1:16" ht="15.75" thickBot="1">
      <c r="A73" s="461"/>
      <c r="B73" s="278" t="s">
        <v>1835</v>
      </c>
      <c r="C73" s="279"/>
      <c r="D73" s="280"/>
      <c r="E73" s="280"/>
      <c r="F73" s="280"/>
      <c r="G73" s="464"/>
      <c r="H73" s="281" t="s">
        <v>1835</v>
      </c>
      <c r="I73" s="461"/>
      <c r="J73" s="278" t="s">
        <v>1835</v>
      </c>
      <c r="K73" s="279"/>
      <c r="L73" s="280"/>
      <c r="M73" s="280"/>
      <c r="N73" s="280"/>
      <c r="O73" s="464"/>
      <c r="P73" s="281" t="s">
        <v>1835</v>
      </c>
    </row>
    <row r="74" spans="1:16" ht="15.75" thickBot="1">
      <c r="A74" s="461"/>
      <c r="B74" s="278" t="s">
        <v>1836</v>
      </c>
      <c r="C74" s="279"/>
      <c r="D74" s="280"/>
      <c r="E74" s="280"/>
      <c r="F74" s="280"/>
      <c r="G74" s="464"/>
      <c r="H74" s="281" t="s">
        <v>1836</v>
      </c>
      <c r="I74" s="461"/>
      <c r="J74" s="278" t="s">
        <v>1836</v>
      </c>
      <c r="K74" s="279"/>
      <c r="L74" s="280"/>
      <c r="M74" s="280"/>
      <c r="N74" s="280"/>
      <c r="O74" s="464"/>
      <c r="P74" s="281" t="s">
        <v>1836</v>
      </c>
    </row>
    <row r="75" spans="1:16" ht="15.75" thickBot="1">
      <c r="A75" s="461"/>
      <c r="B75" s="278" t="s">
        <v>1837</v>
      </c>
      <c r="C75" s="279"/>
      <c r="D75" s="280"/>
      <c r="E75" s="280"/>
      <c r="F75" s="280"/>
      <c r="G75" s="464"/>
      <c r="H75" s="281" t="s">
        <v>1837</v>
      </c>
      <c r="I75" s="461"/>
      <c r="J75" s="278" t="s">
        <v>1837</v>
      </c>
      <c r="K75" s="279"/>
      <c r="L75" s="280"/>
      <c r="M75" s="280"/>
      <c r="N75" s="280"/>
      <c r="O75" s="464"/>
      <c r="P75" s="281" t="s">
        <v>1837</v>
      </c>
    </row>
    <row r="76" spans="1:16" ht="15.75" thickBot="1">
      <c r="A76" s="461"/>
      <c r="B76" s="278" t="s">
        <v>1838</v>
      </c>
      <c r="C76" s="279"/>
      <c r="D76" s="280"/>
      <c r="E76" s="280"/>
      <c r="F76" s="280"/>
      <c r="G76" s="464"/>
      <c r="H76" s="281" t="s">
        <v>1838</v>
      </c>
      <c r="I76" s="461"/>
      <c r="J76" s="278" t="s">
        <v>1838</v>
      </c>
      <c r="K76" s="279"/>
      <c r="L76" s="280"/>
      <c r="M76" s="280"/>
      <c r="N76" s="280"/>
      <c r="O76" s="464"/>
      <c r="P76" s="281" t="s">
        <v>1838</v>
      </c>
    </row>
    <row r="77" spans="1:16" ht="15.75" thickBot="1">
      <c r="A77" s="461"/>
      <c r="B77" s="278" t="s">
        <v>1839</v>
      </c>
      <c r="C77" s="279"/>
      <c r="D77" s="280"/>
      <c r="E77" s="280"/>
      <c r="F77" s="280"/>
      <c r="G77" s="464"/>
      <c r="H77" s="281" t="s">
        <v>1839</v>
      </c>
      <c r="I77" s="461"/>
      <c r="J77" s="278" t="s">
        <v>1839</v>
      </c>
      <c r="K77" s="279"/>
      <c r="L77" s="280"/>
      <c r="M77" s="280"/>
      <c r="N77" s="280"/>
      <c r="O77" s="464"/>
      <c r="P77" s="281" t="s">
        <v>1839</v>
      </c>
    </row>
    <row r="78" spans="1:16" ht="15.75" thickBot="1">
      <c r="A78" s="462"/>
      <c r="B78" s="278" t="s">
        <v>1840</v>
      </c>
      <c r="C78" s="279"/>
      <c r="D78" s="280"/>
      <c r="E78" s="280"/>
      <c r="F78" s="280"/>
      <c r="G78" s="465"/>
      <c r="H78" s="281" t="s">
        <v>1841</v>
      </c>
      <c r="I78" s="462"/>
      <c r="J78" s="278" t="s">
        <v>1840</v>
      </c>
      <c r="K78" s="279"/>
      <c r="L78" s="280"/>
      <c r="M78" s="280"/>
      <c r="N78" s="280"/>
      <c r="O78" s="465"/>
      <c r="P78" s="281" t="s">
        <v>1841</v>
      </c>
    </row>
    <row r="79" spans="1:16" ht="15.75" thickBot="1">
      <c r="A79" s="460" t="s">
        <v>2245</v>
      </c>
      <c r="B79" s="278" t="s">
        <v>1828</v>
      </c>
      <c r="C79" s="279"/>
      <c r="D79" s="280" t="s">
        <v>2284</v>
      </c>
      <c r="E79" s="280"/>
      <c r="F79" s="280"/>
      <c r="G79" s="463" t="s">
        <v>2245</v>
      </c>
      <c r="H79" s="281" t="s">
        <v>1828</v>
      </c>
      <c r="I79" s="460" t="s">
        <v>2245</v>
      </c>
      <c r="J79" s="278" t="s">
        <v>1828</v>
      </c>
      <c r="K79" s="279"/>
      <c r="L79" s="280"/>
      <c r="M79" s="280"/>
      <c r="N79" s="280"/>
      <c r="O79" s="463" t="s">
        <v>2245</v>
      </c>
      <c r="P79" s="281" t="s">
        <v>1828</v>
      </c>
    </row>
    <row r="80" spans="1:16" ht="15.75" thickBot="1">
      <c r="A80" s="461"/>
      <c r="B80" s="278" t="s">
        <v>1830</v>
      </c>
      <c r="C80" s="279"/>
      <c r="D80" s="280"/>
      <c r="E80" s="280"/>
      <c r="F80" s="280"/>
      <c r="G80" s="464"/>
      <c r="H80" s="281" t="s">
        <v>1830</v>
      </c>
      <c r="I80" s="461"/>
      <c r="J80" s="278" t="s">
        <v>1830</v>
      </c>
      <c r="K80" s="279"/>
      <c r="L80" s="280"/>
      <c r="M80" s="280"/>
      <c r="N80" s="280"/>
      <c r="O80" s="464"/>
      <c r="P80" s="281" t="s">
        <v>1830</v>
      </c>
    </row>
    <row r="81" spans="1:16" ht="15.75" thickBot="1">
      <c r="A81" s="461"/>
      <c r="B81" s="278" t="s">
        <v>1831</v>
      </c>
      <c r="C81" s="279"/>
      <c r="D81" s="280"/>
      <c r="E81" s="280"/>
      <c r="F81" s="280"/>
      <c r="G81" s="464"/>
      <c r="H81" s="281" t="s">
        <v>1831</v>
      </c>
      <c r="I81" s="461"/>
      <c r="J81" s="278" t="s">
        <v>1831</v>
      </c>
      <c r="K81" s="279"/>
      <c r="L81" s="280"/>
      <c r="M81" s="280"/>
      <c r="N81" s="280"/>
      <c r="O81" s="464"/>
      <c r="P81" s="281" t="s">
        <v>1831</v>
      </c>
    </row>
    <row r="82" spans="1:16" ht="15.75" thickBot="1">
      <c r="A82" s="461"/>
      <c r="B82" s="278" t="s">
        <v>1832</v>
      </c>
      <c r="C82" s="279"/>
      <c r="D82" s="280"/>
      <c r="E82" s="280"/>
      <c r="F82" s="280"/>
      <c r="G82" s="464"/>
      <c r="H82" s="281" t="s">
        <v>1832</v>
      </c>
      <c r="I82" s="461"/>
      <c r="J82" s="278" t="s">
        <v>1832</v>
      </c>
      <c r="K82" s="279"/>
      <c r="L82" s="280"/>
      <c r="M82" s="280"/>
      <c r="N82" s="280"/>
      <c r="O82" s="464"/>
      <c r="P82" s="281" t="s">
        <v>1832</v>
      </c>
    </row>
    <row r="83" spans="1:16" ht="15.75" thickBot="1">
      <c r="A83" s="461"/>
      <c r="B83" s="278" t="s">
        <v>1833</v>
      </c>
      <c r="C83" s="279"/>
      <c r="D83" s="280"/>
      <c r="E83" s="280"/>
      <c r="F83" s="280"/>
      <c r="G83" s="464"/>
      <c r="H83" s="281" t="s">
        <v>1833</v>
      </c>
      <c r="I83" s="461"/>
      <c r="J83" s="278" t="s">
        <v>1833</v>
      </c>
      <c r="K83" s="279"/>
      <c r="L83" s="280"/>
      <c r="M83" s="280"/>
      <c r="N83" s="280"/>
      <c r="O83" s="464"/>
      <c r="P83" s="281" t="s">
        <v>1833</v>
      </c>
    </row>
    <row r="84" spans="1:16" ht="15.75" thickBot="1">
      <c r="A84" s="461"/>
      <c r="B84" s="278" t="s">
        <v>1834</v>
      </c>
      <c r="C84" s="279"/>
      <c r="D84" s="280"/>
      <c r="E84" s="280"/>
      <c r="F84" s="280"/>
      <c r="G84" s="464"/>
      <c r="H84" s="281" t="s">
        <v>1834</v>
      </c>
      <c r="I84" s="461"/>
      <c r="J84" s="278" t="s">
        <v>1834</v>
      </c>
      <c r="K84" s="279"/>
      <c r="L84" s="280"/>
      <c r="M84" s="280"/>
      <c r="N84" s="280"/>
      <c r="O84" s="464"/>
      <c r="P84" s="281" t="s">
        <v>1834</v>
      </c>
    </row>
    <row r="85" spans="1:16" ht="15.75" thickBot="1">
      <c r="A85" s="461"/>
      <c r="B85" s="278" t="s">
        <v>1835</v>
      </c>
      <c r="C85" s="279"/>
      <c r="D85" s="280"/>
      <c r="E85" s="280"/>
      <c r="F85" s="280"/>
      <c r="G85" s="464"/>
      <c r="H85" s="281" t="s">
        <v>1835</v>
      </c>
      <c r="I85" s="461"/>
      <c r="J85" s="278" t="s">
        <v>1835</v>
      </c>
      <c r="K85" s="279"/>
      <c r="L85" s="280"/>
      <c r="M85" s="280"/>
      <c r="N85" s="280"/>
      <c r="O85" s="464"/>
      <c r="P85" s="281" t="s">
        <v>1835</v>
      </c>
    </row>
    <row r="86" spans="1:16" ht="15.75" thickBot="1">
      <c r="A86" s="461"/>
      <c r="B86" s="278" t="s">
        <v>1836</v>
      </c>
      <c r="C86" s="279"/>
      <c r="D86" s="280"/>
      <c r="E86" s="280"/>
      <c r="F86" s="280"/>
      <c r="G86" s="464"/>
      <c r="H86" s="281" t="s">
        <v>1836</v>
      </c>
      <c r="I86" s="461"/>
      <c r="J86" s="278" t="s">
        <v>1836</v>
      </c>
      <c r="K86" s="279"/>
      <c r="L86" s="280"/>
      <c r="M86" s="280"/>
      <c r="N86" s="280"/>
      <c r="O86" s="464"/>
      <c r="P86" s="281" t="s">
        <v>1836</v>
      </c>
    </row>
    <row r="87" spans="1:16" ht="15.75" thickBot="1">
      <c r="A87" s="461"/>
      <c r="B87" s="278" t="s">
        <v>1837</v>
      </c>
      <c r="C87" s="279"/>
      <c r="D87" s="280"/>
      <c r="E87" s="280"/>
      <c r="F87" s="280"/>
      <c r="G87" s="464"/>
      <c r="H87" s="281" t="s">
        <v>1837</v>
      </c>
      <c r="I87" s="461"/>
      <c r="J87" s="278" t="s">
        <v>1837</v>
      </c>
      <c r="K87" s="279"/>
      <c r="L87" s="280"/>
      <c r="M87" s="280"/>
      <c r="N87" s="280"/>
      <c r="O87" s="464"/>
      <c r="P87" s="281" t="s">
        <v>1837</v>
      </c>
    </row>
    <row r="88" spans="1:16" ht="15.75" thickBot="1">
      <c r="A88" s="461"/>
      <c r="B88" s="278" t="s">
        <v>1838</v>
      </c>
      <c r="C88" s="279"/>
      <c r="D88" s="280"/>
      <c r="E88" s="280"/>
      <c r="F88" s="280"/>
      <c r="G88" s="464"/>
      <c r="H88" s="281" t="s">
        <v>1838</v>
      </c>
      <c r="I88" s="461"/>
      <c r="J88" s="278" t="s">
        <v>1838</v>
      </c>
      <c r="K88" s="279"/>
      <c r="L88" s="280"/>
      <c r="M88" s="280"/>
      <c r="N88" s="280"/>
      <c r="O88" s="464"/>
      <c r="P88" s="281" t="s">
        <v>1838</v>
      </c>
    </row>
    <row r="89" spans="1:16" ht="15.75" thickBot="1">
      <c r="A89" s="461"/>
      <c r="B89" s="278" t="s">
        <v>1839</v>
      </c>
      <c r="C89" s="279"/>
      <c r="D89" s="280"/>
      <c r="E89" s="280"/>
      <c r="F89" s="280"/>
      <c r="G89" s="464"/>
      <c r="H89" s="281" t="s">
        <v>1839</v>
      </c>
      <c r="I89" s="461"/>
      <c r="J89" s="278" t="s">
        <v>1839</v>
      </c>
      <c r="K89" s="279"/>
      <c r="L89" s="280"/>
      <c r="M89" s="280"/>
      <c r="N89" s="280"/>
      <c r="O89" s="464"/>
      <c r="P89" s="281" t="s">
        <v>1839</v>
      </c>
    </row>
    <row r="90" spans="1:16" ht="15.75" thickBot="1">
      <c r="A90" s="462"/>
      <c r="B90" s="278" t="s">
        <v>1840</v>
      </c>
      <c r="C90" s="279"/>
      <c r="D90" s="280"/>
      <c r="E90" s="280"/>
      <c r="F90" s="280"/>
      <c r="G90" s="465"/>
      <c r="H90" s="281" t="s">
        <v>1841</v>
      </c>
      <c r="I90" s="462"/>
      <c r="J90" s="278" t="s">
        <v>1840</v>
      </c>
      <c r="K90" s="279"/>
      <c r="L90" s="280"/>
      <c r="M90" s="280"/>
      <c r="N90" s="280"/>
      <c r="O90" s="465"/>
      <c r="P90" s="281" t="s">
        <v>1841</v>
      </c>
    </row>
    <row r="91" spans="1:16" ht="15.75" thickBot="1">
      <c r="A91" s="460" t="s">
        <v>2246</v>
      </c>
      <c r="B91" s="278" t="s">
        <v>1828</v>
      </c>
      <c r="C91" s="279"/>
      <c r="D91" s="280"/>
      <c r="E91" s="280"/>
      <c r="F91" s="280"/>
      <c r="G91" s="463" t="s">
        <v>2246</v>
      </c>
      <c r="H91" s="281" t="s">
        <v>1828</v>
      </c>
      <c r="I91" s="460" t="s">
        <v>2246</v>
      </c>
      <c r="J91" s="278" t="s">
        <v>1828</v>
      </c>
      <c r="K91" s="279"/>
      <c r="L91" s="280"/>
      <c r="M91" s="280"/>
      <c r="N91" s="280"/>
      <c r="O91" s="463" t="s">
        <v>2246</v>
      </c>
      <c r="P91" s="281" t="s">
        <v>1828</v>
      </c>
    </row>
    <row r="92" spans="1:16" ht="15.75" thickBot="1">
      <c r="A92" s="461"/>
      <c r="B92" s="278" t="s">
        <v>1830</v>
      </c>
      <c r="C92" s="279"/>
      <c r="D92" s="280"/>
      <c r="E92" s="280"/>
      <c r="F92" s="280"/>
      <c r="G92" s="464"/>
      <c r="H92" s="281" t="s">
        <v>1830</v>
      </c>
      <c r="I92" s="461"/>
      <c r="J92" s="278" t="s">
        <v>1830</v>
      </c>
      <c r="K92" s="279"/>
      <c r="L92" s="280"/>
      <c r="M92" s="280"/>
      <c r="N92" s="280"/>
      <c r="O92" s="464"/>
      <c r="P92" s="281" t="s">
        <v>1830</v>
      </c>
    </row>
    <row r="93" spans="1:16" ht="15.75" thickBot="1">
      <c r="A93" s="461"/>
      <c r="B93" s="278" t="s">
        <v>1831</v>
      </c>
      <c r="C93" s="279"/>
      <c r="D93" s="280"/>
      <c r="E93" s="280"/>
      <c r="F93" s="280"/>
      <c r="G93" s="464"/>
      <c r="H93" s="281" t="s">
        <v>1831</v>
      </c>
      <c r="I93" s="461"/>
      <c r="J93" s="278" t="s">
        <v>1831</v>
      </c>
      <c r="K93" s="279"/>
      <c r="L93" s="280"/>
      <c r="M93" s="280"/>
      <c r="N93" s="280"/>
      <c r="O93" s="464"/>
      <c r="P93" s="281" t="s">
        <v>1831</v>
      </c>
    </row>
    <row r="94" spans="1:16" ht="15.75" thickBot="1">
      <c r="A94" s="461"/>
      <c r="B94" s="278" t="s">
        <v>1832</v>
      </c>
      <c r="C94" s="279"/>
      <c r="D94" s="280"/>
      <c r="E94" s="280"/>
      <c r="F94" s="280"/>
      <c r="G94" s="464"/>
      <c r="H94" s="281" t="s">
        <v>1832</v>
      </c>
      <c r="I94" s="461"/>
      <c r="J94" s="278" t="s">
        <v>1832</v>
      </c>
      <c r="K94" s="279"/>
      <c r="L94" s="280"/>
      <c r="M94" s="280"/>
      <c r="N94" s="280"/>
      <c r="O94" s="464"/>
      <c r="P94" s="281" t="s">
        <v>1832</v>
      </c>
    </row>
    <row r="95" spans="1:16" ht="15.75" thickBot="1">
      <c r="A95" s="461"/>
      <c r="B95" s="278" t="s">
        <v>1833</v>
      </c>
      <c r="C95" s="279"/>
      <c r="D95" s="280"/>
      <c r="E95" s="280"/>
      <c r="F95" s="280"/>
      <c r="G95" s="464"/>
      <c r="H95" s="281" t="s">
        <v>1833</v>
      </c>
      <c r="I95" s="461"/>
      <c r="J95" s="278" t="s">
        <v>1833</v>
      </c>
      <c r="K95" s="279"/>
      <c r="L95" s="280"/>
      <c r="M95" s="280"/>
      <c r="N95" s="280"/>
      <c r="O95" s="464"/>
      <c r="P95" s="281" t="s">
        <v>1833</v>
      </c>
    </row>
    <row r="96" spans="1:16" ht="15.75" thickBot="1">
      <c r="A96" s="461"/>
      <c r="B96" s="278" t="s">
        <v>1834</v>
      </c>
      <c r="C96" s="279"/>
      <c r="D96" s="280"/>
      <c r="E96" s="280"/>
      <c r="F96" s="280"/>
      <c r="G96" s="464"/>
      <c r="H96" s="281" t="s">
        <v>1834</v>
      </c>
      <c r="I96" s="461"/>
      <c r="J96" s="278" t="s">
        <v>1834</v>
      </c>
      <c r="K96" s="279"/>
      <c r="L96" s="280"/>
      <c r="M96" s="280"/>
      <c r="N96" s="280"/>
      <c r="O96" s="464"/>
      <c r="P96" s="281" t="s">
        <v>1834</v>
      </c>
    </row>
    <row r="97" spans="1:16" ht="15.75" thickBot="1">
      <c r="A97" s="461"/>
      <c r="B97" s="278" t="s">
        <v>1835</v>
      </c>
      <c r="C97" s="279"/>
      <c r="D97" s="280"/>
      <c r="E97" s="280"/>
      <c r="F97" s="280"/>
      <c r="G97" s="464"/>
      <c r="H97" s="281" t="s">
        <v>1835</v>
      </c>
      <c r="I97" s="461"/>
      <c r="J97" s="278" t="s">
        <v>1835</v>
      </c>
      <c r="K97" s="279"/>
      <c r="L97" s="280"/>
      <c r="M97" s="280"/>
      <c r="N97" s="280"/>
      <c r="O97" s="464"/>
      <c r="P97" s="281" t="s">
        <v>1835</v>
      </c>
    </row>
    <row r="98" spans="1:16" ht="15.75" thickBot="1">
      <c r="A98" s="461"/>
      <c r="B98" s="278" t="s">
        <v>1836</v>
      </c>
      <c r="C98" s="279"/>
      <c r="D98" s="280"/>
      <c r="E98" s="280"/>
      <c r="F98" s="280"/>
      <c r="G98" s="464"/>
      <c r="H98" s="281" t="s">
        <v>1836</v>
      </c>
      <c r="I98" s="461"/>
      <c r="J98" s="278" t="s">
        <v>1836</v>
      </c>
      <c r="K98" s="279"/>
      <c r="L98" s="280"/>
      <c r="M98" s="280"/>
      <c r="N98" s="280"/>
      <c r="O98" s="464"/>
      <c r="P98" s="281" t="s">
        <v>1836</v>
      </c>
    </row>
    <row r="99" spans="1:16" ht="15.75" thickBot="1">
      <c r="A99" s="461"/>
      <c r="B99" s="278" t="s">
        <v>1837</v>
      </c>
      <c r="C99" s="279"/>
      <c r="D99" s="280"/>
      <c r="E99" s="280"/>
      <c r="F99" s="280"/>
      <c r="G99" s="464"/>
      <c r="H99" s="281" t="s">
        <v>1837</v>
      </c>
      <c r="I99" s="461"/>
      <c r="J99" s="278" t="s">
        <v>1837</v>
      </c>
      <c r="K99" s="279"/>
      <c r="L99" s="280"/>
      <c r="M99" s="280"/>
      <c r="N99" s="280"/>
      <c r="O99" s="464"/>
      <c r="P99" s="281" t="s">
        <v>1837</v>
      </c>
    </row>
    <row r="100" spans="1:16" ht="15.75" thickBot="1">
      <c r="A100" s="461"/>
      <c r="B100" s="278" t="s">
        <v>1838</v>
      </c>
      <c r="C100" s="279"/>
      <c r="D100" s="280"/>
      <c r="E100" s="280"/>
      <c r="F100" s="280"/>
      <c r="G100" s="464"/>
      <c r="H100" s="281" t="s">
        <v>1838</v>
      </c>
      <c r="I100" s="461"/>
      <c r="J100" s="278" t="s">
        <v>1838</v>
      </c>
      <c r="K100" s="279"/>
      <c r="L100" s="280"/>
      <c r="M100" s="280"/>
      <c r="N100" s="280"/>
      <c r="O100" s="464"/>
      <c r="P100" s="281" t="s">
        <v>1838</v>
      </c>
    </row>
    <row r="101" spans="1:16" ht="15.75" thickBot="1">
      <c r="A101" s="461"/>
      <c r="B101" s="278" t="s">
        <v>1839</v>
      </c>
      <c r="C101" s="279"/>
      <c r="D101" s="280"/>
      <c r="E101" s="280"/>
      <c r="F101" s="280"/>
      <c r="G101" s="464"/>
      <c r="H101" s="281" t="s">
        <v>1839</v>
      </c>
      <c r="I101" s="461"/>
      <c r="J101" s="278" t="s">
        <v>1839</v>
      </c>
      <c r="K101" s="279"/>
      <c r="L101" s="280"/>
      <c r="M101" s="280"/>
      <c r="N101" s="280"/>
      <c r="O101" s="464"/>
      <c r="P101" s="281" t="s">
        <v>1839</v>
      </c>
    </row>
    <row r="102" spans="1:16" ht="15.75" thickBot="1">
      <c r="A102" s="462"/>
      <c r="B102" s="278" t="s">
        <v>1840</v>
      </c>
      <c r="C102" s="279"/>
      <c r="D102" s="280"/>
      <c r="E102" s="280"/>
      <c r="F102" s="280"/>
      <c r="G102" s="465"/>
      <c r="H102" s="281" t="s">
        <v>1841</v>
      </c>
      <c r="I102" s="462"/>
      <c r="J102" s="278" t="s">
        <v>1840</v>
      </c>
      <c r="K102" s="279"/>
      <c r="L102" s="280"/>
      <c r="M102" s="280"/>
      <c r="N102" s="280"/>
      <c r="O102" s="465"/>
      <c r="P102" s="281" t="s">
        <v>1841</v>
      </c>
    </row>
    <row r="103" spans="1:16" ht="15.75" thickBot="1">
      <c r="A103" s="460" t="s">
        <v>2247</v>
      </c>
      <c r="B103" s="278" t="s">
        <v>1828</v>
      </c>
      <c r="C103" s="279"/>
      <c r="D103" s="280"/>
      <c r="E103" s="280"/>
      <c r="F103" s="280"/>
      <c r="G103" s="463" t="s">
        <v>2247</v>
      </c>
      <c r="H103" s="281" t="s">
        <v>1828</v>
      </c>
      <c r="I103" s="460" t="s">
        <v>2247</v>
      </c>
      <c r="J103" s="278" t="s">
        <v>1828</v>
      </c>
      <c r="K103" s="279"/>
      <c r="L103" s="280"/>
      <c r="M103" s="280"/>
      <c r="N103" s="280"/>
      <c r="O103" s="463" t="s">
        <v>2247</v>
      </c>
      <c r="P103" s="281" t="s">
        <v>1828</v>
      </c>
    </row>
    <row r="104" spans="1:16" ht="15.75" thickBot="1">
      <c r="A104" s="461"/>
      <c r="B104" s="278" t="s">
        <v>1830</v>
      </c>
      <c r="C104" s="279"/>
      <c r="D104" s="280"/>
      <c r="E104" s="280"/>
      <c r="F104" s="280"/>
      <c r="G104" s="464"/>
      <c r="H104" s="281" t="s">
        <v>1830</v>
      </c>
      <c r="I104" s="461"/>
      <c r="J104" s="278" t="s">
        <v>1830</v>
      </c>
      <c r="K104" s="279"/>
      <c r="L104" s="280"/>
      <c r="M104" s="280"/>
      <c r="N104" s="280"/>
      <c r="O104" s="464"/>
      <c r="P104" s="281" t="s">
        <v>1830</v>
      </c>
    </row>
    <row r="105" spans="1:16" ht="15.75" thickBot="1">
      <c r="A105" s="461"/>
      <c r="B105" s="278" t="s">
        <v>1831</v>
      </c>
      <c r="C105" s="279"/>
      <c r="D105" s="280"/>
      <c r="E105" s="280"/>
      <c r="F105" s="280"/>
      <c r="G105" s="464"/>
      <c r="H105" s="281" t="s">
        <v>1831</v>
      </c>
      <c r="I105" s="461"/>
      <c r="J105" s="278" t="s">
        <v>1831</v>
      </c>
      <c r="K105" s="279"/>
      <c r="L105" s="280"/>
      <c r="M105" s="280"/>
      <c r="N105" s="280"/>
      <c r="O105" s="464"/>
      <c r="P105" s="281" t="s">
        <v>1831</v>
      </c>
    </row>
    <row r="106" spans="1:16" ht="15.75" thickBot="1">
      <c r="A106" s="461"/>
      <c r="B106" s="278" t="s">
        <v>1832</v>
      </c>
      <c r="C106" s="279"/>
      <c r="D106" s="280"/>
      <c r="E106" s="280"/>
      <c r="F106" s="280"/>
      <c r="G106" s="464"/>
      <c r="H106" s="281" t="s">
        <v>1832</v>
      </c>
      <c r="I106" s="461"/>
      <c r="J106" s="278" t="s">
        <v>1832</v>
      </c>
      <c r="K106" s="279"/>
      <c r="L106" s="280"/>
      <c r="M106" s="280"/>
      <c r="N106" s="280"/>
      <c r="O106" s="464"/>
      <c r="P106" s="281" t="s">
        <v>1832</v>
      </c>
    </row>
    <row r="107" spans="1:16" ht="15.75" thickBot="1">
      <c r="A107" s="461"/>
      <c r="B107" s="278" t="s">
        <v>1833</v>
      </c>
      <c r="C107" s="279"/>
      <c r="D107" s="280"/>
      <c r="E107" s="280"/>
      <c r="F107" s="280"/>
      <c r="G107" s="464"/>
      <c r="H107" s="281" t="s">
        <v>1833</v>
      </c>
      <c r="I107" s="461"/>
      <c r="J107" s="278" t="s">
        <v>1833</v>
      </c>
      <c r="K107" s="279"/>
      <c r="L107" s="280"/>
      <c r="M107" s="280"/>
      <c r="N107" s="280"/>
      <c r="O107" s="464"/>
      <c r="P107" s="281" t="s">
        <v>1833</v>
      </c>
    </row>
    <row r="108" spans="1:16" ht="15.75" thickBot="1">
      <c r="A108" s="461"/>
      <c r="B108" s="278" t="s">
        <v>1834</v>
      </c>
      <c r="C108" s="279"/>
      <c r="D108" s="280"/>
      <c r="E108" s="280"/>
      <c r="F108" s="280"/>
      <c r="G108" s="464"/>
      <c r="H108" s="281" t="s">
        <v>1834</v>
      </c>
      <c r="I108" s="461"/>
      <c r="J108" s="278" t="s">
        <v>1834</v>
      </c>
      <c r="K108" s="279"/>
      <c r="L108" s="280"/>
      <c r="M108" s="280"/>
      <c r="N108" s="280"/>
      <c r="O108" s="464"/>
      <c r="P108" s="281" t="s">
        <v>1834</v>
      </c>
    </row>
    <row r="109" spans="1:16" ht="15.75" thickBot="1">
      <c r="A109" s="461"/>
      <c r="B109" s="278" t="s">
        <v>1835</v>
      </c>
      <c r="C109" s="279"/>
      <c r="D109" s="280"/>
      <c r="E109" s="280"/>
      <c r="F109" s="280"/>
      <c r="G109" s="464"/>
      <c r="H109" s="281" t="s">
        <v>1835</v>
      </c>
      <c r="I109" s="461"/>
      <c r="J109" s="278" t="s">
        <v>1835</v>
      </c>
      <c r="K109" s="279"/>
      <c r="L109" s="280"/>
      <c r="M109" s="280"/>
      <c r="N109" s="280"/>
      <c r="O109" s="464"/>
      <c r="P109" s="281" t="s">
        <v>1835</v>
      </c>
    </row>
    <row r="110" spans="1:16" ht="15.75" thickBot="1">
      <c r="A110" s="461"/>
      <c r="B110" s="278" t="s">
        <v>1836</v>
      </c>
      <c r="C110" s="279"/>
      <c r="D110" s="280"/>
      <c r="E110" s="280"/>
      <c r="F110" s="280"/>
      <c r="G110" s="464"/>
      <c r="H110" s="281" t="s">
        <v>1836</v>
      </c>
      <c r="I110" s="461"/>
      <c r="J110" s="278" t="s">
        <v>1836</v>
      </c>
      <c r="K110" s="279"/>
      <c r="L110" s="280"/>
      <c r="M110" s="280"/>
      <c r="N110" s="280"/>
      <c r="O110" s="464"/>
      <c r="P110" s="281" t="s">
        <v>1836</v>
      </c>
    </row>
    <row r="111" spans="1:16" ht="15.75" thickBot="1">
      <c r="A111" s="461"/>
      <c r="B111" s="278" t="s">
        <v>1837</v>
      </c>
      <c r="C111" s="279"/>
      <c r="D111" s="280"/>
      <c r="E111" s="280"/>
      <c r="F111" s="280"/>
      <c r="G111" s="464"/>
      <c r="H111" s="281" t="s">
        <v>1837</v>
      </c>
      <c r="I111" s="461"/>
      <c r="J111" s="278" t="s">
        <v>1837</v>
      </c>
      <c r="K111" s="279"/>
      <c r="L111" s="280"/>
      <c r="M111" s="280"/>
      <c r="N111" s="280"/>
      <c r="O111" s="464"/>
      <c r="P111" s="281" t="s">
        <v>1837</v>
      </c>
    </row>
    <row r="112" spans="1:16" ht="15.75" thickBot="1">
      <c r="A112" s="461"/>
      <c r="B112" s="278" t="s">
        <v>1838</v>
      </c>
      <c r="C112" s="279"/>
      <c r="D112" s="280"/>
      <c r="E112" s="280"/>
      <c r="F112" s="280"/>
      <c r="G112" s="464"/>
      <c r="H112" s="281" t="s">
        <v>1838</v>
      </c>
      <c r="I112" s="461"/>
      <c r="J112" s="278" t="s">
        <v>1838</v>
      </c>
      <c r="K112" s="279"/>
      <c r="L112" s="280"/>
      <c r="M112" s="280"/>
      <c r="N112" s="280"/>
      <c r="O112" s="464"/>
      <c r="P112" s="281" t="s">
        <v>1838</v>
      </c>
    </row>
    <row r="113" spans="1:16" ht="15.75" thickBot="1">
      <c r="A113" s="461"/>
      <c r="B113" s="278" t="s">
        <v>1839</v>
      </c>
      <c r="C113" s="279"/>
      <c r="D113" s="280"/>
      <c r="E113" s="280"/>
      <c r="F113" s="280"/>
      <c r="G113" s="464"/>
      <c r="H113" s="281" t="s">
        <v>1839</v>
      </c>
      <c r="I113" s="461"/>
      <c r="J113" s="278" t="s">
        <v>1839</v>
      </c>
      <c r="K113" s="279"/>
      <c r="L113" s="280"/>
      <c r="M113" s="280"/>
      <c r="N113" s="280"/>
      <c r="O113" s="464"/>
      <c r="P113" s="281" t="s">
        <v>1839</v>
      </c>
    </row>
    <row r="114" spans="1:16" ht="15.75" thickBot="1">
      <c r="A114" s="462"/>
      <c r="B114" s="278" t="s">
        <v>1840</v>
      </c>
      <c r="C114" s="279"/>
      <c r="D114" s="280"/>
      <c r="E114" s="280"/>
      <c r="F114" s="280"/>
      <c r="G114" s="465"/>
      <c r="H114" s="281" t="s">
        <v>1841</v>
      </c>
      <c r="I114" s="462"/>
      <c r="J114" s="278" t="s">
        <v>1840</v>
      </c>
      <c r="K114" s="279"/>
      <c r="L114" s="280"/>
      <c r="M114" s="280"/>
      <c r="N114" s="280"/>
      <c r="O114" s="465"/>
      <c r="P114" s="281" t="s">
        <v>1841</v>
      </c>
    </row>
    <row r="115" spans="1:16" ht="15.75" thickBot="1">
      <c r="A115" s="460" t="s">
        <v>2248</v>
      </c>
      <c r="B115" s="278" t="s">
        <v>1828</v>
      </c>
      <c r="C115" s="279"/>
      <c r="D115" s="280"/>
      <c r="E115" s="280"/>
      <c r="F115" s="280"/>
      <c r="G115" s="463" t="s">
        <v>2248</v>
      </c>
      <c r="H115" s="281" t="s">
        <v>1828</v>
      </c>
      <c r="I115" s="460" t="s">
        <v>2248</v>
      </c>
      <c r="J115" s="278" t="s">
        <v>1828</v>
      </c>
      <c r="K115" s="279"/>
      <c r="L115" s="280"/>
      <c r="M115" s="280"/>
      <c r="N115" s="280"/>
      <c r="O115" s="463" t="s">
        <v>2248</v>
      </c>
      <c r="P115" s="281" t="s">
        <v>1828</v>
      </c>
    </row>
    <row r="116" spans="1:16" ht="15.75" thickBot="1">
      <c r="A116" s="461"/>
      <c r="B116" s="278" t="s">
        <v>1830</v>
      </c>
      <c r="C116" s="279"/>
      <c r="D116" s="280"/>
      <c r="E116" s="280"/>
      <c r="F116" s="280"/>
      <c r="G116" s="464"/>
      <c r="H116" s="281" t="s">
        <v>1830</v>
      </c>
      <c r="I116" s="461"/>
      <c r="J116" s="278" t="s">
        <v>1830</v>
      </c>
      <c r="K116" s="279"/>
      <c r="L116" s="280"/>
      <c r="M116" s="280"/>
      <c r="N116" s="280"/>
      <c r="O116" s="464"/>
      <c r="P116" s="281" t="s">
        <v>1830</v>
      </c>
    </row>
    <row r="117" spans="1:16" ht="15.75" thickBot="1">
      <c r="A117" s="461"/>
      <c r="B117" s="278" t="s">
        <v>1831</v>
      </c>
      <c r="C117" s="279"/>
      <c r="D117" s="280"/>
      <c r="E117" s="280"/>
      <c r="F117" s="280"/>
      <c r="G117" s="464"/>
      <c r="H117" s="281" t="s">
        <v>1831</v>
      </c>
      <c r="I117" s="461"/>
      <c r="J117" s="278" t="s">
        <v>1831</v>
      </c>
      <c r="K117" s="279"/>
      <c r="L117" s="280"/>
      <c r="M117" s="280"/>
      <c r="N117" s="280"/>
      <c r="O117" s="464"/>
      <c r="P117" s="281" t="s">
        <v>1831</v>
      </c>
    </row>
    <row r="118" spans="1:16" ht="15.75" thickBot="1">
      <c r="A118" s="461"/>
      <c r="B118" s="278" t="s">
        <v>1832</v>
      </c>
      <c r="C118" s="279"/>
      <c r="D118" s="280"/>
      <c r="E118" s="280"/>
      <c r="F118" s="280"/>
      <c r="G118" s="464"/>
      <c r="H118" s="281" t="s">
        <v>1832</v>
      </c>
      <c r="I118" s="461"/>
      <c r="J118" s="278" t="s">
        <v>1832</v>
      </c>
      <c r="K118" s="279"/>
      <c r="L118" s="280"/>
      <c r="M118" s="280"/>
      <c r="N118" s="280"/>
      <c r="O118" s="464"/>
      <c r="P118" s="281" t="s">
        <v>1832</v>
      </c>
    </row>
    <row r="119" spans="1:16" ht="15.75" thickBot="1">
      <c r="A119" s="461"/>
      <c r="B119" s="278" t="s">
        <v>1833</v>
      </c>
      <c r="C119" s="279"/>
      <c r="D119" s="280"/>
      <c r="E119" s="280"/>
      <c r="F119" s="280"/>
      <c r="G119" s="464"/>
      <c r="H119" s="281" t="s">
        <v>1833</v>
      </c>
      <c r="I119" s="461"/>
      <c r="J119" s="278" t="s">
        <v>1833</v>
      </c>
      <c r="K119" s="279"/>
      <c r="L119" s="280"/>
      <c r="M119" s="280"/>
      <c r="N119" s="280"/>
      <c r="O119" s="464"/>
      <c r="P119" s="281" t="s">
        <v>1833</v>
      </c>
    </row>
    <row r="120" spans="1:16" ht="15.75" thickBot="1">
      <c r="A120" s="461"/>
      <c r="B120" s="278" t="s">
        <v>1834</v>
      </c>
      <c r="C120" s="279"/>
      <c r="D120" s="280"/>
      <c r="E120" s="280"/>
      <c r="F120" s="280"/>
      <c r="G120" s="464"/>
      <c r="H120" s="281" t="s">
        <v>1834</v>
      </c>
      <c r="I120" s="461"/>
      <c r="J120" s="278" t="s">
        <v>1834</v>
      </c>
      <c r="K120" s="279"/>
      <c r="L120" s="280"/>
      <c r="M120" s="280"/>
      <c r="N120" s="280"/>
      <c r="O120" s="464"/>
      <c r="P120" s="281" t="s">
        <v>1834</v>
      </c>
    </row>
    <row r="121" spans="1:16" ht="15.75" thickBot="1">
      <c r="A121" s="461"/>
      <c r="B121" s="278" t="s">
        <v>1835</v>
      </c>
      <c r="C121" s="279"/>
      <c r="D121" s="280"/>
      <c r="E121" s="280"/>
      <c r="F121" s="280"/>
      <c r="G121" s="464"/>
      <c r="H121" s="281" t="s">
        <v>1835</v>
      </c>
      <c r="I121" s="461"/>
      <c r="J121" s="278" t="s">
        <v>1835</v>
      </c>
      <c r="K121" s="279"/>
      <c r="L121" s="280"/>
      <c r="M121" s="280"/>
      <c r="N121" s="280"/>
      <c r="O121" s="464"/>
      <c r="P121" s="281" t="s">
        <v>1835</v>
      </c>
    </row>
    <row r="122" spans="1:16" ht="15.75" thickBot="1">
      <c r="A122" s="461"/>
      <c r="B122" s="278" t="s">
        <v>1836</v>
      </c>
      <c r="C122" s="279"/>
      <c r="D122" s="280"/>
      <c r="E122" s="280"/>
      <c r="F122" s="280"/>
      <c r="G122" s="464"/>
      <c r="H122" s="281" t="s">
        <v>1836</v>
      </c>
      <c r="I122" s="461"/>
      <c r="J122" s="278" t="s">
        <v>1836</v>
      </c>
      <c r="K122" s="279"/>
      <c r="L122" s="280"/>
      <c r="M122" s="280"/>
      <c r="N122" s="280"/>
      <c r="O122" s="464"/>
      <c r="P122" s="281" t="s">
        <v>1836</v>
      </c>
    </row>
    <row r="123" spans="1:16" ht="15.75" thickBot="1">
      <c r="A123" s="461"/>
      <c r="B123" s="278" t="s">
        <v>1837</v>
      </c>
      <c r="C123" s="279"/>
      <c r="D123" s="280"/>
      <c r="E123" s="280"/>
      <c r="F123" s="280"/>
      <c r="G123" s="464"/>
      <c r="H123" s="281" t="s">
        <v>1837</v>
      </c>
      <c r="I123" s="461"/>
      <c r="J123" s="278" t="s">
        <v>1837</v>
      </c>
      <c r="K123" s="279"/>
      <c r="L123" s="280"/>
      <c r="M123" s="280"/>
      <c r="N123" s="280"/>
      <c r="O123" s="464"/>
      <c r="P123" s="281" t="s">
        <v>1837</v>
      </c>
    </row>
    <row r="124" spans="1:16" ht="15.75" thickBot="1">
      <c r="A124" s="461"/>
      <c r="B124" s="278" t="s">
        <v>1838</v>
      </c>
      <c r="C124" s="279"/>
      <c r="D124" s="280"/>
      <c r="E124" s="280"/>
      <c r="F124" s="280"/>
      <c r="G124" s="464"/>
      <c r="H124" s="281" t="s">
        <v>1838</v>
      </c>
      <c r="I124" s="461"/>
      <c r="J124" s="278" t="s">
        <v>1838</v>
      </c>
      <c r="K124" s="279"/>
      <c r="L124" s="280"/>
      <c r="M124" s="280"/>
      <c r="N124" s="280"/>
      <c r="O124" s="464"/>
      <c r="P124" s="281" t="s">
        <v>1838</v>
      </c>
    </row>
    <row r="125" spans="1:16" ht="15.75" thickBot="1">
      <c r="A125" s="461"/>
      <c r="B125" s="278" t="s">
        <v>1839</v>
      </c>
      <c r="C125" s="279"/>
      <c r="D125" s="280"/>
      <c r="E125" s="280"/>
      <c r="F125" s="280"/>
      <c r="G125" s="464"/>
      <c r="H125" s="281" t="s">
        <v>1839</v>
      </c>
      <c r="I125" s="461"/>
      <c r="J125" s="278" t="s">
        <v>1839</v>
      </c>
      <c r="K125" s="279"/>
      <c r="L125" s="280"/>
      <c r="M125" s="280"/>
      <c r="N125" s="280"/>
      <c r="O125" s="464"/>
      <c r="P125" s="281" t="s">
        <v>1839</v>
      </c>
    </row>
    <row r="126" spans="1:16" ht="15.75" thickBot="1">
      <c r="A126" s="462"/>
      <c r="B126" s="278" t="s">
        <v>1840</v>
      </c>
      <c r="C126" s="279"/>
      <c r="D126" s="280"/>
      <c r="E126" s="280"/>
      <c r="F126" s="280"/>
      <c r="G126" s="465"/>
      <c r="H126" s="281" t="s">
        <v>1841</v>
      </c>
      <c r="I126" s="462"/>
      <c r="J126" s="278" t="s">
        <v>1840</v>
      </c>
      <c r="K126" s="279"/>
      <c r="L126" s="280"/>
      <c r="M126" s="280"/>
      <c r="N126" s="280"/>
      <c r="O126" s="465"/>
      <c r="P126" s="281" t="s">
        <v>1841</v>
      </c>
    </row>
    <row r="127" spans="1:16" ht="15.75" thickBot="1">
      <c r="A127" s="460" t="s">
        <v>2249</v>
      </c>
      <c r="B127" s="278" t="s">
        <v>1828</v>
      </c>
      <c r="C127" s="279"/>
      <c r="D127" s="280"/>
      <c r="E127" s="280"/>
      <c r="F127" s="280"/>
      <c r="G127" s="463" t="s">
        <v>2249</v>
      </c>
      <c r="H127" s="281" t="s">
        <v>1828</v>
      </c>
      <c r="I127" s="460" t="s">
        <v>2249</v>
      </c>
      <c r="J127" s="278" t="s">
        <v>1828</v>
      </c>
      <c r="K127" s="279"/>
      <c r="L127" s="280"/>
      <c r="M127" s="280"/>
      <c r="N127" s="280"/>
      <c r="O127" s="463" t="s">
        <v>2249</v>
      </c>
      <c r="P127" s="281" t="s">
        <v>1828</v>
      </c>
    </row>
    <row r="128" spans="1:16" ht="15.75" thickBot="1">
      <c r="A128" s="461"/>
      <c r="B128" s="278" t="s">
        <v>1830</v>
      </c>
      <c r="C128" s="279"/>
      <c r="D128" s="280"/>
      <c r="E128" s="280"/>
      <c r="F128" s="280"/>
      <c r="G128" s="464"/>
      <c r="H128" s="281" t="s">
        <v>1830</v>
      </c>
      <c r="I128" s="461"/>
      <c r="J128" s="278" t="s">
        <v>1830</v>
      </c>
      <c r="K128" s="279"/>
      <c r="L128" s="280"/>
      <c r="M128" s="280"/>
      <c r="N128" s="280"/>
      <c r="O128" s="464"/>
      <c r="P128" s="281" t="s">
        <v>1830</v>
      </c>
    </row>
    <row r="129" spans="1:16" ht="15.75" thickBot="1">
      <c r="A129" s="461"/>
      <c r="B129" s="278" t="s">
        <v>1831</v>
      </c>
      <c r="C129" s="279"/>
      <c r="D129" s="280"/>
      <c r="E129" s="280"/>
      <c r="F129" s="280"/>
      <c r="G129" s="464"/>
      <c r="H129" s="281" t="s">
        <v>1831</v>
      </c>
      <c r="I129" s="461"/>
      <c r="J129" s="278" t="s">
        <v>1831</v>
      </c>
      <c r="K129" s="279"/>
      <c r="L129" s="280"/>
      <c r="M129" s="280"/>
      <c r="N129" s="280"/>
      <c r="O129" s="464"/>
      <c r="P129" s="281" t="s">
        <v>1831</v>
      </c>
    </row>
    <row r="130" spans="1:16" ht="15.75" thickBot="1">
      <c r="A130" s="461"/>
      <c r="B130" s="278" t="s">
        <v>1832</v>
      </c>
      <c r="C130" s="279"/>
      <c r="D130" s="280"/>
      <c r="E130" s="280"/>
      <c r="F130" s="280"/>
      <c r="G130" s="464"/>
      <c r="H130" s="281" t="s">
        <v>1832</v>
      </c>
      <c r="I130" s="461"/>
      <c r="J130" s="278" t="s">
        <v>1832</v>
      </c>
      <c r="K130" s="279"/>
      <c r="L130" s="280"/>
      <c r="M130" s="280"/>
      <c r="N130" s="280"/>
      <c r="O130" s="464"/>
      <c r="P130" s="281" t="s">
        <v>1832</v>
      </c>
    </row>
    <row r="131" spans="1:16" ht="15.75" thickBot="1">
      <c r="A131" s="461"/>
      <c r="B131" s="278" t="s">
        <v>1833</v>
      </c>
      <c r="C131" s="279"/>
      <c r="D131" s="280"/>
      <c r="E131" s="280"/>
      <c r="F131" s="280"/>
      <c r="G131" s="464"/>
      <c r="H131" s="281" t="s">
        <v>1833</v>
      </c>
      <c r="I131" s="461"/>
      <c r="J131" s="278" t="s">
        <v>1833</v>
      </c>
      <c r="K131" s="279"/>
      <c r="L131" s="280"/>
      <c r="M131" s="280"/>
      <c r="N131" s="280"/>
      <c r="O131" s="464"/>
      <c r="P131" s="281" t="s">
        <v>1833</v>
      </c>
    </row>
    <row r="132" spans="1:16" ht="15.75" thickBot="1">
      <c r="A132" s="461"/>
      <c r="B132" s="278" t="s">
        <v>1834</v>
      </c>
      <c r="C132" s="279"/>
      <c r="D132" s="280"/>
      <c r="E132" s="280"/>
      <c r="F132" s="280"/>
      <c r="G132" s="464"/>
      <c r="H132" s="281" t="s">
        <v>1834</v>
      </c>
      <c r="I132" s="461"/>
      <c r="J132" s="278" t="s">
        <v>1834</v>
      </c>
      <c r="K132" s="279"/>
      <c r="L132" s="280"/>
      <c r="M132" s="280"/>
      <c r="N132" s="280"/>
      <c r="O132" s="464"/>
      <c r="P132" s="281" t="s">
        <v>1834</v>
      </c>
    </row>
    <row r="133" spans="1:16" ht="15.75" thickBot="1">
      <c r="A133" s="461"/>
      <c r="B133" s="278" t="s">
        <v>1835</v>
      </c>
      <c r="C133" s="279"/>
      <c r="D133" s="280"/>
      <c r="E133" s="280"/>
      <c r="F133" s="280"/>
      <c r="G133" s="464"/>
      <c r="H133" s="281" t="s">
        <v>1835</v>
      </c>
      <c r="I133" s="461"/>
      <c r="J133" s="278" t="s">
        <v>1835</v>
      </c>
      <c r="K133" s="279"/>
      <c r="L133" s="280"/>
      <c r="M133" s="280"/>
      <c r="N133" s="280"/>
      <c r="O133" s="464"/>
      <c r="P133" s="281" t="s">
        <v>1835</v>
      </c>
    </row>
    <row r="134" spans="1:16" ht="15.75" thickBot="1">
      <c r="A134" s="461"/>
      <c r="B134" s="278" t="s">
        <v>1836</v>
      </c>
      <c r="C134" s="279"/>
      <c r="D134" s="280"/>
      <c r="E134" s="280"/>
      <c r="F134" s="280"/>
      <c r="G134" s="464"/>
      <c r="H134" s="281" t="s">
        <v>1836</v>
      </c>
      <c r="I134" s="461"/>
      <c r="J134" s="278" t="s">
        <v>1836</v>
      </c>
      <c r="K134" s="279"/>
      <c r="L134" s="280"/>
      <c r="M134" s="280"/>
      <c r="N134" s="280"/>
      <c r="O134" s="464"/>
      <c r="P134" s="281" t="s">
        <v>1836</v>
      </c>
    </row>
    <row r="135" spans="1:16" ht="15.75" thickBot="1">
      <c r="A135" s="461"/>
      <c r="B135" s="278" t="s">
        <v>1837</v>
      </c>
      <c r="C135" s="279"/>
      <c r="D135" s="280"/>
      <c r="E135" s="280"/>
      <c r="F135" s="280"/>
      <c r="G135" s="464"/>
      <c r="H135" s="281" t="s">
        <v>1837</v>
      </c>
      <c r="I135" s="461"/>
      <c r="J135" s="278" t="s">
        <v>1837</v>
      </c>
      <c r="K135" s="279"/>
      <c r="L135" s="280"/>
      <c r="M135" s="280"/>
      <c r="N135" s="280"/>
      <c r="O135" s="464"/>
      <c r="P135" s="281" t="s">
        <v>1837</v>
      </c>
    </row>
    <row r="136" spans="1:16" ht="15.75" thickBot="1">
      <c r="A136" s="461"/>
      <c r="B136" s="278" t="s">
        <v>1838</v>
      </c>
      <c r="C136" s="279"/>
      <c r="D136" s="280"/>
      <c r="E136" s="280"/>
      <c r="F136" s="280"/>
      <c r="G136" s="464"/>
      <c r="H136" s="281" t="s">
        <v>1838</v>
      </c>
      <c r="I136" s="461"/>
      <c r="J136" s="278" t="s">
        <v>1838</v>
      </c>
      <c r="K136" s="279"/>
      <c r="L136" s="280"/>
      <c r="M136" s="280"/>
      <c r="N136" s="280"/>
      <c r="O136" s="464"/>
      <c r="P136" s="281" t="s">
        <v>1838</v>
      </c>
    </row>
    <row r="137" spans="1:16" ht="15.75" thickBot="1">
      <c r="A137" s="461"/>
      <c r="B137" s="278" t="s">
        <v>1839</v>
      </c>
      <c r="C137" s="279"/>
      <c r="D137" s="280"/>
      <c r="E137" s="280"/>
      <c r="F137" s="280"/>
      <c r="G137" s="464"/>
      <c r="H137" s="281" t="s">
        <v>1839</v>
      </c>
      <c r="I137" s="461"/>
      <c r="J137" s="278" t="s">
        <v>1839</v>
      </c>
      <c r="K137" s="279"/>
      <c r="L137" s="280"/>
      <c r="M137" s="280"/>
      <c r="N137" s="280"/>
      <c r="O137" s="464"/>
      <c r="P137" s="281" t="s">
        <v>1839</v>
      </c>
    </row>
    <row r="138" spans="1:16" ht="15.75" thickBot="1">
      <c r="A138" s="462"/>
      <c r="B138" s="278" t="s">
        <v>1840</v>
      </c>
      <c r="C138" s="279"/>
      <c r="D138" s="280"/>
      <c r="E138" s="280"/>
      <c r="F138" s="280"/>
      <c r="G138" s="465"/>
      <c r="H138" s="281" t="s">
        <v>1841</v>
      </c>
      <c r="I138" s="462"/>
      <c r="J138" s="278" t="s">
        <v>1840</v>
      </c>
      <c r="K138" s="279"/>
      <c r="L138" s="280"/>
      <c r="M138" s="280"/>
      <c r="N138" s="280"/>
      <c r="O138" s="465"/>
      <c r="P138" s="281" t="s">
        <v>1841</v>
      </c>
    </row>
    <row r="139" spans="1:16" ht="15.75" thickBot="1">
      <c r="A139" s="460" t="s">
        <v>2250</v>
      </c>
      <c r="B139" s="278" t="s">
        <v>1828</v>
      </c>
      <c r="C139" s="279"/>
      <c r="D139" s="280"/>
      <c r="E139" s="280"/>
      <c r="F139" s="280"/>
      <c r="G139" s="463" t="s">
        <v>2250</v>
      </c>
      <c r="H139" s="281" t="s">
        <v>1828</v>
      </c>
      <c r="I139" s="460" t="s">
        <v>2250</v>
      </c>
      <c r="J139" s="278" t="s">
        <v>1828</v>
      </c>
      <c r="K139" s="279"/>
      <c r="L139" s="280" t="s">
        <v>2285</v>
      </c>
      <c r="M139" s="280"/>
      <c r="N139" s="280"/>
      <c r="O139" s="463" t="s">
        <v>2250</v>
      </c>
      <c r="P139" s="281" t="s">
        <v>1828</v>
      </c>
    </row>
    <row r="140" spans="1:16" ht="15.75" thickBot="1">
      <c r="A140" s="461"/>
      <c r="B140" s="278" t="s">
        <v>1830</v>
      </c>
      <c r="C140" s="279"/>
      <c r="D140" s="280"/>
      <c r="E140" s="280"/>
      <c r="F140" s="280"/>
      <c r="G140" s="464"/>
      <c r="H140" s="281" t="s">
        <v>1830</v>
      </c>
      <c r="I140" s="461"/>
      <c r="J140" s="278" t="s">
        <v>1830</v>
      </c>
      <c r="K140" s="279"/>
      <c r="L140" s="280"/>
      <c r="M140" s="280"/>
      <c r="N140" s="280"/>
      <c r="O140" s="464"/>
      <c r="P140" s="281" t="s">
        <v>1830</v>
      </c>
    </row>
    <row r="141" spans="1:16" ht="15.75" thickBot="1">
      <c r="A141" s="461"/>
      <c r="B141" s="278" t="s">
        <v>1831</v>
      </c>
      <c r="C141" s="279"/>
      <c r="D141" s="280"/>
      <c r="E141" s="280"/>
      <c r="F141" s="280"/>
      <c r="G141" s="464"/>
      <c r="H141" s="281" t="s">
        <v>1831</v>
      </c>
      <c r="I141" s="461"/>
      <c r="J141" s="278" t="s">
        <v>1831</v>
      </c>
      <c r="K141" s="279"/>
      <c r="L141" s="280"/>
      <c r="M141" s="280"/>
      <c r="N141" s="280"/>
      <c r="O141" s="464"/>
      <c r="P141" s="281" t="s">
        <v>1831</v>
      </c>
    </row>
    <row r="142" spans="1:16" ht="15.75" thickBot="1">
      <c r="A142" s="461"/>
      <c r="B142" s="278" t="s">
        <v>1832</v>
      </c>
      <c r="C142" s="279"/>
      <c r="D142" s="280"/>
      <c r="E142" s="280"/>
      <c r="F142" s="280"/>
      <c r="G142" s="464"/>
      <c r="H142" s="281" t="s">
        <v>1832</v>
      </c>
      <c r="I142" s="461"/>
      <c r="J142" s="278" t="s">
        <v>1832</v>
      </c>
      <c r="K142" s="279"/>
      <c r="L142" s="280"/>
      <c r="M142" s="280"/>
      <c r="N142" s="280"/>
      <c r="O142" s="464"/>
      <c r="P142" s="281" t="s">
        <v>1832</v>
      </c>
    </row>
    <row r="143" spans="1:16" ht="15.75" thickBot="1">
      <c r="A143" s="461"/>
      <c r="B143" s="278" t="s">
        <v>1833</v>
      </c>
      <c r="C143" s="279"/>
      <c r="D143" s="280"/>
      <c r="E143" s="280"/>
      <c r="F143" s="280"/>
      <c r="G143" s="464"/>
      <c r="H143" s="281" t="s">
        <v>1833</v>
      </c>
      <c r="I143" s="461"/>
      <c r="J143" s="278" t="s">
        <v>1833</v>
      </c>
      <c r="K143" s="279"/>
      <c r="L143" s="280"/>
      <c r="M143" s="280"/>
      <c r="N143" s="280"/>
      <c r="O143" s="464"/>
      <c r="P143" s="281" t="s">
        <v>1833</v>
      </c>
    </row>
    <row r="144" spans="1:16" ht="15.75" thickBot="1">
      <c r="A144" s="461"/>
      <c r="B144" s="278" t="s">
        <v>1834</v>
      </c>
      <c r="C144" s="279"/>
      <c r="D144" s="280"/>
      <c r="E144" s="280"/>
      <c r="F144" s="280"/>
      <c r="G144" s="464"/>
      <c r="H144" s="281" t="s">
        <v>1834</v>
      </c>
      <c r="I144" s="461"/>
      <c r="J144" s="278" t="s">
        <v>1834</v>
      </c>
      <c r="K144" s="279"/>
      <c r="L144" s="280"/>
      <c r="M144" s="280"/>
      <c r="N144" s="280"/>
      <c r="O144" s="464"/>
      <c r="P144" s="281" t="s">
        <v>1834</v>
      </c>
    </row>
    <row r="145" spans="1:16" ht="15.75" thickBot="1">
      <c r="A145" s="461"/>
      <c r="B145" s="278" t="s">
        <v>1835</v>
      </c>
      <c r="C145" s="279"/>
      <c r="D145" s="280"/>
      <c r="E145" s="280"/>
      <c r="F145" s="280"/>
      <c r="G145" s="464"/>
      <c r="H145" s="281" t="s">
        <v>1835</v>
      </c>
      <c r="I145" s="461"/>
      <c r="J145" s="278" t="s">
        <v>1835</v>
      </c>
      <c r="K145" s="279"/>
      <c r="L145" s="280"/>
      <c r="M145" s="280"/>
      <c r="N145" s="280"/>
      <c r="O145" s="464"/>
      <c r="P145" s="281" t="s">
        <v>1835</v>
      </c>
    </row>
    <row r="146" spans="1:16" ht="15.75" thickBot="1">
      <c r="A146" s="461"/>
      <c r="B146" s="278" t="s">
        <v>1836</v>
      </c>
      <c r="C146" s="279"/>
      <c r="D146" s="280"/>
      <c r="E146" s="280"/>
      <c r="F146" s="280"/>
      <c r="G146" s="464"/>
      <c r="H146" s="281" t="s">
        <v>1836</v>
      </c>
      <c r="I146" s="461"/>
      <c r="J146" s="278" t="s">
        <v>1836</v>
      </c>
      <c r="K146" s="279"/>
      <c r="L146" s="280"/>
      <c r="M146" s="280"/>
      <c r="N146" s="280"/>
      <c r="O146" s="464"/>
      <c r="P146" s="281" t="s">
        <v>1836</v>
      </c>
    </row>
    <row r="147" spans="1:16" ht="15.75" thickBot="1">
      <c r="A147" s="461"/>
      <c r="B147" s="278" t="s">
        <v>1837</v>
      </c>
      <c r="C147" s="279"/>
      <c r="D147" s="280"/>
      <c r="E147" s="280"/>
      <c r="F147" s="280"/>
      <c r="G147" s="464"/>
      <c r="H147" s="281" t="s">
        <v>1837</v>
      </c>
      <c r="I147" s="461"/>
      <c r="J147" s="278" t="s">
        <v>1837</v>
      </c>
      <c r="K147" s="279"/>
      <c r="L147" s="280"/>
      <c r="M147" s="280"/>
      <c r="N147" s="280"/>
      <c r="O147" s="464"/>
      <c r="P147" s="281" t="s">
        <v>1837</v>
      </c>
    </row>
    <row r="148" spans="1:16" ht="15.75" thickBot="1">
      <c r="A148" s="461"/>
      <c r="B148" s="278" t="s">
        <v>1838</v>
      </c>
      <c r="C148" s="279"/>
      <c r="D148" s="280"/>
      <c r="E148" s="280"/>
      <c r="F148" s="280"/>
      <c r="G148" s="464"/>
      <c r="H148" s="281" t="s">
        <v>1838</v>
      </c>
      <c r="I148" s="461"/>
      <c r="J148" s="278" t="s">
        <v>1838</v>
      </c>
      <c r="K148" s="279"/>
      <c r="L148" s="280"/>
      <c r="M148" s="280"/>
      <c r="N148" s="280"/>
      <c r="O148" s="464"/>
      <c r="P148" s="281" t="s">
        <v>1838</v>
      </c>
    </row>
    <row r="149" spans="1:16" ht="15.75" thickBot="1">
      <c r="A149" s="461"/>
      <c r="B149" s="278" t="s">
        <v>1839</v>
      </c>
      <c r="C149" s="279"/>
      <c r="D149" s="280"/>
      <c r="E149" s="280"/>
      <c r="F149" s="280"/>
      <c r="G149" s="464"/>
      <c r="H149" s="281" t="s">
        <v>1839</v>
      </c>
      <c r="I149" s="461"/>
      <c r="J149" s="278" t="s">
        <v>1839</v>
      </c>
      <c r="K149" s="279"/>
      <c r="L149" s="280"/>
      <c r="M149" s="280"/>
      <c r="N149" s="280"/>
      <c r="O149" s="464"/>
      <c r="P149" s="281" t="s">
        <v>1839</v>
      </c>
    </row>
    <row r="150" spans="1:16" ht="15.75" thickBot="1">
      <c r="A150" s="462"/>
      <c r="B150" s="278" t="s">
        <v>1840</v>
      </c>
      <c r="C150" s="279"/>
      <c r="D150" s="280"/>
      <c r="E150" s="280"/>
      <c r="F150" s="280"/>
      <c r="G150" s="465"/>
      <c r="H150" s="281" t="s">
        <v>1841</v>
      </c>
      <c r="I150" s="462"/>
      <c r="J150" s="278" t="s">
        <v>1840</v>
      </c>
      <c r="K150" s="279"/>
      <c r="L150" s="280"/>
      <c r="M150" s="280"/>
      <c r="N150" s="280"/>
      <c r="O150" s="465"/>
      <c r="P150" s="281" t="s">
        <v>1841</v>
      </c>
    </row>
    <row r="151" spans="1:16" ht="15.75" thickBot="1">
      <c r="A151" s="460" t="s">
        <v>2251</v>
      </c>
      <c r="B151" s="278" t="s">
        <v>1828</v>
      </c>
      <c r="C151" s="279"/>
      <c r="D151" s="280"/>
      <c r="E151" s="280"/>
      <c r="F151" s="280"/>
      <c r="G151" s="463" t="s">
        <v>2251</v>
      </c>
      <c r="H151" s="281" t="s">
        <v>1828</v>
      </c>
      <c r="I151" s="460" t="s">
        <v>2251</v>
      </c>
      <c r="J151" s="278" t="s">
        <v>1828</v>
      </c>
      <c r="K151" s="279"/>
      <c r="L151" s="280"/>
      <c r="M151" s="280"/>
      <c r="N151" s="280"/>
      <c r="O151" s="463" t="s">
        <v>2251</v>
      </c>
      <c r="P151" s="281" t="s">
        <v>1828</v>
      </c>
    </row>
    <row r="152" spans="1:16" ht="15.75" thickBot="1">
      <c r="A152" s="461"/>
      <c r="B152" s="278" t="s">
        <v>1830</v>
      </c>
      <c r="C152" s="279"/>
      <c r="D152" s="280"/>
      <c r="E152" s="280"/>
      <c r="F152" s="280"/>
      <c r="G152" s="464"/>
      <c r="H152" s="281" t="s">
        <v>1830</v>
      </c>
      <c r="I152" s="461"/>
      <c r="J152" s="278" t="s">
        <v>1830</v>
      </c>
      <c r="K152" s="279"/>
      <c r="L152" s="280"/>
      <c r="M152" s="280"/>
      <c r="N152" s="280"/>
      <c r="O152" s="464"/>
      <c r="P152" s="281" t="s">
        <v>1830</v>
      </c>
    </row>
    <row r="153" spans="1:16" ht="15.75" thickBot="1">
      <c r="A153" s="461"/>
      <c r="B153" s="278" t="s">
        <v>1831</v>
      </c>
      <c r="C153" s="279"/>
      <c r="D153" s="280"/>
      <c r="E153" s="280"/>
      <c r="F153" s="280"/>
      <c r="G153" s="464"/>
      <c r="H153" s="281" t="s">
        <v>1831</v>
      </c>
      <c r="I153" s="461"/>
      <c r="J153" s="278" t="s">
        <v>1831</v>
      </c>
      <c r="K153" s="279"/>
      <c r="L153" s="280"/>
      <c r="M153" s="280"/>
      <c r="N153" s="280"/>
      <c r="O153" s="464"/>
      <c r="P153" s="281" t="s">
        <v>1831</v>
      </c>
    </row>
    <row r="154" spans="1:16" ht="15.75" thickBot="1">
      <c r="A154" s="461"/>
      <c r="B154" s="278" t="s">
        <v>1832</v>
      </c>
      <c r="C154" s="279"/>
      <c r="D154" s="280"/>
      <c r="E154" s="280"/>
      <c r="F154" s="280"/>
      <c r="G154" s="464"/>
      <c r="H154" s="281" t="s">
        <v>1832</v>
      </c>
      <c r="I154" s="461"/>
      <c r="J154" s="278" t="s">
        <v>1832</v>
      </c>
      <c r="K154" s="279"/>
      <c r="L154" s="280"/>
      <c r="M154" s="280"/>
      <c r="N154" s="280"/>
      <c r="O154" s="464"/>
      <c r="P154" s="281" t="s">
        <v>1832</v>
      </c>
    </row>
    <row r="155" spans="1:16" ht="15.75" thickBot="1">
      <c r="A155" s="461"/>
      <c r="B155" s="278" t="s">
        <v>1833</v>
      </c>
      <c r="C155" s="279"/>
      <c r="D155" s="280"/>
      <c r="E155" s="280"/>
      <c r="F155" s="280"/>
      <c r="G155" s="464"/>
      <c r="H155" s="281" t="s">
        <v>1833</v>
      </c>
      <c r="I155" s="461"/>
      <c r="J155" s="278" t="s">
        <v>1833</v>
      </c>
      <c r="K155" s="279"/>
      <c r="L155" s="280"/>
      <c r="M155" s="280"/>
      <c r="N155" s="280"/>
      <c r="O155" s="464"/>
      <c r="P155" s="281" t="s">
        <v>1833</v>
      </c>
    </row>
    <row r="156" spans="1:16" ht="15.75" thickBot="1">
      <c r="A156" s="461"/>
      <c r="B156" s="278" t="s">
        <v>1834</v>
      </c>
      <c r="C156" s="279"/>
      <c r="D156" s="280"/>
      <c r="E156" s="280"/>
      <c r="F156" s="280"/>
      <c r="G156" s="464"/>
      <c r="H156" s="281" t="s">
        <v>1834</v>
      </c>
      <c r="I156" s="461"/>
      <c r="J156" s="278" t="s">
        <v>1834</v>
      </c>
      <c r="K156" s="279"/>
      <c r="L156" s="280"/>
      <c r="M156" s="280"/>
      <c r="N156" s="280"/>
      <c r="O156" s="464"/>
      <c r="P156" s="281" t="s">
        <v>1834</v>
      </c>
    </row>
    <row r="157" spans="1:16" ht="15.75" thickBot="1">
      <c r="A157" s="461"/>
      <c r="B157" s="278" t="s">
        <v>1835</v>
      </c>
      <c r="C157" s="279"/>
      <c r="D157" s="280"/>
      <c r="E157" s="280"/>
      <c r="F157" s="280"/>
      <c r="G157" s="464"/>
      <c r="H157" s="281" t="s">
        <v>1835</v>
      </c>
      <c r="I157" s="461"/>
      <c r="J157" s="278" t="s">
        <v>1835</v>
      </c>
      <c r="K157" s="279"/>
      <c r="L157" s="280"/>
      <c r="M157" s="280"/>
      <c r="N157" s="280"/>
      <c r="O157" s="464"/>
      <c r="P157" s="281" t="s">
        <v>1835</v>
      </c>
    </row>
    <row r="158" spans="1:16" ht="15.75" thickBot="1">
      <c r="A158" s="461"/>
      <c r="B158" s="278" t="s">
        <v>1836</v>
      </c>
      <c r="C158" s="279"/>
      <c r="D158" s="280"/>
      <c r="E158" s="280"/>
      <c r="F158" s="280"/>
      <c r="G158" s="464"/>
      <c r="H158" s="281" t="s">
        <v>1836</v>
      </c>
      <c r="I158" s="461"/>
      <c r="J158" s="278" t="s">
        <v>1836</v>
      </c>
      <c r="K158" s="279"/>
      <c r="L158" s="280"/>
      <c r="M158" s="280"/>
      <c r="N158" s="280"/>
      <c r="O158" s="464"/>
      <c r="P158" s="281" t="s">
        <v>1836</v>
      </c>
    </row>
    <row r="159" spans="1:16" ht="15.75" thickBot="1">
      <c r="A159" s="461"/>
      <c r="B159" s="278" t="s">
        <v>1837</v>
      </c>
      <c r="C159" s="279"/>
      <c r="D159" s="280"/>
      <c r="E159" s="280"/>
      <c r="F159" s="280"/>
      <c r="G159" s="464"/>
      <c r="H159" s="281" t="s">
        <v>1837</v>
      </c>
      <c r="I159" s="461"/>
      <c r="J159" s="278" t="s">
        <v>1837</v>
      </c>
      <c r="K159" s="279"/>
      <c r="L159" s="280"/>
      <c r="M159" s="280"/>
      <c r="N159" s="280"/>
      <c r="O159" s="464"/>
      <c r="P159" s="281" t="s">
        <v>1837</v>
      </c>
    </row>
    <row r="160" spans="1:16" ht="15.75" thickBot="1">
      <c r="A160" s="461"/>
      <c r="B160" s="278" t="s">
        <v>1838</v>
      </c>
      <c r="C160" s="279"/>
      <c r="D160" s="280"/>
      <c r="E160" s="280"/>
      <c r="F160" s="280"/>
      <c r="G160" s="464"/>
      <c r="H160" s="281" t="s">
        <v>1838</v>
      </c>
      <c r="I160" s="461"/>
      <c r="J160" s="278" t="s">
        <v>1838</v>
      </c>
      <c r="K160" s="279"/>
      <c r="L160" s="280"/>
      <c r="M160" s="280"/>
      <c r="N160" s="280"/>
      <c r="O160" s="464"/>
      <c r="P160" s="281" t="s">
        <v>1838</v>
      </c>
    </row>
    <row r="161" spans="1:16" ht="15.75" thickBot="1">
      <c r="A161" s="461"/>
      <c r="B161" s="278" t="s">
        <v>1839</v>
      </c>
      <c r="C161" s="279"/>
      <c r="D161" s="280"/>
      <c r="E161" s="280"/>
      <c r="F161" s="280"/>
      <c r="G161" s="464"/>
      <c r="H161" s="281" t="s">
        <v>1839</v>
      </c>
      <c r="I161" s="461"/>
      <c r="J161" s="278" t="s">
        <v>1839</v>
      </c>
      <c r="K161" s="279"/>
      <c r="L161" s="280"/>
      <c r="M161" s="280"/>
      <c r="N161" s="280"/>
      <c r="O161" s="464"/>
      <c r="P161" s="281" t="s">
        <v>1839</v>
      </c>
    </row>
    <row r="162" spans="1:16" ht="15.75" thickBot="1">
      <c r="A162" s="462"/>
      <c r="B162" s="278" t="s">
        <v>1840</v>
      </c>
      <c r="C162" s="279"/>
      <c r="D162" s="280"/>
      <c r="E162" s="280"/>
      <c r="F162" s="280"/>
      <c r="G162" s="465"/>
      <c r="H162" s="281" t="s">
        <v>1841</v>
      </c>
      <c r="I162" s="462"/>
      <c r="J162" s="278" t="s">
        <v>1840</v>
      </c>
      <c r="K162" s="279"/>
      <c r="L162" s="280"/>
      <c r="M162" s="280"/>
      <c r="N162" s="280"/>
      <c r="O162" s="465"/>
      <c r="P162" s="281" t="s">
        <v>1841</v>
      </c>
    </row>
    <row r="163" spans="1:16" ht="15.75" thickBot="1">
      <c r="A163" s="460" t="s">
        <v>2252</v>
      </c>
      <c r="B163" s="278" t="s">
        <v>1828</v>
      </c>
      <c r="C163" s="279"/>
      <c r="D163" s="280" t="s">
        <v>2286</v>
      </c>
      <c r="E163" s="280"/>
      <c r="F163" s="280"/>
      <c r="G163" s="463" t="s">
        <v>2252</v>
      </c>
      <c r="H163" s="281" t="s">
        <v>1828</v>
      </c>
      <c r="I163" s="460" t="s">
        <v>2252</v>
      </c>
      <c r="J163" s="278" t="s">
        <v>1828</v>
      </c>
      <c r="K163" s="279"/>
      <c r="L163" s="280" t="s">
        <v>2287</v>
      </c>
      <c r="M163" s="280"/>
      <c r="N163" s="280"/>
      <c r="O163" s="463" t="s">
        <v>2252</v>
      </c>
      <c r="P163" s="281" t="s">
        <v>1828</v>
      </c>
    </row>
    <row r="164" spans="1:16" ht="15.75" thickBot="1">
      <c r="A164" s="461"/>
      <c r="B164" s="278" t="s">
        <v>1830</v>
      </c>
      <c r="C164" s="279"/>
      <c r="D164" s="280"/>
      <c r="E164" s="280"/>
      <c r="F164" s="280"/>
      <c r="G164" s="464"/>
      <c r="H164" s="281" t="s">
        <v>1830</v>
      </c>
      <c r="I164" s="461"/>
      <c r="J164" s="278" t="s">
        <v>1830</v>
      </c>
      <c r="K164" s="279"/>
      <c r="L164" s="280"/>
      <c r="M164" s="280"/>
      <c r="N164" s="280"/>
      <c r="O164" s="464"/>
      <c r="P164" s="281" t="s">
        <v>1830</v>
      </c>
    </row>
    <row r="165" spans="1:16" ht="15.75" thickBot="1">
      <c r="A165" s="461"/>
      <c r="B165" s="278" t="s">
        <v>1831</v>
      </c>
      <c r="C165" s="279"/>
      <c r="D165" s="280"/>
      <c r="E165" s="280"/>
      <c r="F165" s="280"/>
      <c r="G165" s="464"/>
      <c r="H165" s="281" t="s">
        <v>1831</v>
      </c>
      <c r="I165" s="461"/>
      <c r="J165" s="278" t="s">
        <v>1831</v>
      </c>
      <c r="K165" s="279"/>
      <c r="L165" s="280"/>
      <c r="M165" s="280"/>
      <c r="N165" s="280"/>
      <c r="O165" s="464"/>
      <c r="P165" s="281" t="s">
        <v>1831</v>
      </c>
    </row>
    <row r="166" spans="1:16" ht="15.75" thickBot="1">
      <c r="A166" s="461"/>
      <c r="B166" s="278" t="s">
        <v>1832</v>
      </c>
      <c r="C166" s="279"/>
      <c r="D166" s="280"/>
      <c r="E166" s="280"/>
      <c r="F166" s="280"/>
      <c r="G166" s="464"/>
      <c r="H166" s="281" t="s">
        <v>1832</v>
      </c>
      <c r="I166" s="461"/>
      <c r="J166" s="278" t="s">
        <v>1832</v>
      </c>
      <c r="K166" s="279"/>
      <c r="L166" s="280"/>
      <c r="M166" s="280"/>
      <c r="N166" s="280"/>
      <c r="O166" s="464"/>
      <c r="P166" s="281" t="s">
        <v>1832</v>
      </c>
    </row>
    <row r="167" spans="1:16" ht="15.75" thickBot="1">
      <c r="A167" s="461"/>
      <c r="B167" s="278" t="s">
        <v>1833</v>
      </c>
      <c r="C167" s="279"/>
      <c r="D167" s="280"/>
      <c r="E167" s="280"/>
      <c r="F167" s="280"/>
      <c r="G167" s="464"/>
      <c r="H167" s="281" t="s">
        <v>1833</v>
      </c>
      <c r="I167" s="461"/>
      <c r="J167" s="278" t="s">
        <v>1833</v>
      </c>
      <c r="K167" s="279"/>
      <c r="L167" s="280"/>
      <c r="M167" s="280"/>
      <c r="N167" s="280"/>
      <c r="O167" s="464"/>
      <c r="P167" s="281" t="s">
        <v>1833</v>
      </c>
    </row>
    <row r="168" spans="1:16" ht="15.75" thickBot="1">
      <c r="A168" s="461"/>
      <c r="B168" s="278" t="s">
        <v>1834</v>
      </c>
      <c r="C168" s="279"/>
      <c r="D168" s="280"/>
      <c r="E168" s="280"/>
      <c r="F168" s="280"/>
      <c r="G168" s="464"/>
      <c r="H168" s="281" t="s">
        <v>1834</v>
      </c>
      <c r="I168" s="461"/>
      <c r="J168" s="278" t="s">
        <v>1834</v>
      </c>
      <c r="K168" s="279"/>
      <c r="L168" s="280"/>
      <c r="M168" s="280"/>
      <c r="N168" s="280"/>
      <c r="O168" s="464"/>
      <c r="P168" s="281" t="s">
        <v>1834</v>
      </c>
    </row>
    <row r="169" spans="1:16" ht="15.75" thickBot="1">
      <c r="A169" s="461"/>
      <c r="B169" s="278" t="s">
        <v>1835</v>
      </c>
      <c r="C169" s="279"/>
      <c r="D169" s="280"/>
      <c r="E169" s="280"/>
      <c r="F169" s="280"/>
      <c r="G169" s="464"/>
      <c r="H169" s="281" t="s">
        <v>1835</v>
      </c>
      <c r="I169" s="461"/>
      <c r="J169" s="278" t="s">
        <v>1835</v>
      </c>
      <c r="K169" s="279"/>
      <c r="L169" s="280"/>
      <c r="M169" s="280"/>
      <c r="N169" s="280"/>
      <c r="O169" s="464"/>
      <c r="P169" s="281" t="s">
        <v>1835</v>
      </c>
    </row>
    <row r="170" spans="1:16" ht="15.75" thickBot="1">
      <c r="A170" s="461"/>
      <c r="B170" s="278" t="s">
        <v>1836</v>
      </c>
      <c r="C170" s="279"/>
      <c r="D170" s="280"/>
      <c r="E170" s="280"/>
      <c r="F170" s="280"/>
      <c r="G170" s="464"/>
      <c r="H170" s="281" t="s">
        <v>1836</v>
      </c>
      <c r="I170" s="461"/>
      <c r="J170" s="278" t="s">
        <v>1836</v>
      </c>
      <c r="K170" s="279"/>
      <c r="L170" s="280"/>
      <c r="M170" s="280"/>
      <c r="N170" s="280"/>
      <c r="O170" s="464"/>
      <c r="P170" s="281" t="s">
        <v>1836</v>
      </c>
    </row>
    <row r="171" spans="1:16" ht="15.75" thickBot="1">
      <c r="A171" s="461"/>
      <c r="B171" s="278" t="s">
        <v>1837</v>
      </c>
      <c r="C171" s="279"/>
      <c r="D171" s="280"/>
      <c r="E171" s="280"/>
      <c r="F171" s="280"/>
      <c r="G171" s="464"/>
      <c r="H171" s="281" t="s">
        <v>1837</v>
      </c>
      <c r="I171" s="461"/>
      <c r="J171" s="278" t="s">
        <v>1837</v>
      </c>
      <c r="K171" s="279"/>
      <c r="L171" s="280"/>
      <c r="M171" s="280"/>
      <c r="N171" s="280"/>
      <c r="O171" s="464"/>
      <c r="P171" s="281" t="s">
        <v>1837</v>
      </c>
    </row>
    <row r="172" spans="1:16" ht="15.75" thickBot="1">
      <c r="A172" s="461"/>
      <c r="B172" s="278" t="s">
        <v>1838</v>
      </c>
      <c r="C172" s="279"/>
      <c r="D172" s="280"/>
      <c r="E172" s="280"/>
      <c r="F172" s="280"/>
      <c r="G172" s="464"/>
      <c r="H172" s="281" t="s">
        <v>1838</v>
      </c>
      <c r="I172" s="461"/>
      <c r="J172" s="278" t="s">
        <v>1838</v>
      </c>
      <c r="K172" s="279"/>
      <c r="L172" s="280"/>
      <c r="M172" s="280"/>
      <c r="N172" s="280"/>
      <c r="O172" s="464"/>
      <c r="P172" s="281" t="s">
        <v>1838</v>
      </c>
    </row>
    <row r="173" spans="1:16" ht="15.75" thickBot="1">
      <c r="A173" s="461"/>
      <c r="B173" s="278" t="s">
        <v>1839</v>
      </c>
      <c r="C173" s="279">
        <v>15000000</v>
      </c>
      <c r="D173" s="280" t="s">
        <v>2286</v>
      </c>
      <c r="E173" s="280"/>
      <c r="F173" s="280"/>
      <c r="G173" s="464"/>
      <c r="H173" s="281" t="s">
        <v>1839</v>
      </c>
      <c r="I173" s="461"/>
      <c r="J173" s="278" t="s">
        <v>1839</v>
      </c>
      <c r="K173" s="279"/>
      <c r="L173" s="280"/>
      <c r="M173" s="280"/>
      <c r="N173" s="280"/>
      <c r="O173" s="464"/>
      <c r="P173" s="281" t="s">
        <v>1839</v>
      </c>
    </row>
    <row r="174" spans="1:16" ht="15.75" thickBot="1">
      <c r="A174" s="462"/>
      <c r="B174" s="278" t="s">
        <v>1840</v>
      </c>
      <c r="C174" s="279"/>
      <c r="D174" s="280"/>
      <c r="E174" s="280"/>
      <c r="F174" s="280"/>
      <c r="G174" s="465"/>
      <c r="H174" s="281" t="s">
        <v>1841</v>
      </c>
      <c r="I174" s="462"/>
      <c r="J174" s="278" t="s">
        <v>1840</v>
      </c>
      <c r="K174" s="279"/>
      <c r="L174" s="280"/>
      <c r="M174" s="280"/>
      <c r="N174" s="280"/>
      <c r="O174" s="465"/>
      <c r="P174" s="281" t="s">
        <v>1841</v>
      </c>
    </row>
    <row r="175" spans="1:16" ht="15.75" thickBot="1">
      <c r="A175" s="460" t="s">
        <v>2253</v>
      </c>
      <c r="B175" s="278" t="s">
        <v>1828</v>
      </c>
      <c r="C175" s="279"/>
      <c r="D175" s="280"/>
      <c r="E175" s="280"/>
      <c r="F175" s="280"/>
      <c r="G175" s="463" t="s">
        <v>2253</v>
      </c>
      <c r="H175" s="281" t="s">
        <v>1828</v>
      </c>
      <c r="I175" s="460" t="s">
        <v>2253</v>
      </c>
      <c r="J175" s="278" t="s">
        <v>1828</v>
      </c>
      <c r="K175" s="279"/>
      <c r="L175" s="280"/>
      <c r="M175" s="280"/>
      <c r="N175" s="280"/>
      <c r="O175" s="463" t="s">
        <v>2253</v>
      </c>
      <c r="P175" s="281" t="s">
        <v>1828</v>
      </c>
    </row>
    <row r="176" spans="1:16" ht="15.75" thickBot="1">
      <c r="A176" s="461"/>
      <c r="B176" s="278" t="s">
        <v>1830</v>
      </c>
      <c r="C176" s="279"/>
      <c r="D176" s="280"/>
      <c r="E176" s="280"/>
      <c r="F176" s="280"/>
      <c r="G176" s="464"/>
      <c r="H176" s="281" t="s">
        <v>1830</v>
      </c>
      <c r="I176" s="461"/>
      <c r="J176" s="278" t="s">
        <v>1830</v>
      </c>
      <c r="K176" s="279"/>
      <c r="L176" s="280"/>
      <c r="M176" s="280"/>
      <c r="N176" s="280"/>
      <c r="O176" s="464"/>
      <c r="P176" s="281" t="s">
        <v>1830</v>
      </c>
    </row>
    <row r="177" spans="1:16" ht="15.75" thickBot="1">
      <c r="A177" s="461"/>
      <c r="B177" s="278" t="s">
        <v>1831</v>
      </c>
      <c r="C177" s="279"/>
      <c r="D177" s="280"/>
      <c r="E177" s="280"/>
      <c r="F177" s="280"/>
      <c r="G177" s="464"/>
      <c r="H177" s="281" t="s">
        <v>1831</v>
      </c>
      <c r="I177" s="461"/>
      <c r="J177" s="278" t="s">
        <v>1831</v>
      </c>
      <c r="K177" s="279"/>
      <c r="L177" s="280"/>
      <c r="M177" s="280"/>
      <c r="N177" s="280"/>
      <c r="O177" s="464"/>
      <c r="P177" s="281" t="s">
        <v>1831</v>
      </c>
    </row>
    <row r="178" spans="1:16" ht="15.75" thickBot="1">
      <c r="A178" s="461"/>
      <c r="B178" s="278" t="s">
        <v>1832</v>
      </c>
      <c r="C178" s="279"/>
      <c r="D178" s="280"/>
      <c r="E178" s="280"/>
      <c r="F178" s="280"/>
      <c r="G178" s="464"/>
      <c r="H178" s="281" t="s">
        <v>1832</v>
      </c>
      <c r="I178" s="461"/>
      <c r="J178" s="278" t="s">
        <v>1832</v>
      </c>
      <c r="K178" s="279"/>
      <c r="L178" s="280"/>
      <c r="M178" s="280"/>
      <c r="N178" s="280"/>
      <c r="O178" s="464"/>
      <c r="P178" s="281" t="s">
        <v>1832</v>
      </c>
    </row>
    <row r="179" spans="1:16" ht="15.75" thickBot="1">
      <c r="A179" s="461"/>
      <c r="B179" s="278" t="s">
        <v>1833</v>
      </c>
      <c r="C179" s="279"/>
      <c r="D179" s="280"/>
      <c r="E179" s="280"/>
      <c r="F179" s="280"/>
      <c r="G179" s="464"/>
      <c r="H179" s="281" t="s">
        <v>1833</v>
      </c>
      <c r="I179" s="461"/>
      <c r="J179" s="278" t="s">
        <v>1833</v>
      </c>
      <c r="K179" s="279"/>
      <c r="L179" s="280"/>
      <c r="M179" s="280"/>
      <c r="N179" s="280"/>
      <c r="O179" s="464"/>
      <c r="P179" s="281" t="s">
        <v>1833</v>
      </c>
    </row>
    <row r="180" spans="1:16" ht="15.75" thickBot="1">
      <c r="A180" s="461"/>
      <c r="B180" s="278" t="s">
        <v>1834</v>
      </c>
      <c r="C180" s="279"/>
      <c r="D180" s="280"/>
      <c r="E180" s="280"/>
      <c r="F180" s="280"/>
      <c r="G180" s="464"/>
      <c r="H180" s="281" t="s">
        <v>1834</v>
      </c>
      <c r="I180" s="461"/>
      <c r="J180" s="278" t="s">
        <v>1834</v>
      </c>
      <c r="K180" s="279"/>
      <c r="L180" s="280"/>
      <c r="M180" s="280"/>
      <c r="N180" s="280"/>
      <c r="O180" s="464"/>
      <c r="P180" s="281" t="s">
        <v>1834</v>
      </c>
    </row>
    <row r="181" spans="1:16" ht="15.75" thickBot="1">
      <c r="A181" s="461"/>
      <c r="B181" s="278" t="s">
        <v>1835</v>
      </c>
      <c r="C181" s="279"/>
      <c r="D181" s="280"/>
      <c r="E181" s="280"/>
      <c r="F181" s="280"/>
      <c r="G181" s="464"/>
      <c r="H181" s="281" t="s">
        <v>1835</v>
      </c>
      <c r="I181" s="461"/>
      <c r="J181" s="278" t="s">
        <v>1835</v>
      </c>
      <c r="K181" s="279"/>
      <c r="L181" s="280"/>
      <c r="M181" s="280"/>
      <c r="N181" s="280"/>
      <c r="O181" s="464"/>
      <c r="P181" s="281" t="s">
        <v>1835</v>
      </c>
    </row>
    <row r="182" spans="1:16" ht="15.75" thickBot="1">
      <c r="A182" s="461"/>
      <c r="B182" s="278" t="s">
        <v>1836</v>
      </c>
      <c r="C182" s="279"/>
      <c r="D182" s="280"/>
      <c r="E182" s="280"/>
      <c r="F182" s="280"/>
      <c r="G182" s="464"/>
      <c r="H182" s="281" t="s">
        <v>1836</v>
      </c>
      <c r="I182" s="461"/>
      <c r="J182" s="278" t="s">
        <v>1836</v>
      </c>
      <c r="K182" s="279"/>
      <c r="L182" s="280"/>
      <c r="M182" s="280"/>
      <c r="N182" s="280"/>
      <c r="O182" s="464"/>
      <c r="P182" s="281" t="s">
        <v>1836</v>
      </c>
    </row>
    <row r="183" spans="1:16" ht="15.75" thickBot="1">
      <c r="A183" s="461"/>
      <c r="B183" s="278" t="s">
        <v>1837</v>
      </c>
      <c r="C183" s="279"/>
      <c r="D183" s="280"/>
      <c r="E183" s="280"/>
      <c r="F183" s="280"/>
      <c r="G183" s="464"/>
      <c r="H183" s="281" t="s">
        <v>1837</v>
      </c>
      <c r="I183" s="461"/>
      <c r="J183" s="278" t="s">
        <v>1837</v>
      </c>
      <c r="K183" s="279"/>
      <c r="L183" s="280"/>
      <c r="M183" s="280"/>
      <c r="N183" s="280"/>
      <c r="O183" s="464"/>
      <c r="P183" s="281" t="s">
        <v>1837</v>
      </c>
    </row>
    <row r="184" spans="1:16" ht="15.75" thickBot="1">
      <c r="A184" s="461"/>
      <c r="B184" s="278" t="s">
        <v>1838</v>
      </c>
      <c r="C184" s="279"/>
      <c r="D184" s="280"/>
      <c r="E184" s="280"/>
      <c r="F184" s="280"/>
      <c r="G184" s="464"/>
      <c r="H184" s="281" t="s">
        <v>1838</v>
      </c>
      <c r="I184" s="461"/>
      <c r="J184" s="278" t="s">
        <v>1838</v>
      </c>
      <c r="K184" s="279"/>
      <c r="L184" s="280"/>
      <c r="M184" s="280"/>
      <c r="N184" s="280"/>
      <c r="O184" s="464"/>
      <c r="P184" s="281" t="s">
        <v>1838</v>
      </c>
    </row>
    <row r="185" spans="1:16" ht="15.75" thickBot="1">
      <c r="A185" s="461"/>
      <c r="B185" s="278" t="s">
        <v>1839</v>
      </c>
      <c r="C185" s="279"/>
      <c r="D185" s="280"/>
      <c r="E185" s="280"/>
      <c r="F185" s="280"/>
      <c r="G185" s="464"/>
      <c r="H185" s="281" t="s">
        <v>1839</v>
      </c>
      <c r="I185" s="461"/>
      <c r="J185" s="278" t="s">
        <v>1839</v>
      </c>
      <c r="K185" s="279"/>
      <c r="L185" s="280"/>
      <c r="M185" s="280"/>
      <c r="N185" s="280"/>
      <c r="O185" s="464"/>
      <c r="P185" s="281" t="s">
        <v>1839</v>
      </c>
    </row>
    <row r="186" spans="1:16" ht="15.75" thickBot="1">
      <c r="A186" s="462"/>
      <c r="B186" s="278" t="s">
        <v>1840</v>
      </c>
      <c r="C186" s="279"/>
      <c r="D186" s="280"/>
      <c r="E186" s="280"/>
      <c r="F186" s="280"/>
      <c r="G186" s="465"/>
      <c r="H186" s="281" t="s">
        <v>1841</v>
      </c>
      <c r="I186" s="462"/>
      <c r="J186" s="278" t="s">
        <v>1840</v>
      </c>
      <c r="K186" s="279"/>
      <c r="L186" s="280"/>
      <c r="M186" s="280"/>
      <c r="N186" s="280"/>
      <c r="O186" s="465"/>
      <c r="P186" s="281" t="s">
        <v>1841</v>
      </c>
    </row>
    <row r="187" spans="1:16" ht="15.75" thickBot="1">
      <c r="A187" s="460" t="s">
        <v>2254</v>
      </c>
      <c r="B187" s="278" t="s">
        <v>1828</v>
      </c>
      <c r="C187" s="279"/>
      <c r="D187" s="280" t="s">
        <v>2288</v>
      </c>
      <c r="E187" s="280"/>
      <c r="F187" s="280"/>
      <c r="G187" s="463" t="s">
        <v>2254</v>
      </c>
      <c r="H187" s="281" t="s">
        <v>1828</v>
      </c>
      <c r="I187" s="460" t="s">
        <v>2254</v>
      </c>
      <c r="J187" s="278" t="s">
        <v>1828</v>
      </c>
      <c r="K187" s="279"/>
      <c r="L187" s="280" t="s">
        <v>2288</v>
      </c>
      <c r="M187" s="280"/>
      <c r="N187" s="280"/>
      <c r="O187" s="463" t="s">
        <v>2254</v>
      </c>
      <c r="P187" s="281" t="s">
        <v>1828</v>
      </c>
    </row>
    <row r="188" spans="1:16" ht="15.75" thickBot="1">
      <c r="A188" s="461"/>
      <c r="B188" s="278" t="s">
        <v>1830</v>
      </c>
      <c r="C188" s="279"/>
      <c r="D188" s="280"/>
      <c r="E188" s="280"/>
      <c r="F188" s="280"/>
      <c r="G188" s="464"/>
      <c r="H188" s="281" t="s">
        <v>1830</v>
      </c>
      <c r="I188" s="461"/>
      <c r="J188" s="278" t="s">
        <v>1830</v>
      </c>
      <c r="K188" s="279"/>
      <c r="L188" s="280"/>
      <c r="M188" s="280"/>
      <c r="N188" s="280"/>
      <c r="O188" s="464"/>
      <c r="P188" s="281" t="s">
        <v>1830</v>
      </c>
    </row>
    <row r="189" spans="1:16" ht="15.75" thickBot="1">
      <c r="A189" s="461"/>
      <c r="B189" s="278" t="s">
        <v>1831</v>
      </c>
      <c r="C189" s="279"/>
      <c r="D189" s="280"/>
      <c r="E189" s="280"/>
      <c r="F189" s="280"/>
      <c r="G189" s="464"/>
      <c r="H189" s="281" t="s">
        <v>1831</v>
      </c>
      <c r="I189" s="461"/>
      <c r="J189" s="278" t="s">
        <v>1831</v>
      </c>
      <c r="K189" s="279"/>
      <c r="L189" s="280"/>
      <c r="M189" s="280"/>
      <c r="N189" s="280"/>
      <c r="O189" s="464"/>
      <c r="P189" s="281" t="s">
        <v>1831</v>
      </c>
    </row>
    <row r="190" spans="1:16" ht="15.75" thickBot="1">
      <c r="A190" s="461"/>
      <c r="B190" s="278" t="s">
        <v>1832</v>
      </c>
      <c r="C190" s="279"/>
      <c r="D190" s="280"/>
      <c r="E190" s="280"/>
      <c r="F190" s="280"/>
      <c r="G190" s="464"/>
      <c r="H190" s="281" t="s">
        <v>1832</v>
      </c>
      <c r="I190" s="461"/>
      <c r="J190" s="278" t="s">
        <v>1832</v>
      </c>
      <c r="K190" s="279"/>
      <c r="L190" s="280"/>
      <c r="M190" s="280"/>
      <c r="N190" s="280"/>
      <c r="O190" s="464"/>
      <c r="P190" s="281" t="s">
        <v>1832</v>
      </c>
    </row>
    <row r="191" spans="1:16" ht="15.75" thickBot="1">
      <c r="A191" s="461"/>
      <c r="B191" s="278" t="s">
        <v>1833</v>
      </c>
      <c r="C191" s="279"/>
      <c r="D191" s="280"/>
      <c r="E191" s="280"/>
      <c r="F191" s="280"/>
      <c r="G191" s="464"/>
      <c r="H191" s="281" t="s">
        <v>1833</v>
      </c>
      <c r="I191" s="461"/>
      <c r="J191" s="278" t="s">
        <v>1833</v>
      </c>
      <c r="K191" s="279"/>
      <c r="L191" s="280"/>
      <c r="M191" s="280"/>
      <c r="N191" s="280"/>
      <c r="O191" s="464"/>
      <c r="P191" s="281" t="s">
        <v>1833</v>
      </c>
    </row>
    <row r="192" spans="1:16" ht="15.75" thickBot="1">
      <c r="A192" s="461"/>
      <c r="B192" s="278" t="s">
        <v>1834</v>
      </c>
      <c r="C192" s="279"/>
      <c r="D192" s="280"/>
      <c r="E192" s="280"/>
      <c r="F192" s="280"/>
      <c r="G192" s="464"/>
      <c r="H192" s="281" t="s">
        <v>1834</v>
      </c>
      <c r="I192" s="461"/>
      <c r="J192" s="278" t="s">
        <v>1834</v>
      </c>
      <c r="K192" s="279"/>
      <c r="L192" s="280"/>
      <c r="M192" s="280"/>
      <c r="N192" s="280"/>
      <c r="O192" s="464"/>
      <c r="P192" s="281" t="s">
        <v>1834</v>
      </c>
    </row>
    <row r="193" spans="1:16" ht="15.75" thickBot="1">
      <c r="A193" s="461"/>
      <c r="B193" s="278" t="s">
        <v>1835</v>
      </c>
      <c r="C193" s="279"/>
      <c r="D193" s="280"/>
      <c r="E193" s="280"/>
      <c r="F193" s="280"/>
      <c r="G193" s="464"/>
      <c r="H193" s="281" t="s">
        <v>1835</v>
      </c>
      <c r="I193" s="461"/>
      <c r="J193" s="278" t="s">
        <v>1835</v>
      </c>
      <c r="K193" s="279"/>
      <c r="L193" s="280"/>
      <c r="M193" s="280"/>
      <c r="N193" s="280"/>
      <c r="O193" s="464"/>
      <c r="P193" s="281" t="s">
        <v>1835</v>
      </c>
    </row>
    <row r="194" spans="1:16" ht="15.75" thickBot="1">
      <c r="A194" s="461"/>
      <c r="B194" s="278" t="s">
        <v>1836</v>
      </c>
      <c r="C194" s="279"/>
      <c r="D194" s="280"/>
      <c r="E194" s="280"/>
      <c r="F194" s="280"/>
      <c r="G194" s="464"/>
      <c r="H194" s="281" t="s">
        <v>1836</v>
      </c>
      <c r="I194" s="461"/>
      <c r="J194" s="278" t="s">
        <v>1836</v>
      </c>
      <c r="K194" s="279"/>
      <c r="L194" s="280"/>
      <c r="M194" s="280"/>
      <c r="N194" s="280"/>
      <c r="O194" s="464"/>
      <c r="P194" s="281" t="s">
        <v>1836</v>
      </c>
    </row>
    <row r="195" spans="1:16" ht="15.75" thickBot="1">
      <c r="A195" s="461"/>
      <c r="B195" s="278" t="s">
        <v>1837</v>
      </c>
      <c r="C195" s="279"/>
      <c r="D195" s="280"/>
      <c r="E195" s="280"/>
      <c r="F195" s="280"/>
      <c r="G195" s="464"/>
      <c r="H195" s="281" t="s">
        <v>1837</v>
      </c>
      <c r="I195" s="461"/>
      <c r="J195" s="278" t="s">
        <v>1837</v>
      </c>
      <c r="K195" s="279"/>
      <c r="L195" s="280"/>
      <c r="M195" s="280"/>
      <c r="N195" s="280"/>
      <c r="O195" s="464"/>
      <c r="P195" s="281" t="s">
        <v>1837</v>
      </c>
    </row>
    <row r="196" spans="1:16" ht="15.75" thickBot="1">
      <c r="A196" s="461"/>
      <c r="B196" s="278" t="s">
        <v>1838</v>
      </c>
      <c r="C196" s="279"/>
      <c r="D196" s="280"/>
      <c r="E196" s="280"/>
      <c r="F196" s="280"/>
      <c r="G196" s="464"/>
      <c r="H196" s="281" t="s">
        <v>1838</v>
      </c>
      <c r="I196" s="461"/>
      <c r="J196" s="278" t="s">
        <v>1838</v>
      </c>
      <c r="K196" s="279"/>
      <c r="L196" s="280"/>
      <c r="M196" s="280"/>
      <c r="N196" s="280"/>
      <c r="O196" s="464"/>
      <c r="P196" s="281" t="s">
        <v>1838</v>
      </c>
    </row>
    <row r="197" spans="1:16" ht="15.75" thickBot="1">
      <c r="A197" s="461"/>
      <c r="B197" s="278" t="s">
        <v>1839</v>
      </c>
      <c r="C197" s="279"/>
      <c r="D197" s="280"/>
      <c r="E197" s="280"/>
      <c r="F197" s="280"/>
      <c r="G197" s="464"/>
      <c r="H197" s="281" t="s">
        <v>1839</v>
      </c>
      <c r="I197" s="461"/>
      <c r="J197" s="278" t="s">
        <v>1839</v>
      </c>
      <c r="K197" s="279"/>
      <c r="L197" s="280"/>
      <c r="M197" s="280"/>
      <c r="N197" s="280"/>
      <c r="O197" s="464"/>
      <c r="P197" s="281" t="s">
        <v>1839</v>
      </c>
    </row>
    <row r="198" spans="1:16" ht="15.75" thickBot="1">
      <c r="A198" s="462"/>
      <c r="B198" s="278" t="s">
        <v>1840</v>
      </c>
      <c r="C198" s="279"/>
      <c r="D198" s="280"/>
      <c r="E198" s="280"/>
      <c r="F198" s="280"/>
      <c r="G198" s="465"/>
      <c r="H198" s="281" t="s">
        <v>1841</v>
      </c>
      <c r="I198" s="462"/>
      <c r="J198" s="278" t="s">
        <v>1840</v>
      </c>
      <c r="K198" s="279"/>
      <c r="L198" s="280"/>
      <c r="M198" s="280"/>
      <c r="N198" s="280"/>
      <c r="O198" s="465"/>
      <c r="P198" s="281" t="s">
        <v>1841</v>
      </c>
    </row>
    <row r="199" spans="1:16" ht="15.75" thickBot="1">
      <c r="A199" s="460" t="s">
        <v>2255</v>
      </c>
      <c r="B199" s="278" t="s">
        <v>1828</v>
      </c>
      <c r="C199" s="279"/>
      <c r="D199" s="280"/>
      <c r="E199" s="280"/>
      <c r="F199" s="280"/>
      <c r="G199" s="463" t="s">
        <v>2255</v>
      </c>
      <c r="H199" s="281" t="s">
        <v>1828</v>
      </c>
      <c r="I199" s="460" t="s">
        <v>2255</v>
      </c>
      <c r="J199" s="278" t="s">
        <v>1828</v>
      </c>
      <c r="K199" s="279"/>
      <c r="L199" s="280"/>
      <c r="M199" s="280"/>
      <c r="N199" s="280"/>
      <c r="O199" s="463" t="s">
        <v>2255</v>
      </c>
      <c r="P199" s="281" t="s">
        <v>1828</v>
      </c>
    </row>
    <row r="200" spans="1:16" ht="15.75" thickBot="1">
      <c r="A200" s="461"/>
      <c r="B200" s="278" t="s">
        <v>1830</v>
      </c>
      <c r="C200" s="279"/>
      <c r="D200" s="280"/>
      <c r="E200" s="280"/>
      <c r="F200" s="280"/>
      <c r="G200" s="464"/>
      <c r="H200" s="281" t="s">
        <v>1830</v>
      </c>
      <c r="I200" s="461"/>
      <c r="J200" s="278" t="s">
        <v>1830</v>
      </c>
      <c r="K200" s="279"/>
      <c r="L200" s="280"/>
      <c r="M200" s="280"/>
      <c r="N200" s="280"/>
      <c r="O200" s="464"/>
      <c r="P200" s="281" t="s">
        <v>1830</v>
      </c>
    </row>
    <row r="201" spans="1:16" ht="15.75" thickBot="1">
      <c r="A201" s="461"/>
      <c r="B201" s="278" t="s">
        <v>1831</v>
      </c>
      <c r="C201" s="279"/>
      <c r="D201" s="280"/>
      <c r="E201" s="280"/>
      <c r="F201" s="280"/>
      <c r="G201" s="464"/>
      <c r="H201" s="281" t="s">
        <v>1831</v>
      </c>
      <c r="I201" s="461"/>
      <c r="J201" s="278" t="s">
        <v>1831</v>
      </c>
      <c r="K201" s="279"/>
      <c r="L201" s="280"/>
      <c r="M201" s="280"/>
      <c r="N201" s="280"/>
      <c r="O201" s="464"/>
      <c r="P201" s="281" t="s">
        <v>1831</v>
      </c>
    </row>
    <row r="202" spans="1:16" ht="15.75" thickBot="1">
      <c r="A202" s="461"/>
      <c r="B202" s="278" t="s">
        <v>1832</v>
      </c>
      <c r="C202" s="279"/>
      <c r="D202" s="280"/>
      <c r="E202" s="280"/>
      <c r="F202" s="280"/>
      <c r="G202" s="464"/>
      <c r="H202" s="281" t="s">
        <v>1832</v>
      </c>
      <c r="I202" s="461"/>
      <c r="J202" s="278" t="s">
        <v>1832</v>
      </c>
      <c r="K202" s="279"/>
      <c r="L202" s="280"/>
      <c r="M202" s="280"/>
      <c r="N202" s="280"/>
      <c r="O202" s="464"/>
      <c r="P202" s="281" t="s">
        <v>1832</v>
      </c>
    </row>
    <row r="203" spans="1:16" ht="15.75" thickBot="1">
      <c r="A203" s="461"/>
      <c r="B203" s="278" t="s">
        <v>1833</v>
      </c>
      <c r="C203" s="279"/>
      <c r="D203" s="280"/>
      <c r="E203" s="280"/>
      <c r="F203" s="280"/>
      <c r="G203" s="464"/>
      <c r="H203" s="281" t="s">
        <v>1833</v>
      </c>
      <c r="I203" s="461"/>
      <c r="J203" s="278" t="s">
        <v>1833</v>
      </c>
      <c r="K203" s="279"/>
      <c r="L203" s="280"/>
      <c r="M203" s="280"/>
      <c r="N203" s="280"/>
      <c r="O203" s="464"/>
      <c r="P203" s="281" t="s">
        <v>1833</v>
      </c>
    </row>
    <row r="204" spans="1:16" ht="15.75" thickBot="1">
      <c r="A204" s="461"/>
      <c r="B204" s="278" t="s">
        <v>1834</v>
      </c>
      <c r="C204" s="279"/>
      <c r="D204" s="280"/>
      <c r="E204" s="280"/>
      <c r="F204" s="280"/>
      <c r="G204" s="464"/>
      <c r="H204" s="281" t="s">
        <v>1834</v>
      </c>
      <c r="I204" s="461"/>
      <c r="J204" s="278" t="s">
        <v>1834</v>
      </c>
      <c r="K204" s="279"/>
      <c r="L204" s="280"/>
      <c r="M204" s="280"/>
      <c r="N204" s="280"/>
      <c r="O204" s="464"/>
      <c r="P204" s="281" t="s">
        <v>1834</v>
      </c>
    </row>
    <row r="205" spans="1:16" ht="15.75" thickBot="1">
      <c r="A205" s="461"/>
      <c r="B205" s="278" t="s">
        <v>1835</v>
      </c>
      <c r="C205" s="279"/>
      <c r="D205" s="280"/>
      <c r="E205" s="280"/>
      <c r="F205" s="280"/>
      <c r="G205" s="464"/>
      <c r="H205" s="281" t="s">
        <v>1835</v>
      </c>
      <c r="I205" s="461"/>
      <c r="J205" s="278" t="s">
        <v>1835</v>
      </c>
      <c r="K205" s="279"/>
      <c r="L205" s="280"/>
      <c r="M205" s="280"/>
      <c r="N205" s="280"/>
      <c r="O205" s="464"/>
      <c r="P205" s="281" t="s">
        <v>1835</v>
      </c>
    </row>
    <row r="206" spans="1:16" ht="15.75" thickBot="1">
      <c r="A206" s="461"/>
      <c r="B206" s="278" t="s">
        <v>1836</v>
      </c>
      <c r="C206" s="279"/>
      <c r="D206" s="280"/>
      <c r="E206" s="280"/>
      <c r="F206" s="280"/>
      <c r="G206" s="464"/>
      <c r="H206" s="281" t="s">
        <v>1836</v>
      </c>
      <c r="I206" s="461"/>
      <c r="J206" s="278" t="s">
        <v>1836</v>
      </c>
      <c r="K206" s="279"/>
      <c r="L206" s="280"/>
      <c r="M206" s="280"/>
      <c r="N206" s="280"/>
      <c r="O206" s="464"/>
      <c r="P206" s="281" t="s">
        <v>1836</v>
      </c>
    </row>
    <row r="207" spans="1:16" ht="15.75" thickBot="1">
      <c r="A207" s="461"/>
      <c r="B207" s="278" t="s">
        <v>1837</v>
      </c>
      <c r="C207" s="279"/>
      <c r="D207" s="280"/>
      <c r="E207" s="280"/>
      <c r="F207" s="280"/>
      <c r="G207" s="464"/>
      <c r="H207" s="281" t="s">
        <v>1837</v>
      </c>
      <c r="I207" s="461"/>
      <c r="J207" s="278" t="s">
        <v>1837</v>
      </c>
      <c r="K207" s="279"/>
      <c r="L207" s="280"/>
      <c r="M207" s="280"/>
      <c r="N207" s="280"/>
      <c r="O207" s="464"/>
      <c r="P207" s="281" t="s">
        <v>1837</v>
      </c>
    </row>
    <row r="208" spans="1:16" ht="15.75" thickBot="1">
      <c r="A208" s="461"/>
      <c r="B208" s="278" t="s">
        <v>1838</v>
      </c>
      <c r="C208" s="279"/>
      <c r="D208" s="280"/>
      <c r="E208" s="280"/>
      <c r="F208" s="280"/>
      <c r="G208" s="464"/>
      <c r="H208" s="281" t="s">
        <v>1838</v>
      </c>
      <c r="I208" s="461"/>
      <c r="J208" s="278" t="s">
        <v>1838</v>
      </c>
      <c r="K208" s="279"/>
      <c r="L208" s="280"/>
      <c r="M208" s="280"/>
      <c r="N208" s="280"/>
      <c r="O208" s="464"/>
      <c r="P208" s="281" t="s">
        <v>1838</v>
      </c>
    </row>
    <row r="209" spans="1:16" ht="15.75" thickBot="1">
      <c r="A209" s="461"/>
      <c r="B209" s="278" t="s">
        <v>1839</v>
      </c>
      <c r="C209" s="279"/>
      <c r="D209" s="280"/>
      <c r="E209" s="280"/>
      <c r="F209" s="280"/>
      <c r="G209" s="464"/>
      <c r="H209" s="281" t="s">
        <v>1839</v>
      </c>
      <c r="I209" s="461"/>
      <c r="J209" s="278" t="s">
        <v>1839</v>
      </c>
      <c r="K209" s="279"/>
      <c r="L209" s="280"/>
      <c r="M209" s="280"/>
      <c r="N209" s="280"/>
      <c r="O209" s="464"/>
      <c r="P209" s="281" t="s">
        <v>1839</v>
      </c>
    </row>
    <row r="210" spans="1:16" ht="15.75" thickBot="1">
      <c r="A210" s="462"/>
      <c r="B210" s="278" t="s">
        <v>1840</v>
      </c>
      <c r="C210" s="279"/>
      <c r="D210" s="280"/>
      <c r="E210" s="280"/>
      <c r="F210" s="280"/>
      <c r="G210" s="465"/>
      <c r="H210" s="281" t="s">
        <v>1841</v>
      </c>
      <c r="I210" s="462"/>
      <c r="J210" s="278" t="s">
        <v>1840</v>
      </c>
      <c r="K210" s="279"/>
      <c r="L210" s="280"/>
      <c r="M210" s="280"/>
      <c r="N210" s="280"/>
      <c r="O210" s="465"/>
      <c r="P210" s="281" t="s">
        <v>1841</v>
      </c>
    </row>
    <row r="211" spans="1:16" ht="15.75" thickBot="1">
      <c r="A211" s="460" t="s">
        <v>2256</v>
      </c>
      <c r="B211" s="278" t="s">
        <v>1828</v>
      </c>
      <c r="C211" s="279"/>
      <c r="D211" s="280"/>
      <c r="E211" s="280"/>
      <c r="F211" s="280"/>
      <c r="G211" s="463" t="s">
        <v>2256</v>
      </c>
      <c r="H211" s="281" t="s">
        <v>1828</v>
      </c>
      <c r="I211" s="460" t="s">
        <v>2256</v>
      </c>
      <c r="J211" s="278" t="s">
        <v>1828</v>
      </c>
      <c r="K211" s="279"/>
      <c r="L211" s="280"/>
      <c r="M211" s="280"/>
      <c r="N211" s="280"/>
      <c r="O211" s="463" t="s">
        <v>2256</v>
      </c>
      <c r="P211" s="281" t="s">
        <v>1828</v>
      </c>
    </row>
    <row r="212" spans="1:16" ht="15.75" thickBot="1">
      <c r="A212" s="461"/>
      <c r="B212" s="278" t="s">
        <v>1830</v>
      </c>
      <c r="C212" s="279"/>
      <c r="D212" s="280"/>
      <c r="E212" s="280"/>
      <c r="F212" s="280"/>
      <c r="G212" s="464"/>
      <c r="H212" s="281" t="s">
        <v>1830</v>
      </c>
      <c r="I212" s="461"/>
      <c r="J212" s="278" t="s">
        <v>1830</v>
      </c>
      <c r="K212" s="279"/>
      <c r="L212" s="280"/>
      <c r="M212" s="280"/>
      <c r="N212" s="280"/>
      <c r="O212" s="464"/>
      <c r="P212" s="281" t="s">
        <v>1830</v>
      </c>
    </row>
    <row r="213" spans="1:16" ht="15.75" thickBot="1">
      <c r="A213" s="461"/>
      <c r="B213" s="278" t="s">
        <v>1831</v>
      </c>
      <c r="C213" s="279"/>
      <c r="D213" s="280"/>
      <c r="E213" s="280"/>
      <c r="F213" s="280"/>
      <c r="G213" s="464"/>
      <c r="H213" s="281" t="s">
        <v>1831</v>
      </c>
      <c r="I213" s="461"/>
      <c r="J213" s="278" t="s">
        <v>1831</v>
      </c>
      <c r="K213" s="279"/>
      <c r="L213" s="280"/>
      <c r="M213" s="280"/>
      <c r="N213" s="280"/>
      <c r="O213" s="464"/>
      <c r="P213" s="281" t="s">
        <v>1831</v>
      </c>
    </row>
    <row r="214" spans="1:16" ht="15.75" thickBot="1">
      <c r="A214" s="461"/>
      <c r="B214" s="278" t="s">
        <v>1832</v>
      </c>
      <c r="C214" s="279"/>
      <c r="D214" s="280"/>
      <c r="E214" s="280"/>
      <c r="F214" s="280"/>
      <c r="G214" s="464"/>
      <c r="H214" s="281" t="s">
        <v>1832</v>
      </c>
      <c r="I214" s="461"/>
      <c r="J214" s="278" t="s">
        <v>1832</v>
      </c>
      <c r="K214" s="279"/>
      <c r="L214" s="280"/>
      <c r="M214" s="280"/>
      <c r="N214" s="280"/>
      <c r="O214" s="464"/>
      <c r="P214" s="281" t="s">
        <v>1832</v>
      </c>
    </row>
    <row r="215" spans="1:16" ht="15.75" thickBot="1">
      <c r="A215" s="461"/>
      <c r="B215" s="278" t="s">
        <v>1833</v>
      </c>
      <c r="C215" s="279"/>
      <c r="D215" s="280"/>
      <c r="E215" s="280"/>
      <c r="F215" s="280"/>
      <c r="G215" s="464"/>
      <c r="H215" s="281" t="s">
        <v>1833</v>
      </c>
      <c r="I215" s="461"/>
      <c r="J215" s="278" t="s">
        <v>1833</v>
      </c>
      <c r="K215" s="279"/>
      <c r="L215" s="280"/>
      <c r="M215" s="280"/>
      <c r="N215" s="280"/>
      <c r="O215" s="464"/>
      <c r="P215" s="281" t="s">
        <v>1833</v>
      </c>
    </row>
    <row r="216" spans="1:16" ht="15.75" thickBot="1">
      <c r="A216" s="461"/>
      <c r="B216" s="278" t="s">
        <v>1834</v>
      </c>
      <c r="C216" s="279"/>
      <c r="D216" s="280"/>
      <c r="E216" s="280"/>
      <c r="F216" s="280"/>
      <c r="G216" s="464"/>
      <c r="H216" s="281" t="s">
        <v>1834</v>
      </c>
      <c r="I216" s="461"/>
      <c r="J216" s="278" t="s">
        <v>1834</v>
      </c>
      <c r="K216" s="279"/>
      <c r="L216" s="280"/>
      <c r="M216" s="280"/>
      <c r="N216" s="280"/>
      <c r="O216" s="464"/>
      <c r="P216" s="281" t="s">
        <v>1834</v>
      </c>
    </row>
    <row r="217" spans="1:16" ht="15.75" thickBot="1">
      <c r="A217" s="461"/>
      <c r="B217" s="278" t="s">
        <v>1835</v>
      </c>
      <c r="C217" s="279"/>
      <c r="D217" s="280"/>
      <c r="E217" s="280"/>
      <c r="F217" s="280"/>
      <c r="G217" s="464"/>
      <c r="H217" s="281" t="s">
        <v>1835</v>
      </c>
      <c r="I217" s="461"/>
      <c r="J217" s="278" t="s">
        <v>1835</v>
      </c>
      <c r="K217" s="279"/>
      <c r="L217" s="280"/>
      <c r="M217" s="280"/>
      <c r="N217" s="280"/>
      <c r="O217" s="464"/>
      <c r="P217" s="281" t="s">
        <v>1835</v>
      </c>
    </row>
    <row r="218" spans="1:16" ht="15.75" thickBot="1">
      <c r="A218" s="461"/>
      <c r="B218" s="278" t="s">
        <v>1836</v>
      </c>
      <c r="C218" s="279"/>
      <c r="D218" s="280"/>
      <c r="E218" s="280"/>
      <c r="F218" s="280"/>
      <c r="G218" s="464"/>
      <c r="H218" s="281" t="s">
        <v>1836</v>
      </c>
      <c r="I218" s="461"/>
      <c r="J218" s="278" t="s">
        <v>1836</v>
      </c>
      <c r="K218" s="279"/>
      <c r="L218" s="280"/>
      <c r="M218" s="280"/>
      <c r="N218" s="280"/>
      <c r="O218" s="464"/>
      <c r="P218" s="281" t="s">
        <v>1836</v>
      </c>
    </row>
    <row r="219" spans="1:16" ht="15.75" thickBot="1">
      <c r="A219" s="461"/>
      <c r="B219" s="278" t="s">
        <v>1837</v>
      </c>
      <c r="C219" s="279"/>
      <c r="D219" s="280"/>
      <c r="E219" s="280"/>
      <c r="F219" s="280"/>
      <c r="G219" s="464"/>
      <c r="H219" s="281" t="s">
        <v>1837</v>
      </c>
      <c r="I219" s="461"/>
      <c r="J219" s="278" t="s">
        <v>1837</v>
      </c>
      <c r="K219" s="279"/>
      <c r="L219" s="280"/>
      <c r="M219" s="280"/>
      <c r="N219" s="280"/>
      <c r="O219" s="464"/>
      <c r="P219" s="281" t="s">
        <v>1837</v>
      </c>
    </row>
    <row r="220" spans="1:16" ht="15.75" thickBot="1">
      <c r="A220" s="461"/>
      <c r="B220" s="278" t="s">
        <v>1838</v>
      </c>
      <c r="C220" s="279"/>
      <c r="D220" s="280"/>
      <c r="E220" s="280"/>
      <c r="F220" s="280"/>
      <c r="G220" s="464"/>
      <c r="H220" s="281" t="s">
        <v>1838</v>
      </c>
      <c r="I220" s="461"/>
      <c r="J220" s="278" t="s">
        <v>1838</v>
      </c>
      <c r="K220" s="279"/>
      <c r="L220" s="280"/>
      <c r="M220" s="280"/>
      <c r="N220" s="280"/>
      <c r="O220" s="464"/>
      <c r="P220" s="281" t="s">
        <v>1838</v>
      </c>
    </row>
    <row r="221" spans="1:16" ht="15.75" thickBot="1">
      <c r="A221" s="461"/>
      <c r="B221" s="278" t="s">
        <v>1839</v>
      </c>
      <c r="C221" s="279"/>
      <c r="D221" s="280"/>
      <c r="E221" s="280"/>
      <c r="F221" s="280"/>
      <c r="G221" s="464"/>
      <c r="H221" s="281" t="s">
        <v>1839</v>
      </c>
      <c r="I221" s="461"/>
      <c r="J221" s="278" t="s">
        <v>1839</v>
      </c>
      <c r="K221" s="279"/>
      <c r="L221" s="280"/>
      <c r="M221" s="280"/>
      <c r="N221" s="280"/>
      <c r="O221" s="464"/>
      <c r="P221" s="281" t="s">
        <v>1839</v>
      </c>
    </row>
    <row r="222" spans="1:16" ht="15.75" thickBot="1">
      <c r="A222" s="462"/>
      <c r="B222" s="278" t="s">
        <v>1840</v>
      </c>
      <c r="C222" s="279"/>
      <c r="D222" s="280"/>
      <c r="E222" s="280"/>
      <c r="F222" s="280"/>
      <c r="G222" s="465"/>
      <c r="H222" s="281" t="s">
        <v>1841</v>
      </c>
      <c r="I222" s="462"/>
      <c r="J222" s="278" t="s">
        <v>1840</v>
      </c>
      <c r="K222" s="279"/>
      <c r="L222" s="280"/>
      <c r="M222" s="280"/>
      <c r="N222" s="280"/>
      <c r="O222" s="465"/>
      <c r="P222" s="281" t="s">
        <v>1841</v>
      </c>
    </row>
    <row r="223" spans="1:16" ht="15.75" thickBot="1">
      <c r="A223" s="460" t="s">
        <v>2257</v>
      </c>
      <c r="B223" s="278" t="s">
        <v>1828</v>
      </c>
      <c r="C223" s="279"/>
      <c r="D223" s="280"/>
      <c r="E223" s="280"/>
      <c r="F223" s="280"/>
      <c r="G223" s="463" t="s">
        <v>2257</v>
      </c>
      <c r="H223" s="281" t="s">
        <v>1828</v>
      </c>
      <c r="I223" s="460" t="s">
        <v>2257</v>
      </c>
      <c r="J223" s="278" t="s">
        <v>1828</v>
      </c>
      <c r="K223" s="279"/>
      <c r="L223" s="280"/>
      <c r="M223" s="280"/>
      <c r="N223" s="280"/>
      <c r="O223" s="463" t="s">
        <v>2257</v>
      </c>
      <c r="P223" s="281" t="s">
        <v>1828</v>
      </c>
    </row>
    <row r="224" spans="1:16" ht="15.75" thickBot="1">
      <c r="A224" s="461"/>
      <c r="B224" s="278" t="s">
        <v>1830</v>
      </c>
      <c r="C224" s="279"/>
      <c r="D224" s="280"/>
      <c r="E224" s="280"/>
      <c r="F224" s="280"/>
      <c r="G224" s="464"/>
      <c r="H224" s="281" t="s">
        <v>1830</v>
      </c>
      <c r="I224" s="461"/>
      <c r="J224" s="278" t="s">
        <v>1830</v>
      </c>
      <c r="K224" s="279"/>
      <c r="L224" s="280"/>
      <c r="M224" s="280"/>
      <c r="N224" s="280"/>
      <c r="O224" s="464"/>
      <c r="P224" s="281" t="s">
        <v>1830</v>
      </c>
    </row>
    <row r="225" spans="1:16" ht="15.75" thickBot="1">
      <c r="A225" s="461"/>
      <c r="B225" s="278" t="s">
        <v>1831</v>
      </c>
      <c r="C225" s="279"/>
      <c r="D225" s="280"/>
      <c r="E225" s="280"/>
      <c r="F225" s="280"/>
      <c r="G225" s="464"/>
      <c r="H225" s="281" t="s">
        <v>1831</v>
      </c>
      <c r="I225" s="461"/>
      <c r="J225" s="278" t="s">
        <v>1831</v>
      </c>
      <c r="K225" s="279"/>
      <c r="L225" s="280"/>
      <c r="M225" s="280"/>
      <c r="N225" s="280"/>
      <c r="O225" s="464"/>
      <c r="P225" s="281" t="s">
        <v>1831</v>
      </c>
    </row>
    <row r="226" spans="1:16" ht="15.75" thickBot="1">
      <c r="A226" s="461"/>
      <c r="B226" s="278" t="s">
        <v>1832</v>
      </c>
      <c r="C226" s="279"/>
      <c r="D226" s="280"/>
      <c r="E226" s="280"/>
      <c r="F226" s="280"/>
      <c r="G226" s="464"/>
      <c r="H226" s="281" t="s">
        <v>1832</v>
      </c>
      <c r="I226" s="461"/>
      <c r="J226" s="278" t="s">
        <v>1832</v>
      </c>
      <c r="K226" s="279"/>
      <c r="L226" s="280"/>
      <c r="M226" s="280"/>
      <c r="N226" s="280"/>
      <c r="O226" s="464"/>
      <c r="P226" s="281" t="s">
        <v>1832</v>
      </c>
    </row>
    <row r="227" spans="1:16" ht="15.75" thickBot="1">
      <c r="A227" s="461"/>
      <c r="B227" s="278" t="s">
        <v>1833</v>
      </c>
      <c r="C227" s="279"/>
      <c r="D227" s="280"/>
      <c r="E227" s="280"/>
      <c r="F227" s="280"/>
      <c r="G227" s="464"/>
      <c r="H227" s="281" t="s">
        <v>1833</v>
      </c>
      <c r="I227" s="461"/>
      <c r="J227" s="278" t="s">
        <v>1833</v>
      </c>
      <c r="K227" s="279"/>
      <c r="L227" s="280"/>
      <c r="M227" s="280"/>
      <c r="N227" s="280"/>
      <c r="O227" s="464"/>
      <c r="P227" s="281" t="s">
        <v>1833</v>
      </c>
    </row>
    <row r="228" spans="1:16" ht="15.75" thickBot="1">
      <c r="A228" s="461"/>
      <c r="B228" s="278" t="s">
        <v>1834</v>
      </c>
      <c r="C228" s="279"/>
      <c r="D228" s="280"/>
      <c r="E228" s="280"/>
      <c r="F228" s="280"/>
      <c r="G228" s="464"/>
      <c r="H228" s="281" t="s">
        <v>1834</v>
      </c>
      <c r="I228" s="461"/>
      <c r="J228" s="278" t="s">
        <v>1834</v>
      </c>
      <c r="K228" s="279"/>
      <c r="L228" s="280"/>
      <c r="M228" s="280"/>
      <c r="N228" s="280"/>
      <c r="O228" s="464"/>
      <c r="P228" s="281" t="s">
        <v>1834</v>
      </c>
    </row>
    <row r="229" spans="1:16" ht="15.75" thickBot="1">
      <c r="A229" s="461"/>
      <c r="B229" s="278" t="s">
        <v>1835</v>
      </c>
      <c r="C229" s="279"/>
      <c r="D229" s="280"/>
      <c r="E229" s="280"/>
      <c r="F229" s="280"/>
      <c r="G229" s="464"/>
      <c r="H229" s="281" t="s">
        <v>1835</v>
      </c>
      <c r="I229" s="461"/>
      <c r="J229" s="278" t="s">
        <v>1835</v>
      </c>
      <c r="K229" s="279"/>
      <c r="L229" s="280"/>
      <c r="M229" s="280"/>
      <c r="N229" s="280"/>
      <c r="O229" s="464"/>
      <c r="P229" s="281" t="s">
        <v>1835</v>
      </c>
    </row>
    <row r="230" spans="1:16" ht="15.75" thickBot="1">
      <c r="A230" s="461"/>
      <c r="B230" s="278" t="s">
        <v>1836</v>
      </c>
      <c r="C230" s="279"/>
      <c r="D230" s="280"/>
      <c r="E230" s="280"/>
      <c r="F230" s="280"/>
      <c r="G230" s="464"/>
      <c r="H230" s="281" t="s">
        <v>1836</v>
      </c>
      <c r="I230" s="461"/>
      <c r="J230" s="278" t="s">
        <v>1836</v>
      </c>
      <c r="K230" s="279"/>
      <c r="L230" s="280"/>
      <c r="M230" s="280"/>
      <c r="N230" s="280"/>
      <c r="O230" s="464"/>
      <c r="P230" s="281" t="s">
        <v>1836</v>
      </c>
    </row>
    <row r="231" spans="1:16" ht="15.75" thickBot="1">
      <c r="A231" s="461"/>
      <c r="B231" s="278" t="s">
        <v>1837</v>
      </c>
      <c r="C231" s="279"/>
      <c r="D231" s="280"/>
      <c r="E231" s="280"/>
      <c r="F231" s="280"/>
      <c r="G231" s="464"/>
      <c r="H231" s="281" t="s">
        <v>1837</v>
      </c>
      <c r="I231" s="461"/>
      <c r="J231" s="278" t="s">
        <v>1837</v>
      </c>
      <c r="K231" s="279"/>
      <c r="L231" s="280"/>
      <c r="M231" s="280"/>
      <c r="N231" s="280"/>
      <c r="O231" s="464"/>
      <c r="P231" s="281" t="s">
        <v>1837</v>
      </c>
    </row>
    <row r="232" spans="1:16" ht="15.75" thickBot="1">
      <c r="A232" s="461"/>
      <c r="B232" s="278" t="s">
        <v>1838</v>
      </c>
      <c r="C232" s="279"/>
      <c r="D232" s="280"/>
      <c r="E232" s="280"/>
      <c r="F232" s="280"/>
      <c r="G232" s="464"/>
      <c r="H232" s="281" t="s">
        <v>1838</v>
      </c>
      <c r="I232" s="461"/>
      <c r="J232" s="278" t="s">
        <v>1838</v>
      </c>
      <c r="K232" s="279"/>
      <c r="L232" s="280"/>
      <c r="M232" s="280"/>
      <c r="N232" s="280"/>
      <c r="O232" s="464"/>
      <c r="P232" s="281" t="s">
        <v>1838</v>
      </c>
    </row>
    <row r="233" spans="1:16" ht="15.75" thickBot="1">
      <c r="A233" s="461"/>
      <c r="B233" s="278" t="s">
        <v>1839</v>
      </c>
      <c r="C233" s="279"/>
      <c r="D233" s="280"/>
      <c r="E233" s="280"/>
      <c r="F233" s="280"/>
      <c r="G233" s="464"/>
      <c r="H233" s="281" t="s">
        <v>1839</v>
      </c>
      <c r="I233" s="461"/>
      <c r="J233" s="278" t="s">
        <v>1839</v>
      </c>
      <c r="K233" s="279"/>
      <c r="L233" s="280"/>
      <c r="M233" s="280"/>
      <c r="N233" s="280"/>
      <c r="O233" s="464"/>
      <c r="P233" s="281" t="s">
        <v>1839</v>
      </c>
    </row>
    <row r="234" spans="1:16" ht="15.75" thickBot="1">
      <c r="A234" s="462"/>
      <c r="B234" s="278" t="s">
        <v>1840</v>
      </c>
      <c r="C234" s="279"/>
      <c r="D234" s="280"/>
      <c r="E234" s="280"/>
      <c r="F234" s="280"/>
      <c r="G234" s="465"/>
      <c r="H234" s="281" t="s">
        <v>1841</v>
      </c>
      <c r="I234" s="462"/>
      <c r="J234" s="278" t="s">
        <v>1840</v>
      </c>
      <c r="K234" s="279"/>
      <c r="L234" s="280"/>
      <c r="M234" s="280"/>
      <c r="N234" s="280"/>
      <c r="O234" s="465"/>
      <c r="P234" s="281" t="s">
        <v>1841</v>
      </c>
    </row>
    <row r="235" spans="1:16" ht="15.75" thickBot="1">
      <c r="A235" s="460" t="s">
        <v>2258</v>
      </c>
      <c r="B235" s="278" t="s">
        <v>1828</v>
      </c>
      <c r="C235" s="279"/>
      <c r="D235" s="280"/>
      <c r="E235" s="280"/>
      <c r="F235" s="280"/>
      <c r="G235" s="463" t="s">
        <v>2258</v>
      </c>
      <c r="H235" s="281" t="s">
        <v>1828</v>
      </c>
      <c r="I235" s="460" t="s">
        <v>2258</v>
      </c>
      <c r="J235" s="278" t="s">
        <v>1828</v>
      </c>
      <c r="K235" s="279"/>
      <c r="L235" s="280"/>
      <c r="M235" s="280"/>
      <c r="N235" s="280"/>
      <c r="O235" s="463" t="s">
        <v>2258</v>
      </c>
      <c r="P235" s="281" t="s">
        <v>1828</v>
      </c>
    </row>
    <row r="236" spans="1:16" ht="15.75" thickBot="1">
      <c r="A236" s="461"/>
      <c r="B236" s="278" t="s">
        <v>1830</v>
      </c>
      <c r="C236" s="279"/>
      <c r="D236" s="280"/>
      <c r="E236" s="280"/>
      <c r="F236" s="280"/>
      <c r="G236" s="464"/>
      <c r="H236" s="281" t="s">
        <v>1830</v>
      </c>
      <c r="I236" s="461"/>
      <c r="J236" s="278" t="s">
        <v>1830</v>
      </c>
      <c r="K236" s="279"/>
      <c r="L236" s="280"/>
      <c r="M236" s="280"/>
      <c r="N236" s="280"/>
      <c r="O236" s="464"/>
      <c r="P236" s="281" t="s">
        <v>1830</v>
      </c>
    </row>
    <row r="237" spans="1:16" ht="15.75" thickBot="1">
      <c r="A237" s="461"/>
      <c r="B237" s="278" t="s">
        <v>1831</v>
      </c>
      <c r="C237" s="279"/>
      <c r="D237" s="280"/>
      <c r="E237" s="280"/>
      <c r="F237" s="280"/>
      <c r="G237" s="464"/>
      <c r="H237" s="281" t="s">
        <v>1831</v>
      </c>
      <c r="I237" s="461"/>
      <c r="J237" s="278" t="s">
        <v>1831</v>
      </c>
      <c r="K237" s="279"/>
      <c r="L237" s="280"/>
      <c r="M237" s="280"/>
      <c r="N237" s="280"/>
      <c r="O237" s="464"/>
      <c r="P237" s="281" t="s">
        <v>1831</v>
      </c>
    </row>
    <row r="238" spans="1:16" ht="15.75" thickBot="1">
      <c r="A238" s="461"/>
      <c r="B238" s="278" t="s">
        <v>1832</v>
      </c>
      <c r="C238" s="279"/>
      <c r="D238" s="280"/>
      <c r="E238" s="280"/>
      <c r="F238" s="280"/>
      <c r="G238" s="464"/>
      <c r="H238" s="281" t="s">
        <v>1832</v>
      </c>
      <c r="I238" s="461"/>
      <c r="J238" s="278" t="s">
        <v>1832</v>
      </c>
      <c r="K238" s="279"/>
      <c r="L238" s="280"/>
      <c r="M238" s="280"/>
      <c r="N238" s="280"/>
      <c r="O238" s="464"/>
      <c r="P238" s="281" t="s">
        <v>1832</v>
      </c>
    </row>
    <row r="239" spans="1:16" ht="15.75" thickBot="1">
      <c r="A239" s="461"/>
      <c r="B239" s="278" t="s">
        <v>1833</v>
      </c>
      <c r="C239" s="279"/>
      <c r="D239" s="280"/>
      <c r="E239" s="280"/>
      <c r="F239" s="280"/>
      <c r="G239" s="464"/>
      <c r="H239" s="281" t="s">
        <v>1833</v>
      </c>
      <c r="I239" s="461"/>
      <c r="J239" s="278" t="s">
        <v>1833</v>
      </c>
      <c r="K239" s="279"/>
      <c r="L239" s="280"/>
      <c r="M239" s="280"/>
      <c r="N239" s="280"/>
      <c r="O239" s="464"/>
      <c r="P239" s="281" t="s">
        <v>1833</v>
      </c>
    </row>
    <row r="240" spans="1:16" ht="15.75" thickBot="1">
      <c r="A240" s="461"/>
      <c r="B240" s="278" t="s">
        <v>1834</v>
      </c>
      <c r="C240" s="279"/>
      <c r="D240" s="280"/>
      <c r="E240" s="280"/>
      <c r="F240" s="280"/>
      <c r="G240" s="464"/>
      <c r="H240" s="281" t="s">
        <v>1834</v>
      </c>
      <c r="I240" s="461"/>
      <c r="J240" s="278" t="s">
        <v>1834</v>
      </c>
      <c r="K240" s="279"/>
      <c r="L240" s="280"/>
      <c r="M240" s="280"/>
      <c r="N240" s="280"/>
      <c r="O240" s="464"/>
      <c r="P240" s="281" t="s">
        <v>1834</v>
      </c>
    </row>
    <row r="241" spans="1:16" ht="15.75" thickBot="1">
      <c r="A241" s="461"/>
      <c r="B241" s="278" t="s">
        <v>1835</v>
      </c>
      <c r="C241" s="279"/>
      <c r="D241" s="280"/>
      <c r="E241" s="280"/>
      <c r="F241" s="280"/>
      <c r="G241" s="464"/>
      <c r="H241" s="281" t="s">
        <v>1835</v>
      </c>
      <c r="I241" s="461"/>
      <c r="J241" s="278" t="s">
        <v>1835</v>
      </c>
      <c r="K241" s="279"/>
      <c r="L241" s="280"/>
      <c r="M241" s="280"/>
      <c r="N241" s="280"/>
      <c r="O241" s="464"/>
      <c r="P241" s="281" t="s">
        <v>1835</v>
      </c>
    </row>
    <row r="242" spans="1:16" ht="15.75" thickBot="1">
      <c r="A242" s="461"/>
      <c r="B242" s="278" t="s">
        <v>1836</v>
      </c>
      <c r="C242" s="279"/>
      <c r="D242" s="280"/>
      <c r="E242" s="280"/>
      <c r="F242" s="280"/>
      <c r="G242" s="464"/>
      <c r="H242" s="281" t="s">
        <v>1836</v>
      </c>
      <c r="I242" s="461"/>
      <c r="J242" s="278" t="s">
        <v>1836</v>
      </c>
      <c r="K242" s="279"/>
      <c r="L242" s="280"/>
      <c r="M242" s="280"/>
      <c r="N242" s="280"/>
      <c r="O242" s="464"/>
      <c r="P242" s="281" t="s">
        <v>1836</v>
      </c>
    </row>
    <row r="243" spans="1:16" ht="15.75" thickBot="1">
      <c r="A243" s="461"/>
      <c r="B243" s="278" t="s">
        <v>1837</v>
      </c>
      <c r="C243" s="279"/>
      <c r="D243" s="280"/>
      <c r="E243" s="280"/>
      <c r="F243" s="280"/>
      <c r="G243" s="464"/>
      <c r="H243" s="281" t="s">
        <v>1837</v>
      </c>
      <c r="I243" s="461"/>
      <c r="J243" s="278" t="s">
        <v>1837</v>
      </c>
      <c r="K243" s="279"/>
      <c r="L243" s="280"/>
      <c r="M243" s="280"/>
      <c r="N243" s="280"/>
      <c r="O243" s="464"/>
      <c r="P243" s="281" t="s">
        <v>1837</v>
      </c>
    </row>
    <row r="244" spans="1:16" ht="15.75" thickBot="1">
      <c r="A244" s="461"/>
      <c r="B244" s="278" t="s">
        <v>1838</v>
      </c>
      <c r="C244" s="279"/>
      <c r="D244" s="280"/>
      <c r="E244" s="280"/>
      <c r="F244" s="280"/>
      <c r="G244" s="464"/>
      <c r="H244" s="281" t="s">
        <v>1838</v>
      </c>
      <c r="I244" s="461"/>
      <c r="J244" s="278" t="s">
        <v>1838</v>
      </c>
      <c r="K244" s="279"/>
      <c r="L244" s="280"/>
      <c r="M244" s="280"/>
      <c r="N244" s="280"/>
      <c r="O244" s="464"/>
      <c r="P244" s="281" t="s">
        <v>1838</v>
      </c>
    </row>
    <row r="245" spans="1:16" ht="15.75" thickBot="1">
      <c r="A245" s="461"/>
      <c r="B245" s="278" t="s">
        <v>1839</v>
      </c>
      <c r="C245" s="279"/>
      <c r="D245" s="280"/>
      <c r="E245" s="280"/>
      <c r="F245" s="280"/>
      <c r="G245" s="464"/>
      <c r="H245" s="281" t="s">
        <v>1839</v>
      </c>
      <c r="I245" s="461"/>
      <c r="J245" s="278" t="s">
        <v>1839</v>
      </c>
      <c r="K245" s="279"/>
      <c r="L245" s="280"/>
      <c r="M245" s="280"/>
      <c r="N245" s="280"/>
      <c r="O245" s="464"/>
      <c r="P245" s="281" t="s">
        <v>1839</v>
      </c>
    </row>
    <row r="246" spans="1:16" ht="15.75" thickBot="1">
      <c r="A246" s="462"/>
      <c r="B246" s="278" t="s">
        <v>1840</v>
      </c>
      <c r="C246" s="279"/>
      <c r="D246" s="280"/>
      <c r="E246" s="280"/>
      <c r="F246" s="280"/>
      <c r="G246" s="465"/>
      <c r="H246" s="281" t="s">
        <v>1841</v>
      </c>
      <c r="I246" s="462"/>
      <c r="J246" s="278" t="s">
        <v>1840</v>
      </c>
      <c r="K246" s="279"/>
      <c r="L246" s="280"/>
      <c r="M246" s="280"/>
      <c r="N246" s="280"/>
      <c r="O246" s="465"/>
      <c r="P246" s="281" t="s">
        <v>1841</v>
      </c>
    </row>
    <row r="247" spans="1:16" ht="15.75" thickBot="1">
      <c r="A247" s="460" t="s">
        <v>2259</v>
      </c>
      <c r="B247" s="278" t="s">
        <v>1828</v>
      </c>
      <c r="C247" s="279"/>
      <c r="D247" s="280"/>
      <c r="E247" s="280"/>
      <c r="F247" s="280"/>
      <c r="G247" s="463" t="s">
        <v>2260</v>
      </c>
      <c r="H247" s="281" t="s">
        <v>1828</v>
      </c>
      <c r="I247" s="460" t="s">
        <v>2259</v>
      </c>
      <c r="J247" s="278" t="s">
        <v>1828</v>
      </c>
      <c r="K247" s="279"/>
      <c r="L247" s="280"/>
      <c r="M247" s="280"/>
      <c r="N247" s="280"/>
      <c r="O247" s="463" t="s">
        <v>2260</v>
      </c>
      <c r="P247" s="281" t="s">
        <v>1828</v>
      </c>
    </row>
    <row r="248" spans="1:16" ht="15.75" thickBot="1">
      <c r="A248" s="461"/>
      <c r="B248" s="278" t="s">
        <v>1830</v>
      </c>
      <c r="C248" s="279"/>
      <c r="D248" s="280"/>
      <c r="E248" s="280"/>
      <c r="F248" s="280"/>
      <c r="G248" s="464"/>
      <c r="H248" s="281" t="s">
        <v>1830</v>
      </c>
      <c r="I248" s="461"/>
      <c r="J248" s="278" t="s">
        <v>1830</v>
      </c>
      <c r="K248" s="279"/>
      <c r="L248" s="280"/>
      <c r="M248" s="280"/>
      <c r="N248" s="280"/>
      <c r="O248" s="464"/>
      <c r="P248" s="281" t="s">
        <v>1830</v>
      </c>
    </row>
    <row r="249" spans="1:16" ht="15.75" thickBot="1">
      <c r="A249" s="461"/>
      <c r="B249" s="278" t="s">
        <v>1831</v>
      </c>
      <c r="C249" s="279"/>
      <c r="D249" s="280"/>
      <c r="E249" s="280"/>
      <c r="F249" s="280"/>
      <c r="G249" s="464"/>
      <c r="H249" s="281" t="s">
        <v>1831</v>
      </c>
      <c r="I249" s="461"/>
      <c r="J249" s="278" t="s">
        <v>1831</v>
      </c>
      <c r="K249" s="279"/>
      <c r="L249" s="280"/>
      <c r="M249" s="280"/>
      <c r="N249" s="280"/>
      <c r="O249" s="464"/>
      <c r="P249" s="281" t="s">
        <v>1831</v>
      </c>
    </row>
    <row r="250" spans="1:16" ht="15.75" thickBot="1">
      <c r="A250" s="461"/>
      <c r="B250" s="278" t="s">
        <v>1832</v>
      </c>
      <c r="C250" s="279"/>
      <c r="D250" s="280"/>
      <c r="E250" s="280"/>
      <c r="F250" s="280"/>
      <c r="G250" s="464"/>
      <c r="H250" s="281" t="s">
        <v>1832</v>
      </c>
      <c r="I250" s="461"/>
      <c r="J250" s="278" t="s">
        <v>1832</v>
      </c>
      <c r="K250" s="279"/>
      <c r="L250" s="280"/>
      <c r="M250" s="280"/>
      <c r="N250" s="280"/>
      <c r="O250" s="464"/>
      <c r="P250" s="281" t="s">
        <v>1832</v>
      </c>
    </row>
    <row r="251" spans="1:16" ht="15.75" thickBot="1">
      <c r="A251" s="461"/>
      <c r="B251" s="278" t="s">
        <v>1833</v>
      </c>
      <c r="C251" s="279"/>
      <c r="D251" s="280"/>
      <c r="E251" s="280"/>
      <c r="F251" s="280"/>
      <c r="G251" s="464"/>
      <c r="H251" s="281" t="s">
        <v>1833</v>
      </c>
      <c r="I251" s="461"/>
      <c r="J251" s="278" t="s">
        <v>1833</v>
      </c>
      <c r="K251" s="279"/>
      <c r="L251" s="280"/>
      <c r="M251" s="280"/>
      <c r="N251" s="280"/>
      <c r="O251" s="464"/>
      <c r="P251" s="281" t="s">
        <v>1833</v>
      </c>
    </row>
    <row r="252" spans="1:16" ht="15.75" thickBot="1">
      <c r="A252" s="461"/>
      <c r="B252" s="278" t="s">
        <v>1834</v>
      </c>
      <c r="C252" s="279"/>
      <c r="D252" s="280"/>
      <c r="E252" s="280"/>
      <c r="F252" s="280"/>
      <c r="G252" s="464"/>
      <c r="H252" s="281" t="s">
        <v>1834</v>
      </c>
      <c r="I252" s="461"/>
      <c r="J252" s="278" t="s">
        <v>1834</v>
      </c>
      <c r="K252" s="279"/>
      <c r="L252" s="280"/>
      <c r="M252" s="280"/>
      <c r="N252" s="280"/>
      <c r="O252" s="464"/>
      <c r="P252" s="281" t="s">
        <v>1834</v>
      </c>
    </row>
    <row r="253" spans="1:16" ht="15.75" thickBot="1">
      <c r="A253" s="461"/>
      <c r="B253" s="278" t="s">
        <v>1835</v>
      </c>
      <c r="C253" s="279"/>
      <c r="D253" s="280"/>
      <c r="E253" s="280"/>
      <c r="F253" s="280"/>
      <c r="G253" s="464"/>
      <c r="H253" s="281" t="s">
        <v>1835</v>
      </c>
      <c r="I253" s="461"/>
      <c r="J253" s="278" t="s">
        <v>1835</v>
      </c>
      <c r="K253" s="279"/>
      <c r="L253" s="280"/>
      <c r="M253" s="280"/>
      <c r="N253" s="280"/>
      <c r="O253" s="464"/>
      <c r="P253" s="281" t="s">
        <v>1835</v>
      </c>
    </row>
    <row r="254" spans="1:16" ht="15.75" thickBot="1">
      <c r="A254" s="461"/>
      <c r="B254" s="278" t="s">
        <v>1836</v>
      </c>
      <c r="C254" s="279"/>
      <c r="D254" s="280"/>
      <c r="E254" s="280"/>
      <c r="F254" s="280"/>
      <c r="G254" s="464"/>
      <c r="H254" s="281" t="s">
        <v>1836</v>
      </c>
      <c r="I254" s="461"/>
      <c r="J254" s="278" t="s">
        <v>1836</v>
      </c>
      <c r="K254" s="279"/>
      <c r="L254" s="280"/>
      <c r="M254" s="280"/>
      <c r="N254" s="280"/>
      <c r="O254" s="464"/>
      <c r="P254" s="281" t="s">
        <v>1836</v>
      </c>
    </row>
    <row r="255" spans="1:16" ht="15.75" thickBot="1">
      <c r="A255" s="461"/>
      <c r="B255" s="278" t="s">
        <v>1837</v>
      </c>
      <c r="C255" s="279"/>
      <c r="D255" s="280"/>
      <c r="E255" s="280"/>
      <c r="F255" s="280"/>
      <c r="G255" s="464"/>
      <c r="H255" s="281" t="s">
        <v>1837</v>
      </c>
      <c r="I255" s="461"/>
      <c r="J255" s="278" t="s">
        <v>1837</v>
      </c>
      <c r="K255" s="279"/>
      <c r="L255" s="280"/>
      <c r="M255" s="280"/>
      <c r="N255" s="280"/>
      <c r="O255" s="464"/>
      <c r="P255" s="281" t="s">
        <v>1837</v>
      </c>
    </row>
    <row r="256" spans="1:16" ht="15.75" thickBot="1">
      <c r="A256" s="461"/>
      <c r="B256" s="278" t="s">
        <v>1838</v>
      </c>
      <c r="C256" s="279"/>
      <c r="D256" s="280"/>
      <c r="E256" s="280"/>
      <c r="F256" s="280"/>
      <c r="G256" s="464"/>
      <c r="H256" s="281" t="s">
        <v>1838</v>
      </c>
      <c r="I256" s="461"/>
      <c r="J256" s="278" t="s">
        <v>1838</v>
      </c>
      <c r="K256" s="279"/>
      <c r="L256" s="280"/>
      <c r="M256" s="280"/>
      <c r="N256" s="280"/>
      <c r="O256" s="464"/>
      <c r="P256" s="281" t="s">
        <v>1838</v>
      </c>
    </row>
    <row r="257" spans="1:16" ht="15.75" thickBot="1">
      <c r="A257" s="461"/>
      <c r="B257" s="278" t="s">
        <v>1839</v>
      </c>
      <c r="C257" s="279"/>
      <c r="D257" s="280"/>
      <c r="E257" s="280"/>
      <c r="F257" s="280"/>
      <c r="G257" s="464"/>
      <c r="H257" s="281" t="s">
        <v>1839</v>
      </c>
      <c r="I257" s="461"/>
      <c r="J257" s="278" t="s">
        <v>1839</v>
      </c>
      <c r="K257" s="279"/>
      <c r="L257" s="280"/>
      <c r="M257" s="280"/>
      <c r="N257" s="280"/>
      <c r="O257" s="464"/>
      <c r="P257" s="281" t="s">
        <v>1839</v>
      </c>
    </row>
    <row r="258" spans="1:16" ht="15.75" thickBot="1">
      <c r="A258" s="462"/>
      <c r="B258" s="278" t="s">
        <v>1840</v>
      </c>
      <c r="C258" s="279"/>
      <c r="D258" s="280"/>
      <c r="E258" s="280"/>
      <c r="F258" s="280"/>
      <c r="G258" s="465"/>
      <c r="H258" s="281" t="s">
        <v>1841</v>
      </c>
      <c r="I258" s="462"/>
      <c r="J258" s="278" t="s">
        <v>1840</v>
      </c>
      <c r="K258" s="279"/>
      <c r="L258" s="280"/>
      <c r="M258" s="280"/>
      <c r="N258" s="280"/>
      <c r="O258" s="465"/>
      <c r="P258" s="281" t="s">
        <v>1841</v>
      </c>
    </row>
    <row r="259" spans="1:16" ht="15.75" thickBot="1">
      <c r="A259" s="460" t="s">
        <v>2261</v>
      </c>
      <c r="B259" s="278" t="s">
        <v>1828</v>
      </c>
      <c r="C259" s="279"/>
      <c r="D259" s="280" t="s">
        <v>2288</v>
      </c>
      <c r="E259" s="280"/>
      <c r="F259" s="280"/>
      <c r="G259" s="463" t="s">
        <v>2262</v>
      </c>
      <c r="H259" s="281" t="s">
        <v>1828</v>
      </c>
      <c r="I259" s="460" t="s">
        <v>2261</v>
      </c>
      <c r="J259" s="278" t="s">
        <v>1828</v>
      </c>
      <c r="K259" s="279"/>
      <c r="L259" s="280" t="s">
        <v>2288</v>
      </c>
      <c r="M259" s="280"/>
      <c r="N259" s="280"/>
      <c r="O259" s="463" t="s">
        <v>2262</v>
      </c>
      <c r="P259" s="281" t="s">
        <v>1828</v>
      </c>
    </row>
    <row r="260" spans="1:16" ht="15.75" thickBot="1">
      <c r="A260" s="461"/>
      <c r="B260" s="278" t="s">
        <v>1830</v>
      </c>
      <c r="C260" s="279"/>
      <c r="D260" s="280"/>
      <c r="E260" s="280"/>
      <c r="F260" s="280"/>
      <c r="G260" s="464"/>
      <c r="H260" s="281" t="s">
        <v>1830</v>
      </c>
      <c r="I260" s="461"/>
      <c r="J260" s="278" t="s">
        <v>1830</v>
      </c>
      <c r="K260" s="279"/>
      <c r="L260" s="280"/>
      <c r="M260" s="280"/>
      <c r="N260" s="280"/>
      <c r="O260" s="464"/>
      <c r="P260" s="281" t="s">
        <v>1830</v>
      </c>
    </row>
    <row r="261" spans="1:16" ht="15.75" thickBot="1">
      <c r="A261" s="461"/>
      <c r="B261" s="278" t="s">
        <v>1831</v>
      </c>
      <c r="C261" s="279"/>
      <c r="D261" s="280"/>
      <c r="E261" s="280"/>
      <c r="F261" s="280"/>
      <c r="G261" s="464"/>
      <c r="H261" s="281" t="s">
        <v>1831</v>
      </c>
      <c r="I261" s="461"/>
      <c r="J261" s="278" t="s">
        <v>1831</v>
      </c>
      <c r="K261" s="279"/>
      <c r="L261" s="280"/>
      <c r="M261" s="280"/>
      <c r="N261" s="280"/>
      <c r="O261" s="464"/>
      <c r="P261" s="281" t="s">
        <v>1831</v>
      </c>
    </row>
    <row r="262" spans="1:16" ht="15.75" thickBot="1">
      <c r="A262" s="461"/>
      <c r="B262" s="278" t="s">
        <v>1832</v>
      </c>
      <c r="C262" s="279"/>
      <c r="D262" s="280"/>
      <c r="E262" s="280"/>
      <c r="F262" s="280"/>
      <c r="G262" s="464"/>
      <c r="H262" s="281" t="s">
        <v>1832</v>
      </c>
      <c r="I262" s="461"/>
      <c r="J262" s="278" t="s">
        <v>1832</v>
      </c>
      <c r="K262" s="279"/>
      <c r="L262" s="280"/>
      <c r="M262" s="280"/>
      <c r="N262" s="280"/>
      <c r="O262" s="464"/>
      <c r="P262" s="281" t="s">
        <v>1832</v>
      </c>
    </row>
    <row r="263" spans="1:16" ht="15.75" thickBot="1">
      <c r="A263" s="461"/>
      <c r="B263" s="278" t="s">
        <v>1833</v>
      </c>
      <c r="C263" s="279"/>
      <c r="D263" s="280"/>
      <c r="E263" s="280"/>
      <c r="F263" s="280"/>
      <c r="G263" s="464"/>
      <c r="H263" s="281" t="s">
        <v>1833</v>
      </c>
      <c r="I263" s="461"/>
      <c r="J263" s="278" t="s">
        <v>1833</v>
      </c>
      <c r="K263" s="279"/>
      <c r="L263" s="280"/>
      <c r="M263" s="280"/>
      <c r="N263" s="280"/>
      <c r="O263" s="464"/>
      <c r="P263" s="281" t="s">
        <v>1833</v>
      </c>
    </row>
    <row r="264" spans="1:16" ht="15.75" thickBot="1">
      <c r="A264" s="461"/>
      <c r="B264" s="278" t="s">
        <v>1834</v>
      </c>
      <c r="C264" s="279"/>
      <c r="D264" s="280"/>
      <c r="E264" s="280"/>
      <c r="F264" s="280"/>
      <c r="G264" s="464"/>
      <c r="H264" s="281" t="s">
        <v>1834</v>
      </c>
      <c r="I264" s="461"/>
      <c r="J264" s="278" t="s">
        <v>1834</v>
      </c>
      <c r="K264" s="279"/>
      <c r="L264" s="280"/>
      <c r="M264" s="280"/>
      <c r="N264" s="280"/>
      <c r="O264" s="464"/>
      <c r="P264" s="281" t="s">
        <v>1834</v>
      </c>
    </row>
    <row r="265" spans="1:16" ht="15.75" thickBot="1">
      <c r="A265" s="461"/>
      <c r="B265" s="278" t="s">
        <v>1835</v>
      </c>
      <c r="C265" s="279"/>
      <c r="D265" s="280"/>
      <c r="E265" s="280"/>
      <c r="F265" s="280"/>
      <c r="G265" s="464"/>
      <c r="H265" s="281" t="s">
        <v>1835</v>
      </c>
      <c r="I265" s="461"/>
      <c r="J265" s="278" t="s">
        <v>1835</v>
      </c>
      <c r="K265" s="279"/>
      <c r="L265" s="280"/>
      <c r="M265" s="280"/>
      <c r="N265" s="280"/>
      <c r="O265" s="464"/>
      <c r="P265" s="281" t="s">
        <v>1835</v>
      </c>
    </row>
    <row r="266" spans="1:16" ht="15.75" thickBot="1">
      <c r="A266" s="461"/>
      <c r="B266" s="278" t="s">
        <v>1836</v>
      </c>
      <c r="C266" s="279">
        <v>826053667</v>
      </c>
      <c r="D266" s="280" t="s">
        <v>2289</v>
      </c>
      <c r="E266" s="280"/>
      <c r="F266" s="280"/>
      <c r="G266" s="464"/>
      <c r="H266" s="281" t="s">
        <v>1836</v>
      </c>
      <c r="I266" s="461"/>
      <c r="J266" s="278" t="s">
        <v>1836</v>
      </c>
      <c r="K266" s="279">
        <v>896858267</v>
      </c>
      <c r="L266" s="280" t="s">
        <v>2289</v>
      </c>
      <c r="M266" s="280"/>
      <c r="N266" s="280"/>
      <c r="O266" s="464"/>
      <c r="P266" s="281" t="s">
        <v>1836</v>
      </c>
    </row>
    <row r="267" spans="1:16" ht="15.75" thickBot="1">
      <c r="A267" s="461"/>
      <c r="B267" s="278" t="s">
        <v>1837</v>
      </c>
      <c r="C267" s="279">
        <v>20900000</v>
      </c>
      <c r="D267" s="280" t="s">
        <v>2290</v>
      </c>
      <c r="E267" s="280"/>
      <c r="F267" s="280"/>
      <c r="G267" s="464"/>
      <c r="H267" s="281" t="s">
        <v>1837</v>
      </c>
      <c r="I267" s="461"/>
      <c r="J267" s="278" t="s">
        <v>1837</v>
      </c>
      <c r="K267" s="279">
        <v>20900000</v>
      </c>
      <c r="L267" s="280" t="s">
        <v>2290</v>
      </c>
      <c r="M267" s="280"/>
      <c r="N267" s="280"/>
      <c r="O267" s="464"/>
      <c r="P267" s="281" t="s">
        <v>1837</v>
      </c>
    </row>
    <row r="268" spans="1:16" ht="15.75" thickBot="1">
      <c r="A268" s="461"/>
      <c r="B268" s="278" t="s">
        <v>1838</v>
      </c>
      <c r="C268" s="279"/>
      <c r="D268" s="280"/>
      <c r="E268" s="280"/>
      <c r="F268" s="280"/>
      <c r="G268" s="464"/>
      <c r="H268" s="281" t="s">
        <v>1838</v>
      </c>
      <c r="I268" s="461"/>
      <c r="J268" s="278" t="s">
        <v>1838</v>
      </c>
      <c r="K268" s="279"/>
      <c r="L268" s="280"/>
      <c r="M268" s="280"/>
      <c r="N268" s="280"/>
      <c r="O268" s="464"/>
      <c r="P268" s="281" t="s">
        <v>1838</v>
      </c>
    </row>
    <row r="269" spans="1:16" ht="15.75" thickBot="1">
      <c r="A269" s="461"/>
      <c r="B269" s="278" t="s">
        <v>1839</v>
      </c>
      <c r="C269" s="279">
        <v>11000000</v>
      </c>
      <c r="D269" s="280" t="s">
        <v>2291</v>
      </c>
      <c r="E269" s="280"/>
      <c r="F269" s="280"/>
      <c r="G269" s="464"/>
      <c r="H269" s="281" t="s">
        <v>1839</v>
      </c>
      <c r="I269" s="461"/>
      <c r="J269" s="278" t="s">
        <v>1839</v>
      </c>
      <c r="K269" s="279">
        <v>11500000</v>
      </c>
      <c r="L269" s="280" t="s">
        <v>2291</v>
      </c>
      <c r="M269" s="280"/>
      <c r="N269" s="280"/>
      <c r="O269" s="464"/>
      <c r="P269" s="281" t="s">
        <v>1839</v>
      </c>
    </row>
    <row r="270" spans="1:16" ht="15.75" thickBot="1">
      <c r="A270" s="462"/>
      <c r="B270" s="278" t="s">
        <v>1840</v>
      </c>
      <c r="C270" s="279"/>
      <c r="D270" s="280"/>
      <c r="E270" s="280"/>
      <c r="F270" s="280"/>
      <c r="G270" s="465"/>
      <c r="H270" s="281" t="s">
        <v>1841</v>
      </c>
      <c r="I270" s="462"/>
      <c r="J270" s="278" t="s">
        <v>1840</v>
      </c>
      <c r="K270" s="279"/>
      <c r="L270" s="280"/>
      <c r="M270" s="280"/>
      <c r="N270" s="280"/>
      <c r="O270" s="465"/>
      <c r="P270" s="281" t="s">
        <v>1841</v>
      </c>
    </row>
    <row r="271" spans="1:16" ht="15.75" thickBot="1">
      <c r="A271" s="460" t="s">
        <v>2263</v>
      </c>
      <c r="B271" s="278" t="s">
        <v>1828</v>
      </c>
      <c r="C271" s="279"/>
      <c r="D271" s="280"/>
      <c r="E271" s="280"/>
      <c r="F271" s="280"/>
      <c r="G271" s="463" t="s">
        <v>2264</v>
      </c>
      <c r="H271" s="281" t="s">
        <v>1828</v>
      </c>
      <c r="I271" s="460" t="s">
        <v>2263</v>
      </c>
      <c r="J271" s="278" t="s">
        <v>1828</v>
      </c>
      <c r="K271" s="279"/>
      <c r="L271" s="280"/>
      <c r="M271" s="280"/>
      <c r="N271" s="280"/>
      <c r="O271" s="463" t="s">
        <v>2264</v>
      </c>
      <c r="P271" s="281" t="s">
        <v>1828</v>
      </c>
    </row>
    <row r="272" spans="1:16" ht="15.75" thickBot="1">
      <c r="A272" s="461"/>
      <c r="B272" s="278" t="s">
        <v>1830</v>
      </c>
      <c r="C272" s="279"/>
      <c r="D272" s="280"/>
      <c r="E272" s="280"/>
      <c r="F272" s="280"/>
      <c r="G272" s="464"/>
      <c r="H272" s="281" t="s">
        <v>1830</v>
      </c>
      <c r="I272" s="461"/>
      <c r="J272" s="278" t="s">
        <v>1830</v>
      </c>
      <c r="K272" s="279"/>
      <c r="L272" s="280"/>
      <c r="M272" s="280"/>
      <c r="N272" s="280"/>
      <c r="O272" s="464"/>
      <c r="P272" s="281" t="s">
        <v>1830</v>
      </c>
    </row>
    <row r="273" spans="1:16" ht="15.75" thickBot="1">
      <c r="A273" s="461"/>
      <c r="B273" s="278" t="s">
        <v>1831</v>
      </c>
      <c r="C273" s="279"/>
      <c r="D273" s="280"/>
      <c r="E273" s="280"/>
      <c r="F273" s="280"/>
      <c r="G273" s="464"/>
      <c r="H273" s="281" t="s">
        <v>1831</v>
      </c>
      <c r="I273" s="461"/>
      <c r="J273" s="278" t="s">
        <v>1831</v>
      </c>
      <c r="K273" s="279"/>
      <c r="L273" s="280"/>
      <c r="M273" s="280"/>
      <c r="N273" s="280"/>
      <c r="O273" s="464"/>
      <c r="P273" s="281" t="s">
        <v>1831</v>
      </c>
    </row>
    <row r="274" spans="1:16" ht="15.75" thickBot="1">
      <c r="A274" s="461"/>
      <c r="B274" s="278" t="s">
        <v>1832</v>
      </c>
      <c r="C274" s="279"/>
      <c r="D274" s="280"/>
      <c r="E274" s="280"/>
      <c r="F274" s="280"/>
      <c r="G274" s="464"/>
      <c r="H274" s="281" t="s">
        <v>1832</v>
      </c>
      <c r="I274" s="461"/>
      <c r="J274" s="278" t="s">
        <v>1832</v>
      </c>
      <c r="K274" s="279"/>
      <c r="L274" s="280"/>
      <c r="M274" s="280"/>
      <c r="N274" s="280"/>
      <c r="O274" s="464"/>
      <c r="P274" s="281" t="s">
        <v>1832</v>
      </c>
    </row>
    <row r="275" spans="1:16" ht="15.75" thickBot="1">
      <c r="A275" s="461"/>
      <c r="B275" s="278" t="s">
        <v>1833</v>
      </c>
      <c r="C275" s="279"/>
      <c r="D275" s="280"/>
      <c r="E275" s="280"/>
      <c r="F275" s="280"/>
      <c r="G275" s="464"/>
      <c r="H275" s="281" t="s">
        <v>1833</v>
      </c>
      <c r="I275" s="461"/>
      <c r="J275" s="278" t="s">
        <v>1833</v>
      </c>
      <c r="K275" s="279"/>
      <c r="L275" s="280"/>
      <c r="M275" s="280"/>
      <c r="N275" s="280"/>
      <c r="O275" s="464"/>
      <c r="P275" s="281" t="s">
        <v>1833</v>
      </c>
    </row>
    <row r="276" spans="1:16" ht="15.75" thickBot="1">
      <c r="A276" s="461"/>
      <c r="B276" s="278" t="s">
        <v>1834</v>
      </c>
      <c r="C276" s="279"/>
      <c r="D276" s="280"/>
      <c r="E276" s="280"/>
      <c r="F276" s="280"/>
      <c r="G276" s="464"/>
      <c r="H276" s="281" t="s">
        <v>1834</v>
      </c>
      <c r="I276" s="461"/>
      <c r="J276" s="278" t="s">
        <v>1834</v>
      </c>
      <c r="K276" s="279"/>
      <c r="L276" s="280"/>
      <c r="M276" s="280"/>
      <c r="N276" s="280"/>
      <c r="O276" s="464"/>
      <c r="P276" s="281" t="s">
        <v>1834</v>
      </c>
    </row>
    <row r="277" spans="1:16" ht="15.75" thickBot="1">
      <c r="A277" s="461"/>
      <c r="B277" s="278" t="s">
        <v>1835</v>
      </c>
      <c r="C277" s="279"/>
      <c r="D277" s="280"/>
      <c r="E277" s="280"/>
      <c r="F277" s="280"/>
      <c r="G277" s="464"/>
      <c r="H277" s="281" t="s">
        <v>1835</v>
      </c>
      <c r="I277" s="461"/>
      <c r="J277" s="278" t="s">
        <v>1835</v>
      </c>
      <c r="K277" s="279"/>
      <c r="L277" s="280"/>
      <c r="M277" s="280"/>
      <c r="N277" s="280"/>
      <c r="O277" s="464"/>
      <c r="P277" s="281" t="s">
        <v>1835</v>
      </c>
    </row>
    <row r="278" spans="1:16" ht="15.75" thickBot="1">
      <c r="A278" s="461"/>
      <c r="B278" s="278" t="s">
        <v>1836</v>
      </c>
      <c r="C278" s="279"/>
      <c r="D278" s="280"/>
      <c r="E278" s="280"/>
      <c r="F278" s="280"/>
      <c r="G278" s="464"/>
      <c r="H278" s="281" t="s">
        <v>1836</v>
      </c>
      <c r="I278" s="461"/>
      <c r="J278" s="278" t="s">
        <v>1836</v>
      </c>
      <c r="K278" s="279"/>
      <c r="L278" s="280"/>
      <c r="M278" s="280"/>
      <c r="N278" s="280"/>
      <c r="O278" s="464"/>
      <c r="P278" s="281" t="s">
        <v>1836</v>
      </c>
    </row>
    <row r="279" spans="1:16" ht="15.75" thickBot="1">
      <c r="A279" s="461"/>
      <c r="B279" s="278" t="s">
        <v>1837</v>
      </c>
      <c r="C279" s="279"/>
      <c r="D279" s="280"/>
      <c r="E279" s="280"/>
      <c r="F279" s="280"/>
      <c r="G279" s="464"/>
      <c r="H279" s="281" t="s">
        <v>1837</v>
      </c>
      <c r="I279" s="461"/>
      <c r="J279" s="278" t="s">
        <v>1837</v>
      </c>
      <c r="K279" s="279"/>
      <c r="L279" s="280"/>
      <c r="M279" s="280"/>
      <c r="N279" s="280"/>
      <c r="O279" s="464"/>
      <c r="P279" s="281" t="s">
        <v>1837</v>
      </c>
    </row>
    <row r="280" spans="1:16" ht="15.75" thickBot="1">
      <c r="A280" s="461"/>
      <c r="B280" s="278" t="s">
        <v>1838</v>
      </c>
      <c r="C280" s="279"/>
      <c r="D280" s="280"/>
      <c r="E280" s="280"/>
      <c r="F280" s="280"/>
      <c r="G280" s="464"/>
      <c r="H280" s="281" t="s">
        <v>1838</v>
      </c>
      <c r="I280" s="461"/>
      <c r="J280" s="278" t="s">
        <v>1838</v>
      </c>
      <c r="K280" s="279"/>
      <c r="L280" s="280"/>
      <c r="M280" s="280"/>
      <c r="N280" s="280"/>
      <c r="O280" s="464"/>
      <c r="P280" s="281" t="s">
        <v>1838</v>
      </c>
    </row>
    <row r="281" spans="1:16" ht="15.75" thickBot="1">
      <c r="A281" s="461"/>
      <c r="B281" s="278" t="s">
        <v>1839</v>
      </c>
      <c r="C281" s="279"/>
      <c r="D281" s="280"/>
      <c r="E281" s="280"/>
      <c r="F281" s="280"/>
      <c r="G281" s="464"/>
      <c r="H281" s="281" t="s">
        <v>1839</v>
      </c>
      <c r="I281" s="461"/>
      <c r="J281" s="278" t="s">
        <v>1839</v>
      </c>
      <c r="K281" s="279"/>
      <c r="L281" s="280"/>
      <c r="M281" s="280"/>
      <c r="N281" s="280"/>
      <c r="O281" s="464"/>
      <c r="P281" s="281" t="s">
        <v>1839</v>
      </c>
    </row>
    <row r="282" spans="1:16" ht="15.75" thickBot="1">
      <c r="A282" s="462"/>
      <c r="B282" s="278" t="s">
        <v>1840</v>
      </c>
      <c r="C282" s="279"/>
      <c r="D282" s="280"/>
      <c r="E282" s="280"/>
      <c r="F282" s="280"/>
      <c r="G282" s="465"/>
      <c r="H282" s="281" t="s">
        <v>1841</v>
      </c>
      <c r="I282" s="462"/>
      <c r="J282" s="278" t="s">
        <v>1840</v>
      </c>
      <c r="K282" s="279"/>
      <c r="L282" s="280"/>
      <c r="M282" s="280"/>
      <c r="N282" s="280"/>
      <c r="O282" s="465"/>
      <c r="P282" s="281" t="s">
        <v>1841</v>
      </c>
    </row>
    <row r="283" spans="1:16" ht="17.45" customHeight="1">
      <c r="A283" s="466" t="s">
        <v>17</v>
      </c>
      <c r="B283" s="466"/>
      <c r="C283" s="466"/>
      <c r="D283" s="466"/>
      <c r="E283" s="466"/>
      <c r="F283" s="466"/>
      <c r="G283" s="466"/>
      <c r="H283" s="466"/>
      <c r="I283" s="467" t="s">
        <v>106</v>
      </c>
      <c r="J283" s="467"/>
      <c r="K283" s="467"/>
      <c r="L283" s="467"/>
      <c r="M283" s="467"/>
      <c r="N283" s="467"/>
      <c r="O283" s="467"/>
      <c r="P283" s="467"/>
    </row>
    <row r="284" spans="1:16" ht="17.45" customHeight="1">
      <c r="A284" s="456" t="s">
        <v>2234</v>
      </c>
      <c r="B284" s="456"/>
      <c r="C284" s="456"/>
      <c r="D284" s="456"/>
      <c r="E284" s="457" t="s">
        <v>2235</v>
      </c>
      <c r="F284" s="457"/>
      <c r="G284" s="457"/>
      <c r="H284" s="457"/>
      <c r="I284" s="456" t="s">
        <v>2234</v>
      </c>
      <c r="J284" s="456"/>
      <c r="K284" s="456"/>
      <c r="L284" s="456"/>
      <c r="M284" s="457" t="s">
        <v>2235</v>
      </c>
      <c r="N284" s="457"/>
      <c r="O284" s="457"/>
      <c r="P284" s="457"/>
    </row>
    <row r="285" spans="1:16">
      <c r="A285" s="458"/>
      <c r="B285" s="458"/>
      <c r="C285" s="459" t="s">
        <v>2236</v>
      </c>
      <c r="D285" s="459"/>
      <c r="E285" s="459"/>
      <c r="F285" s="459"/>
      <c r="G285" s="458"/>
      <c r="H285" s="458"/>
      <c r="I285" s="458"/>
      <c r="J285" s="458"/>
      <c r="K285" s="459" t="s">
        <v>2236</v>
      </c>
      <c r="L285" s="459"/>
      <c r="M285" s="459"/>
      <c r="N285" s="459"/>
      <c r="O285" s="458"/>
      <c r="P285" s="458"/>
    </row>
    <row r="286" spans="1:16">
      <c r="A286" s="458"/>
      <c r="B286" s="458"/>
      <c r="C286" s="277" t="s">
        <v>2237</v>
      </c>
      <c r="D286" s="277" t="s">
        <v>2277</v>
      </c>
      <c r="E286" s="277" t="s">
        <v>2278</v>
      </c>
      <c r="F286" s="277" t="s">
        <v>2279</v>
      </c>
      <c r="G286" s="458"/>
      <c r="H286" s="458"/>
      <c r="I286" s="458"/>
      <c r="J286" s="458"/>
      <c r="K286" s="277" t="s">
        <v>2237</v>
      </c>
      <c r="L286" s="277" t="s">
        <v>2277</v>
      </c>
      <c r="M286" s="277" t="s">
        <v>2278</v>
      </c>
      <c r="N286" s="277" t="s">
        <v>2279</v>
      </c>
      <c r="O286" s="458"/>
      <c r="P286" s="458"/>
    </row>
    <row r="287" spans="1:16" ht="15.75" thickBot="1">
      <c r="A287" s="278" t="s">
        <v>2265</v>
      </c>
      <c r="B287" s="278" t="s">
        <v>1842</v>
      </c>
      <c r="C287" s="279"/>
      <c r="D287" s="280"/>
      <c r="E287" s="280"/>
      <c r="F287" s="280"/>
      <c r="G287" s="281" t="s">
        <v>2266</v>
      </c>
      <c r="H287" s="281" t="s">
        <v>1843</v>
      </c>
      <c r="I287" s="278" t="s">
        <v>2265</v>
      </c>
      <c r="J287" s="278" t="s">
        <v>1842</v>
      </c>
      <c r="K287" s="279"/>
      <c r="L287" s="280"/>
      <c r="M287" s="280"/>
      <c r="N287" s="280"/>
      <c r="O287" s="281" t="s">
        <v>2266</v>
      </c>
      <c r="P287" s="281" t="s">
        <v>1843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8E9522-145E-4025-A3DD-10FE7347F7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4894D0-515A-4270-8146-9C8CB672597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F9231-646C-4647-A9A3-B635184453AC}">
  <dimension ref="A1:L310"/>
  <sheetViews>
    <sheetView showGridLines="0" workbookViewId="0"/>
  </sheetViews>
  <sheetFormatPr defaultColWidth="9.1640625" defaultRowHeight="15"/>
  <cols>
    <col min="1" max="1" width="45.6640625" style="283" bestFit="1" customWidth="1" collapsed="1"/>
    <col min="2" max="2" width="20.5" style="283" bestFit="1" customWidth="1" collapsed="1"/>
    <col min="3" max="3" width="45.6640625" style="283" bestFit="1" customWidth="1" collapsed="1"/>
    <col min="4" max="4" width="27.6640625" style="283" bestFit="1" customWidth="1" collapsed="1"/>
    <col min="5" max="5" width="45.6640625" style="283" bestFit="1" customWidth="1" collapsed="1"/>
    <col min="6" max="6" width="17.33203125" style="283" bestFit="1" customWidth="1" collapsed="1"/>
    <col min="7" max="7" width="45.6640625" style="283" bestFit="1" customWidth="1" collapsed="1"/>
    <col min="8" max="8" width="20.5" style="283" bestFit="1" customWidth="1" collapsed="1"/>
    <col min="9" max="9" width="45.6640625" style="283" bestFit="1" customWidth="1" collapsed="1"/>
    <col min="10" max="10" width="27.6640625" style="283" bestFit="1" customWidth="1" collapsed="1"/>
    <col min="11" max="11" width="45.6640625" style="283" bestFit="1" customWidth="1" collapsed="1"/>
    <col min="12" max="12" width="17.33203125" style="283" bestFit="1" customWidth="1" collapsed="1"/>
    <col min="13" max="16384" width="9.1640625" style="283" collapsed="1"/>
  </cols>
  <sheetData>
    <row r="1" spans="1:12" ht="17.25">
      <c r="A1" s="282" t="s">
        <v>2292</v>
      </c>
    </row>
    <row r="3" spans="1:12" ht="17.45" customHeight="1">
      <c r="A3" s="470" t="s">
        <v>17</v>
      </c>
      <c r="B3" s="470"/>
      <c r="C3" s="470"/>
      <c r="D3" s="470"/>
      <c r="E3" s="470"/>
      <c r="F3" s="470"/>
      <c r="G3" s="471" t="s">
        <v>106</v>
      </c>
      <c r="H3" s="471"/>
      <c r="I3" s="471"/>
      <c r="J3" s="471"/>
      <c r="K3" s="471"/>
      <c r="L3" s="471"/>
    </row>
    <row r="4" spans="1:12" ht="17.45" customHeight="1">
      <c r="A4" s="470" t="s">
        <v>2293</v>
      </c>
      <c r="B4" s="470"/>
      <c r="C4" s="470"/>
      <c r="D4" s="471" t="s">
        <v>2294</v>
      </c>
      <c r="E4" s="471"/>
      <c r="F4" s="471"/>
      <c r="G4" s="470" t="s">
        <v>2293</v>
      </c>
      <c r="H4" s="470"/>
      <c r="I4" s="470"/>
      <c r="J4" s="471" t="s">
        <v>2294</v>
      </c>
      <c r="K4" s="471"/>
      <c r="L4" s="471"/>
    </row>
    <row r="5" spans="1:12">
      <c r="A5" s="468"/>
      <c r="B5" s="468"/>
      <c r="C5" s="469" t="s">
        <v>2295</v>
      </c>
      <c r="D5" s="469"/>
      <c r="E5" s="468"/>
      <c r="F5" s="468"/>
      <c r="G5" s="468"/>
      <c r="H5" s="468"/>
      <c r="I5" s="469" t="s">
        <v>2295</v>
      </c>
      <c r="J5" s="469"/>
      <c r="K5" s="468"/>
      <c r="L5" s="468"/>
    </row>
    <row r="6" spans="1:12" ht="23.25">
      <c r="A6" s="468"/>
      <c r="B6" s="468"/>
      <c r="C6" s="284" t="s">
        <v>2296</v>
      </c>
      <c r="D6" s="284" t="s">
        <v>674</v>
      </c>
      <c r="E6" s="468"/>
      <c r="F6" s="468"/>
      <c r="G6" s="468"/>
      <c r="H6" s="468"/>
      <c r="I6" s="284" t="s">
        <v>2296</v>
      </c>
      <c r="J6" s="284" t="s">
        <v>674</v>
      </c>
      <c r="K6" s="468"/>
      <c r="L6" s="468"/>
    </row>
    <row r="7" spans="1:12" ht="15.75" thickBot="1">
      <c r="A7" s="473" t="s">
        <v>2239</v>
      </c>
      <c r="B7" s="285" t="s">
        <v>1828</v>
      </c>
      <c r="C7" s="286"/>
      <c r="D7" s="286">
        <v>663500</v>
      </c>
      <c r="E7" s="476" t="s">
        <v>2239</v>
      </c>
      <c r="F7" s="287" t="s">
        <v>1828</v>
      </c>
      <c r="G7" s="473" t="s">
        <v>2239</v>
      </c>
      <c r="H7" s="285" t="s">
        <v>1828</v>
      </c>
      <c r="I7" s="286"/>
      <c r="J7" s="286">
        <v>918500</v>
      </c>
      <c r="K7" s="476" t="s">
        <v>2239</v>
      </c>
      <c r="L7" s="287" t="s">
        <v>1828</v>
      </c>
    </row>
    <row r="8" spans="1:12" ht="15.75" thickBot="1">
      <c r="A8" s="473"/>
      <c r="B8" s="285" t="s">
        <v>1830</v>
      </c>
      <c r="C8" s="286"/>
      <c r="D8" s="286"/>
      <c r="E8" s="476"/>
      <c r="F8" s="287" t="s">
        <v>1830</v>
      </c>
      <c r="G8" s="473"/>
      <c r="H8" s="285" t="s">
        <v>1830</v>
      </c>
      <c r="I8" s="286"/>
      <c r="J8" s="286"/>
      <c r="K8" s="476"/>
      <c r="L8" s="287" t="s">
        <v>1830</v>
      </c>
    </row>
    <row r="9" spans="1:12" ht="15.75" thickBot="1">
      <c r="A9" s="473"/>
      <c r="B9" s="285" t="s">
        <v>1831</v>
      </c>
      <c r="C9" s="286"/>
      <c r="D9" s="286"/>
      <c r="E9" s="476"/>
      <c r="F9" s="287" t="s">
        <v>1831</v>
      </c>
      <c r="G9" s="473"/>
      <c r="H9" s="285" t="s">
        <v>1831</v>
      </c>
      <c r="I9" s="286"/>
      <c r="J9" s="286"/>
      <c r="K9" s="476"/>
      <c r="L9" s="287" t="s">
        <v>1831</v>
      </c>
    </row>
    <row r="10" spans="1:12" ht="15.75" thickBot="1">
      <c r="A10" s="473"/>
      <c r="B10" s="285" t="s">
        <v>1832</v>
      </c>
      <c r="C10" s="286"/>
      <c r="D10" s="286"/>
      <c r="E10" s="476"/>
      <c r="F10" s="287" t="s">
        <v>1832</v>
      </c>
      <c r="G10" s="473"/>
      <c r="H10" s="285" t="s">
        <v>1832</v>
      </c>
      <c r="I10" s="286"/>
      <c r="J10" s="286"/>
      <c r="K10" s="476"/>
      <c r="L10" s="287" t="s">
        <v>1832</v>
      </c>
    </row>
    <row r="11" spans="1:12" ht="15.75" thickBot="1">
      <c r="A11" s="473"/>
      <c r="B11" s="285" t="s">
        <v>1833</v>
      </c>
      <c r="C11" s="286"/>
      <c r="D11" s="286"/>
      <c r="E11" s="476"/>
      <c r="F11" s="287" t="s">
        <v>1833</v>
      </c>
      <c r="G11" s="473"/>
      <c r="H11" s="285" t="s">
        <v>1833</v>
      </c>
      <c r="I11" s="286"/>
      <c r="J11" s="286"/>
      <c r="K11" s="476"/>
      <c r="L11" s="287" t="s">
        <v>1833</v>
      </c>
    </row>
    <row r="12" spans="1:12" ht="15.75" thickBot="1">
      <c r="A12" s="473"/>
      <c r="B12" s="285" t="s">
        <v>1834</v>
      </c>
      <c r="C12" s="286"/>
      <c r="D12" s="286"/>
      <c r="E12" s="476"/>
      <c r="F12" s="287" t="s">
        <v>1834</v>
      </c>
      <c r="G12" s="473"/>
      <c r="H12" s="285" t="s">
        <v>1834</v>
      </c>
      <c r="I12" s="286"/>
      <c r="J12" s="286"/>
      <c r="K12" s="476"/>
      <c r="L12" s="287" t="s">
        <v>1834</v>
      </c>
    </row>
    <row r="13" spans="1:12" ht="15.75" thickBot="1">
      <c r="A13" s="473"/>
      <c r="B13" s="285" t="s">
        <v>1835</v>
      </c>
      <c r="C13" s="286"/>
      <c r="D13" s="286"/>
      <c r="E13" s="476"/>
      <c r="F13" s="287" t="s">
        <v>1835</v>
      </c>
      <c r="G13" s="473"/>
      <c r="H13" s="285" t="s">
        <v>1835</v>
      </c>
      <c r="I13" s="286"/>
      <c r="J13" s="286"/>
      <c r="K13" s="476"/>
      <c r="L13" s="287" t="s">
        <v>1835</v>
      </c>
    </row>
    <row r="14" spans="1:12" ht="15.75" thickBot="1">
      <c r="A14" s="473"/>
      <c r="B14" s="285" t="s">
        <v>1836</v>
      </c>
      <c r="C14" s="286"/>
      <c r="D14" s="286"/>
      <c r="E14" s="476"/>
      <c r="F14" s="287" t="s">
        <v>1836</v>
      </c>
      <c r="G14" s="473"/>
      <c r="H14" s="285" t="s">
        <v>1836</v>
      </c>
      <c r="I14" s="286"/>
      <c r="J14" s="286"/>
      <c r="K14" s="476"/>
      <c r="L14" s="287" t="s">
        <v>1836</v>
      </c>
    </row>
    <row r="15" spans="1:12" ht="15.75" thickBot="1">
      <c r="A15" s="473"/>
      <c r="B15" s="285" t="s">
        <v>1837</v>
      </c>
      <c r="C15" s="286"/>
      <c r="D15" s="286"/>
      <c r="E15" s="476"/>
      <c r="F15" s="287" t="s">
        <v>1837</v>
      </c>
      <c r="G15" s="473"/>
      <c r="H15" s="285" t="s">
        <v>1837</v>
      </c>
      <c r="I15" s="286"/>
      <c r="J15" s="286"/>
      <c r="K15" s="476"/>
      <c r="L15" s="287" t="s">
        <v>1837</v>
      </c>
    </row>
    <row r="16" spans="1:12" ht="15.75" thickBot="1">
      <c r="A16" s="473"/>
      <c r="B16" s="285" t="s">
        <v>1838</v>
      </c>
      <c r="C16" s="286"/>
      <c r="D16" s="286"/>
      <c r="E16" s="476"/>
      <c r="F16" s="287" t="s">
        <v>1838</v>
      </c>
      <c r="G16" s="473"/>
      <c r="H16" s="285" t="s">
        <v>1838</v>
      </c>
      <c r="I16" s="286"/>
      <c r="J16" s="286"/>
      <c r="K16" s="476"/>
      <c r="L16" s="287" t="s">
        <v>1838</v>
      </c>
    </row>
    <row r="17" spans="1:12" ht="15.75" thickBot="1">
      <c r="A17" s="473"/>
      <c r="B17" s="285" t="s">
        <v>1839</v>
      </c>
      <c r="C17" s="286"/>
      <c r="D17" s="286"/>
      <c r="E17" s="476"/>
      <c r="F17" s="287" t="s">
        <v>1839</v>
      </c>
      <c r="G17" s="473"/>
      <c r="H17" s="285" t="s">
        <v>1839</v>
      </c>
      <c r="I17" s="286"/>
      <c r="J17" s="286"/>
      <c r="K17" s="476"/>
      <c r="L17" s="287" t="s">
        <v>1839</v>
      </c>
    </row>
    <row r="18" spans="1:12" ht="15.75" thickBot="1">
      <c r="A18" s="473"/>
      <c r="B18" s="285" t="s">
        <v>1840</v>
      </c>
      <c r="C18" s="286"/>
      <c r="D18" s="286"/>
      <c r="E18" s="476"/>
      <c r="F18" s="287" t="s">
        <v>1841</v>
      </c>
      <c r="G18" s="473"/>
      <c r="H18" s="285" t="s">
        <v>1840</v>
      </c>
      <c r="I18" s="286"/>
      <c r="J18" s="286"/>
      <c r="K18" s="476"/>
      <c r="L18" s="287" t="s">
        <v>1841</v>
      </c>
    </row>
    <row r="19" spans="1:12" ht="15.75" thickBot="1">
      <c r="A19" s="474"/>
      <c r="B19" s="285" t="s">
        <v>1842</v>
      </c>
      <c r="C19" s="286"/>
      <c r="D19" s="286">
        <v>663500</v>
      </c>
      <c r="E19" s="477"/>
      <c r="F19" s="287" t="s">
        <v>1843</v>
      </c>
      <c r="G19" s="474"/>
      <c r="H19" s="285" t="s">
        <v>1842</v>
      </c>
      <c r="I19" s="286"/>
      <c r="J19" s="286">
        <v>918500</v>
      </c>
      <c r="K19" s="477"/>
      <c r="L19" s="287" t="s">
        <v>1843</v>
      </c>
    </row>
    <row r="20" spans="1:12" ht="15.75" thickBot="1">
      <c r="A20" s="472" t="s">
        <v>2240</v>
      </c>
      <c r="B20" s="285" t="s">
        <v>1828</v>
      </c>
      <c r="C20" s="286"/>
      <c r="D20" s="286"/>
      <c r="E20" s="475" t="s">
        <v>2240</v>
      </c>
      <c r="F20" s="287" t="s">
        <v>1828</v>
      </c>
      <c r="G20" s="472" t="s">
        <v>2240</v>
      </c>
      <c r="H20" s="285" t="s">
        <v>1828</v>
      </c>
      <c r="I20" s="286"/>
      <c r="J20" s="286"/>
      <c r="K20" s="475" t="s">
        <v>2240</v>
      </c>
      <c r="L20" s="287" t="s">
        <v>1828</v>
      </c>
    </row>
    <row r="21" spans="1:12" ht="15.75" thickBot="1">
      <c r="A21" s="473"/>
      <c r="B21" s="285" t="s">
        <v>1830</v>
      </c>
      <c r="C21" s="286"/>
      <c r="D21" s="286"/>
      <c r="E21" s="476"/>
      <c r="F21" s="287" t="s">
        <v>1830</v>
      </c>
      <c r="G21" s="473"/>
      <c r="H21" s="285" t="s">
        <v>1830</v>
      </c>
      <c r="I21" s="286"/>
      <c r="J21" s="286"/>
      <c r="K21" s="476"/>
      <c r="L21" s="287" t="s">
        <v>1830</v>
      </c>
    </row>
    <row r="22" spans="1:12" ht="15.75" thickBot="1">
      <c r="A22" s="473"/>
      <c r="B22" s="285" t="s">
        <v>1831</v>
      </c>
      <c r="C22" s="286"/>
      <c r="D22" s="286"/>
      <c r="E22" s="476"/>
      <c r="F22" s="287" t="s">
        <v>1831</v>
      </c>
      <c r="G22" s="473"/>
      <c r="H22" s="285" t="s">
        <v>1831</v>
      </c>
      <c r="I22" s="286"/>
      <c r="J22" s="286"/>
      <c r="K22" s="476"/>
      <c r="L22" s="287" t="s">
        <v>1831</v>
      </c>
    </row>
    <row r="23" spans="1:12" ht="15.75" thickBot="1">
      <c r="A23" s="473"/>
      <c r="B23" s="285" t="s">
        <v>1832</v>
      </c>
      <c r="C23" s="286"/>
      <c r="D23" s="286"/>
      <c r="E23" s="476"/>
      <c r="F23" s="287" t="s">
        <v>1832</v>
      </c>
      <c r="G23" s="473"/>
      <c r="H23" s="285" t="s">
        <v>1832</v>
      </c>
      <c r="I23" s="286"/>
      <c r="J23" s="286"/>
      <c r="K23" s="476"/>
      <c r="L23" s="287" t="s">
        <v>1832</v>
      </c>
    </row>
    <row r="24" spans="1:12" ht="15.75" thickBot="1">
      <c r="A24" s="473"/>
      <c r="B24" s="285" t="s">
        <v>1833</v>
      </c>
      <c r="C24" s="286"/>
      <c r="D24" s="286"/>
      <c r="E24" s="476"/>
      <c r="F24" s="287" t="s">
        <v>1833</v>
      </c>
      <c r="G24" s="473"/>
      <c r="H24" s="285" t="s">
        <v>1833</v>
      </c>
      <c r="I24" s="286"/>
      <c r="J24" s="286"/>
      <c r="K24" s="476"/>
      <c r="L24" s="287" t="s">
        <v>1833</v>
      </c>
    </row>
    <row r="25" spans="1:12" ht="15.75" thickBot="1">
      <c r="A25" s="473"/>
      <c r="B25" s="285" t="s">
        <v>1834</v>
      </c>
      <c r="C25" s="286"/>
      <c r="D25" s="286"/>
      <c r="E25" s="476"/>
      <c r="F25" s="287" t="s">
        <v>1834</v>
      </c>
      <c r="G25" s="473"/>
      <c r="H25" s="285" t="s">
        <v>1834</v>
      </c>
      <c r="I25" s="286"/>
      <c r="J25" s="286"/>
      <c r="K25" s="476"/>
      <c r="L25" s="287" t="s">
        <v>1834</v>
      </c>
    </row>
    <row r="26" spans="1:12" ht="15.75" thickBot="1">
      <c r="A26" s="473"/>
      <c r="B26" s="285" t="s">
        <v>1835</v>
      </c>
      <c r="C26" s="286"/>
      <c r="D26" s="286"/>
      <c r="E26" s="476"/>
      <c r="F26" s="287" t="s">
        <v>1835</v>
      </c>
      <c r="G26" s="473"/>
      <c r="H26" s="285" t="s">
        <v>1835</v>
      </c>
      <c r="I26" s="286"/>
      <c r="J26" s="286"/>
      <c r="K26" s="476"/>
      <c r="L26" s="287" t="s">
        <v>1835</v>
      </c>
    </row>
    <row r="27" spans="1:12" ht="15.75" thickBot="1">
      <c r="A27" s="473"/>
      <c r="B27" s="285" t="s">
        <v>1836</v>
      </c>
      <c r="C27" s="286"/>
      <c r="D27" s="286"/>
      <c r="E27" s="476"/>
      <c r="F27" s="287" t="s">
        <v>1836</v>
      </c>
      <c r="G27" s="473"/>
      <c r="H27" s="285" t="s">
        <v>1836</v>
      </c>
      <c r="I27" s="286"/>
      <c r="J27" s="286"/>
      <c r="K27" s="476"/>
      <c r="L27" s="287" t="s">
        <v>1836</v>
      </c>
    </row>
    <row r="28" spans="1:12" ht="15.75" thickBot="1">
      <c r="A28" s="473"/>
      <c r="B28" s="285" t="s">
        <v>1837</v>
      </c>
      <c r="C28" s="286"/>
      <c r="D28" s="286"/>
      <c r="E28" s="476"/>
      <c r="F28" s="287" t="s">
        <v>1837</v>
      </c>
      <c r="G28" s="473"/>
      <c r="H28" s="285" t="s">
        <v>1837</v>
      </c>
      <c r="I28" s="286"/>
      <c r="J28" s="286"/>
      <c r="K28" s="476"/>
      <c r="L28" s="287" t="s">
        <v>1837</v>
      </c>
    </row>
    <row r="29" spans="1:12" ht="15.75" thickBot="1">
      <c r="A29" s="473"/>
      <c r="B29" s="285" t="s">
        <v>1838</v>
      </c>
      <c r="C29" s="286"/>
      <c r="D29" s="286"/>
      <c r="E29" s="476"/>
      <c r="F29" s="287" t="s">
        <v>1838</v>
      </c>
      <c r="G29" s="473"/>
      <c r="H29" s="285" t="s">
        <v>1838</v>
      </c>
      <c r="I29" s="286"/>
      <c r="J29" s="286"/>
      <c r="K29" s="476"/>
      <c r="L29" s="287" t="s">
        <v>1838</v>
      </c>
    </row>
    <row r="30" spans="1:12" ht="15.75" thickBot="1">
      <c r="A30" s="473"/>
      <c r="B30" s="285" t="s">
        <v>1839</v>
      </c>
      <c r="C30" s="286"/>
      <c r="D30" s="286"/>
      <c r="E30" s="476"/>
      <c r="F30" s="287" t="s">
        <v>1839</v>
      </c>
      <c r="G30" s="473"/>
      <c r="H30" s="285" t="s">
        <v>1839</v>
      </c>
      <c r="I30" s="286"/>
      <c r="J30" s="286"/>
      <c r="K30" s="476"/>
      <c r="L30" s="287" t="s">
        <v>1839</v>
      </c>
    </row>
    <row r="31" spans="1:12" ht="15.75" thickBot="1">
      <c r="A31" s="473"/>
      <c r="B31" s="285" t="s">
        <v>1840</v>
      </c>
      <c r="C31" s="286"/>
      <c r="D31" s="286"/>
      <c r="E31" s="476"/>
      <c r="F31" s="287" t="s">
        <v>1841</v>
      </c>
      <c r="G31" s="473"/>
      <c r="H31" s="285" t="s">
        <v>1840</v>
      </c>
      <c r="I31" s="286"/>
      <c r="J31" s="286"/>
      <c r="K31" s="476"/>
      <c r="L31" s="287" t="s">
        <v>1841</v>
      </c>
    </row>
    <row r="32" spans="1:12" ht="15.75" thickBot="1">
      <c r="A32" s="474"/>
      <c r="B32" s="285" t="s">
        <v>1842</v>
      </c>
      <c r="C32" s="286"/>
      <c r="D32" s="286">
        <v>0</v>
      </c>
      <c r="E32" s="477"/>
      <c r="F32" s="287" t="s">
        <v>1843</v>
      </c>
      <c r="G32" s="474"/>
      <c r="H32" s="285" t="s">
        <v>1842</v>
      </c>
      <c r="I32" s="286"/>
      <c r="J32" s="286">
        <v>0</v>
      </c>
      <c r="K32" s="477"/>
      <c r="L32" s="287" t="s">
        <v>1843</v>
      </c>
    </row>
    <row r="33" spans="1:12" ht="15.75" thickBot="1">
      <c r="A33" s="472" t="s">
        <v>2241</v>
      </c>
      <c r="B33" s="285" t="s">
        <v>1828</v>
      </c>
      <c r="C33" s="286"/>
      <c r="D33" s="286">
        <v>7198000</v>
      </c>
      <c r="E33" s="475" t="s">
        <v>2241</v>
      </c>
      <c r="F33" s="287" t="s">
        <v>1828</v>
      </c>
      <c r="G33" s="472" t="s">
        <v>2241</v>
      </c>
      <c r="H33" s="285" t="s">
        <v>1828</v>
      </c>
      <c r="I33" s="286"/>
      <c r="J33" s="286">
        <v>8448000</v>
      </c>
      <c r="K33" s="475" t="s">
        <v>2241</v>
      </c>
      <c r="L33" s="287" t="s">
        <v>1828</v>
      </c>
    </row>
    <row r="34" spans="1:12" ht="15.75" thickBot="1">
      <c r="A34" s="473"/>
      <c r="B34" s="285" t="s">
        <v>1830</v>
      </c>
      <c r="C34" s="286"/>
      <c r="D34" s="286"/>
      <c r="E34" s="476"/>
      <c r="F34" s="287" t="s">
        <v>1830</v>
      </c>
      <c r="G34" s="473"/>
      <c r="H34" s="285" t="s">
        <v>1830</v>
      </c>
      <c r="I34" s="286"/>
      <c r="J34" s="286"/>
      <c r="K34" s="476"/>
      <c r="L34" s="287" t="s">
        <v>1830</v>
      </c>
    </row>
    <row r="35" spans="1:12" ht="15.75" thickBot="1">
      <c r="A35" s="473"/>
      <c r="B35" s="285" t="s">
        <v>1831</v>
      </c>
      <c r="C35" s="286"/>
      <c r="D35" s="286"/>
      <c r="E35" s="476"/>
      <c r="F35" s="287" t="s">
        <v>1831</v>
      </c>
      <c r="G35" s="473"/>
      <c r="H35" s="285" t="s">
        <v>1831</v>
      </c>
      <c r="I35" s="286"/>
      <c r="J35" s="286"/>
      <c r="K35" s="476"/>
      <c r="L35" s="287" t="s">
        <v>1831</v>
      </c>
    </row>
    <row r="36" spans="1:12" ht="15.75" thickBot="1">
      <c r="A36" s="473"/>
      <c r="B36" s="285" t="s">
        <v>1832</v>
      </c>
      <c r="C36" s="286"/>
      <c r="D36" s="286"/>
      <c r="E36" s="476"/>
      <c r="F36" s="287" t="s">
        <v>1832</v>
      </c>
      <c r="G36" s="473"/>
      <c r="H36" s="285" t="s">
        <v>1832</v>
      </c>
      <c r="I36" s="286"/>
      <c r="J36" s="286"/>
      <c r="K36" s="476"/>
      <c r="L36" s="287" t="s">
        <v>1832</v>
      </c>
    </row>
    <row r="37" spans="1:12" ht="15.75" thickBot="1">
      <c r="A37" s="473"/>
      <c r="B37" s="285" t="s">
        <v>1833</v>
      </c>
      <c r="C37" s="286"/>
      <c r="D37" s="286"/>
      <c r="E37" s="476"/>
      <c r="F37" s="287" t="s">
        <v>1833</v>
      </c>
      <c r="G37" s="473"/>
      <c r="H37" s="285" t="s">
        <v>1833</v>
      </c>
      <c r="I37" s="286"/>
      <c r="J37" s="286"/>
      <c r="K37" s="476"/>
      <c r="L37" s="287" t="s">
        <v>1833</v>
      </c>
    </row>
    <row r="38" spans="1:12" ht="15.75" thickBot="1">
      <c r="A38" s="473"/>
      <c r="B38" s="285" t="s">
        <v>1834</v>
      </c>
      <c r="C38" s="286"/>
      <c r="D38" s="286"/>
      <c r="E38" s="476"/>
      <c r="F38" s="287" t="s">
        <v>1834</v>
      </c>
      <c r="G38" s="473"/>
      <c r="H38" s="285" t="s">
        <v>1834</v>
      </c>
      <c r="I38" s="286"/>
      <c r="J38" s="286"/>
      <c r="K38" s="476"/>
      <c r="L38" s="287" t="s">
        <v>1834</v>
      </c>
    </row>
    <row r="39" spans="1:12" ht="15.75" thickBot="1">
      <c r="A39" s="473"/>
      <c r="B39" s="285" t="s">
        <v>1835</v>
      </c>
      <c r="C39" s="286"/>
      <c r="D39" s="286"/>
      <c r="E39" s="476"/>
      <c r="F39" s="287" t="s">
        <v>1835</v>
      </c>
      <c r="G39" s="473"/>
      <c r="H39" s="285" t="s">
        <v>1835</v>
      </c>
      <c r="I39" s="286"/>
      <c r="J39" s="286"/>
      <c r="K39" s="476"/>
      <c r="L39" s="287" t="s">
        <v>1835</v>
      </c>
    </row>
    <row r="40" spans="1:12" ht="15.75" thickBot="1">
      <c r="A40" s="473"/>
      <c r="B40" s="285" t="s">
        <v>1836</v>
      </c>
      <c r="C40" s="286"/>
      <c r="D40" s="286"/>
      <c r="E40" s="476"/>
      <c r="F40" s="287" t="s">
        <v>1836</v>
      </c>
      <c r="G40" s="473"/>
      <c r="H40" s="285" t="s">
        <v>1836</v>
      </c>
      <c r="I40" s="286"/>
      <c r="J40" s="286"/>
      <c r="K40" s="476"/>
      <c r="L40" s="287" t="s">
        <v>1836</v>
      </c>
    </row>
    <row r="41" spans="1:12" ht="15.75" thickBot="1">
      <c r="A41" s="473"/>
      <c r="B41" s="285" t="s">
        <v>1837</v>
      </c>
      <c r="C41" s="286"/>
      <c r="D41" s="286"/>
      <c r="E41" s="476"/>
      <c r="F41" s="287" t="s">
        <v>1837</v>
      </c>
      <c r="G41" s="473"/>
      <c r="H41" s="285" t="s">
        <v>1837</v>
      </c>
      <c r="I41" s="286"/>
      <c r="J41" s="286"/>
      <c r="K41" s="476"/>
      <c r="L41" s="287" t="s">
        <v>1837</v>
      </c>
    </row>
    <row r="42" spans="1:12" ht="15.75" thickBot="1">
      <c r="A42" s="473"/>
      <c r="B42" s="285" t="s">
        <v>1838</v>
      </c>
      <c r="C42" s="286"/>
      <c r="D42" s="286"/>
      <c r="E42" s="476"/>
      <c r="F42" s="287" t="s">
        <v>1838</v>
      </c>
      <c r="G42" s="473"/>
      <c r="H42" s="285" t="s">
        <v>1838</v>
      </c>
      <c r="I42" s="286"/>
      <c r="J42" s="286"/>
      <c r="K42" s="476"/>
      <c r="L42" s="287" t="s">
        <v>1838</v>
      </c>
    </row>
    <row r="43" spans="1:12" ht="15.75" thickBot="1">
      <c r="A43" s="473"/>
      <c r="B43" s="285" t="s">
        <v>1839</v>
      </c>
      <c r="C43" s="286">
        <v>105000000</v>
      </c>
      <c r="D43" s="286">
        <v>1664565</v>
      </c>
      <c r="E43" s="476"/>
      <c r="F43" s="287" t="s">
        <v>1839</v>
      </c>
      <c r="G43" s="473"/>
      <c r="H43" s="285" t="s">
        <v>1839</v>
      </c>
      <c r="I43" s="286"/>
      <c r="J43" s="286"/>
      <c r="K43" s="476"/>
      <c r="L43" s="287" t="s">
        <v>1839</v>
      </c>
    </row>
    <row r="44" spans="1:12" ht="15.75" thickBot="1">
      <c r="A44" s="473"/>
      <c r="B44" s="285" t="s">
        <v>1840</v>
      </c>
      <c r="C44" s="286"/>
      <c r="D44" s="286"/>
      <c r="E44" s="476"/>
      <c r="F44" s="287" t="s">
        <v>1841</v>
      </c>
      <c r="G44" s="473"/>
      <c r="H44" s="285" t="s">
        <v>1840</v>
      </c>
      <c r="I44" s="286"/>
      <c r="J44" s="286"/>
      <c r="K44" s="476"/>
      <c r="L44" s="287" t="s">
        <v>1841</v>
      </c>
    </row>
    <row r="45" spans="1:12" ht="15.75" thickBot="1">
      <c r="A45" s="474"/>
      <c r="B45" s="285" t="s">
        <v>1842</v>
      </c>
      <c r="C45" s="286"/>
      <c r="D45" s="286">
        <v>8862565</v>
      </c>
      <c r="E45" s="477"/>
      <c r="F45" s="287" t="s">
        <v>1843</v>
      </c>
      <c r="G45" s="474"/>
      <c r="H45" s="285" t="s">
        <v>1842</v>
      </c>
      <c r="I45" s="286"/>
      <c r="J45" s="286">
        <v>8448000</v>
      </c>
      <c r="K45" s="477"/>
      <c r="L45" s="287" t="s">
        <v>1843</v>
      </c>
    </row>
    <row r="46" spans="1:12" ht="15.75" thickBot="1">
      <c r="A46" s="472" t="s">
        <v>2242</v>
      </c>
      <c r="B46" s="285" t="s">
        <v>1828</v>
      </c>
      <c r="C46" s="286"/>
      <c r="D46" s="286"/>
      <c r="E46" s="475" t="s">
        <v>2242</v>
      </c>
      <c r="F46" s="287" t="s">
        <v>1828</v>
      </c>
      <c r="G46" s="472" t="s">
        <v>2242</v>
      </c>
      <c r="H46" s="285" t="s">
        <v>1828</v>
      </c>
      <c r="I46" s="286"/>
      <c r="J46" s="286"/>
      <c r="K46" s="475" t="s">
        <v>2242</v>
      </c>
      <c r="L46" s="287" t="s">
        <v>1828</v>
      </c>
    </row>
    <row r="47" spans="1:12" ht="15.75" thickBot="1">
      <c r="A47" s="473"/>
      <c r="B47" s="285" t="s">
        <v>1830</v>
      </c>
      <c r="C47" s="286"/>
      <c r="D47" s="286"/>
      <c r="E47" s="476"/>
      <c r="F47" s="287" t="s">
        <v>1830</v>
      </c>
      <c r="G47" s="473"/>
      <c r="H47" s="285" t="s">
        <v>1830</v>
      </c>
      <c r="I47" s="286"/>
      <c r="J47" s="286"/>
      <c r="K47" s="476"/>
      <c r="L47" s="287" t="s">
        <v>1830</v>
      </c>
    </row>
    <row r="48" spans="1:12" ht="15.75" thickBot="1">
      <c r="A48" s="473"/>
      <c r="B48" s="285" t="s">
        <v>1831</v>
      </c>
      <c r="C48" s="286"/>
      <c r="D48" s="286"/>
      <c r="E48" s="476"/>
      <c r="F48" s="287" t="s">
        <v>1831</v>
      </c>
      <c r="G48" s="473"/>
      <c r="H48" s="285" t="s">
        <v>1831</v>
      </c>
      <c r="I48" s="286"/>
      <c r="J48" s="286"/>
      <c r="K48" s="476"/>
      <c r="L48" s="287" t="s">
        <v>1831</v>
      </c>
    </row>
    <row r="49" spans="1:12" ht="15.75" thickBot="1">
      <c r="A49" s="473"/>
      <c r="B49" s="285" t="s">
        <v>1832</v>
      </c>
      <c r="C49" s="286"/>
      <c r="D49" s="286"/>
      <c r="E49" s="476"/>
      <c r="F49" s="287" t="s">
        <v>1832</v>
      </c>
      <c r="G49" s="473"/>
      <c r="H49" s="285" t="s">
        <v>1832</v>
      </c>
      <c r="I49" s="286"/>
      <c r="J49" s="286"/>
      <c r="K49" s="476"/>
      <c r="L49" s="287" t="s">
        <v>1832</v>
      </c>
    </row>
    <row r="50" spans="1:12" ht="15.75" thickBot="1">
      <c r="A50" s="473"/>
      <c r="B50" s="285" t="s">
        <v>1833</v>
      </c>
      <c r="C50" s="286"/>
      <c r="D50" s="286"/>
      <c r="E50" s="476"/>
      <c r="F50" s="287" t="s">
        <v>1833</v>
      </c>
      <c r="G50" s="473"/>
      <c r="H50" s="285" t="s">
        <v>1833</v>
      </c>
      <c r="I50" s="286"/>
      <c r="J50" s="286"/>
      <c r="K50" s="476"/>
      <c r="L50" s="287" t="s">
        <v>1833</v>
      </c>
    </row>
    <row r="51" spans="1:12" ht="15.75" thickBot="1">
      <c r="A51" s="473"/>
      <c r="B51" s="285" t="s">
        <v>1834</v>
      </c>
      <c r="C51" s="286"/>
      <c r="D51" s="286"/>
      <c r="E51" s="476"/>
      <c r="F51" s="287" t="s">
        <v>1834</v>
      </c>
      <c r="G51" s="473"/>
      <c r="H51" s="285" t="s">
        <v>1834</v>
      </c>
      <c r="I51" s="286"/>
      <c r="J51" s="286"/>
      <c r="K51" s="476"/>
      <c r="L51" s="287" t="s">
        <v>1834</v>
      </c>
    </row>
    <row r="52" spans="1:12" ht="15.75" thickBot="1">
      <c r="A52" s="473"/>
      <c r="B52" s="285" t="s">
        <v>1835</v>
      </c>
      <c r="C52" s="286"/>
      <c r="D52" s="286"/>
      <c r="E52" s="476"/>
      <c r="F52" s="287" t="s">
        <v>1835</v>
      </c>
      <c r="G52" s="473"/>
      <c r="H52" s="285" t="s">
        <v>1835</v>
      </c>
      <c r="I52" s="286"/>
      <c r="J52" s="286"/>
      <c r="K52" s="476"/>
      <c r="L52" s="287" t="s">
        <v>1835</v>
      </c>
    </row>
    <row r="53" spans="1:12" ht="15.75" thickBot="1">
      <c r="A53" s="473"/>
      <c r="B53" s="285" t="s">
        <v>1836</v>
      </c>
      <c r="C53" s="286"/>
      <c r="D53" s="286"/>
      <c r="E53" s="476"/>
      <c r="F53" s="287" t="s">
        <v>1836</v>
      </c>
      <c r="G53" s="473"/>
      <c r="H53" s="285" t="s">
        <v>1836</v>
      </c>
      <c r="I53" s="286"/>
      <c r="J53" s="286"/>
      <c r="K53" s="476"/>
      <c r="L53" s="287" t="s">
        <v>1836</v>
      </c>
    </row>
    <row r="54" spans="1:12" ht="15.75" thickBot="1">
      <c r="A54" s="473"/>
      <c r="B54" s="285" t="s">
        <v>1837</v>
      </c>
      <c r="C54" s="286"/>
      <c r="D54" s="286"/>
      <c r="E54" s="476"/>
      <c r="F54" s="287" t="s">
        <v>1837</v>
      </c>
      <c r="G54" s="473"/>
      <c r="H54" s="285" t="s">
        <v>1837</v>
      </c>
      <c r="I54" s="286"/>
      <c r="J54" s="286"/>
      <c r="K54" s="476"/>
      <c r="L54" s="287" t="s">
        <v>1837</v>
      </c>
    </row>
    <row r="55" spans="1:12" ht="15.75" thickBot="1">
      <c r="A55" s="473"/>
      <c r="B55" s="285" t="s">
        <v>1838</v>
      </c>
      <c r="C55" s="286"/>
      <c r="D55" s="286"/>
      <c r="E55" s="476"/>
      <c r="F55" s="287" t="s">
        <v>1838</v>
      </c>
      <c r="G55" s="473"/>
      <c r="H55" s="285" t="s">
        <v>1838</v>
      </c>
      <c r="I55" s="286"/>
      <c r="J55" s="286"/>
      <c r="K55" s="476"/>
      <c r="L55" s="287" t="s">
        <v>1838</v>
      </c>
    </row>
    <row r="56" spans="1:12" ht="15.75" thickBot="1">
      <c r="A56" s="473"/>
      <c r="B56" s="285" t="s">
        <v>1839</v>
      </c>
      <c r="C56" s="286"/>
      <c r="D56" s="286"/>
      <c r="E56" s="476"/>
      <c r="F56" s="287" t="s">
        <v>1839</v>
      </c>
      <c r="G56" s="473"/>
      <c r="H56" s="285" t="s">
        <v>1839</v>
      </c>
      <c r="I56" s="286"/>
      <c r="J56" s="286"/>
      <c r="K56" s="476"/>
      <c r="L56" s="287" t="s">
        <v>1839</v>
      </c>
    </row>
    <row r="57" spans="1:12" ht="15.75" thickBot="1">
      <c r="A57" s="473"/>
      <c r="B57" s="285" t="s">
        <v>1840</v>
      </c>
      <c r="C57" s="286"/>
      <c r="D57" s="286"/>
      <c r="E57" s="476"/>
      <c r="F57" s="287" t="s">
        <v>1841</v>
      </c>
      <c r="G57" s="473"/>
      <c r="H57" s="285" t="s">
        <v>1840</v>
      </c>
      <c r="I57" s="286"/>
      <c r="J57" s="286"/>
      <c r="K57" s="476"/>
      <c r="L57" s="287" t="s">
        <v>1841</v>
      </c>
    </row>
    <row r="58" spans="1:12" ht="15.75" thickBot="1">
      <c r="A58" s="474"/>
      <c r="B58" s="285" t="s">
        <v>1842</v>
      </c>
      <c r="C58" s="286"/>
      <c r="D58" s="286">
        <v>0</v>
      </c>
      <c r="E58" s="477"/>
      <c r="F58" s="287" t="s">
        <v>1843</v>
      </c>
      <c r="G58" s="474"/>
      <c r="H58" s="285" t="s">
        <v>1842</v>
      </c>
      <c r="I58" s="286"/>
      <c r="J58" s="286">
        <v>0</v>
      </c>
      <c r="K58" s="477"/>
      <c r="L58" s="287" t="s">
        <v>1843</v>
      </c>
    </row>
    <row r="59" spans="1:12" ht="15.75" thickBot="1">
      <c r="A59" s="472" t="s">
        <v>2243</v>
      </c>
      <c r="B59" s="285" t="s">
        <v>1828</v>
      </c>
      <c r="C59" s="286"/>
      <c r="D59" s="286">
        <v>0</v>
      </c>
      <c r="E59" s="475" t="s">
        <v>2243</v>
      </c>
      <c r="F59" s="287" t="s">
        <v>1828</v>
      </c>
      <c r="G59" s="472" t="s">
        <v>2243</v>
      </c>
      <c r="H59" s="285" t="s">
        <v>1828</v>
      </c>
      <c r="I59" s="286"/>
      <c r="J59" s="286">
        <v>0</v>
      </c>
      <c r="K59" s="475" t="s">
        <v>2243</v>
      </c>
      <c r="L59" s="287" t="s">
        <v>1828</v>
      </c>
    </row>
    <row r="60" spans="1:12" ht="15.75" thickBot="1">
      <c r="A60" s="473"/>
      <c r="B60" s="285" t="s">
        <v>1830</v>
      </c>
      <c r="C60" s="286"/>
      <c r="D60" s="286"/>
      <c r="E60" s="476"/>
      <c r="F60" s="287" t="s">
        <v>1830</v>
      </c>
      <c r="G60" s="473"/>
      <c r="H60" s="285" t="s">
        <v>1830</v>
      </c>
      <c r="I60" s="286"/>
      <c r="J60" s="286"/>
      <c r="K60" s="476"/>
      <c r="L60" s="287" t="s">
        <v>1830</v>
      </c>
    </row>
    <row r="61" spans="1:12" ht="15.75" thickBot="1">
      <c r="A61" s="473"/>
      <c r="B61" s="285" t="s">
        <v>1831</v>
      </c>
      <c r="C61" s="286"/>
      <c r="D61" s="286"/>
      <c r="E61" s="476"/>
      <c r="F61" s="287" t="s">
        <v>1831</v>
      </c>
      <c r="G61" s="473"/>
      <c r="H61" s="285" t="s">
        <v>1831</v>
      </c>
      <c r="I61" s="286"/>
      <c r="J61" s="286"/>
      <c r="K61" s="476"/>
      <c r="L61" s="287" t="s">
        <v>1831</v>
      </c>
    </row>
    <row r="62" spans="1:12" ht="15.75" thickBot="1">
      <c r="A62" s="473"/>
      <c r="B62" s="285" t="s">
        <v>1832</v>
      </c>
      <c r="C62" s="286"/>
      <c r="D62" s="286"/>
      <c r="E62" s="476"/>
      <c r="F62" s="287" t="s">
        <v>1832</v>
      </c>
      <c r="G62" s="473"/>
      <c r="H62" s="285" t="s">
        <v>1832</v>
      </c>
      <c r="I62" s="286"/>
      <c r="J62" s="286"/>
      <c r="K62" s="476"/>
      <c r="L62" s="287" t="s">
        <v>1832</v>
      </c>
    </row>
    <row r="63" spans="1:12" ht="15.75" thickBot="1">
      <c r="A63" s="473"/>
      <c r="B63" s="285" t="s">
        <v>1833</v>
      </c>
      <c r="C63" s="286"/>
      <c r="D63" s="286"/>
      <c r="E63" s="476"/>
      <c r="F63" s="287" t="s">
        <v>1833</v>
      </c>
      <c r="G63" s="473"/>
      <c r="H63" s="285" t="s">
        <v>1833</v>
      </c>
      <c r="I63" s="286"/>
      <c r="J63" s="286"/>
      <c r="K63" s="476"/>
      <c r="L63" s="287" t="s">
        <v>1833</v>
      </c>
    </row>
    <row r="64" spans="1:12" ht="15.75" thickBot="1">
      <c r="A64" s="473"/>
      <c r="B64" s="285" t="s">
        <v>1834</v>
      </c>
      <c r="C64" s="286"/>
      <c r="D64" s="286"/>
      <c r="E64" s="476"/>
      <c r="F64" s="287" t="s">
        <v>1834</v>
      </c>
      <c r="G64" s="473"/>
      <c r="H64" s="285" t="s">
        <v>1834</v>
      </c>
      <c r="I64" s="286"/>
      <c r="J64" s="286"/>
      <c r="K64" s="476"/>
      <c r="L64" s="287" t="s">
        <v>1834</v>
      </c>
    </row>
    <row r="65" spans="1:12" ht="15.75" thickBot="1">
      <c r="A65" s="473"/>
      <c r="B65" s="285" t="s">
        <v>1835</v>
      </c>
      <c r="C65" s="286"/>
      <c r="D65" s="286"/>
      <c r="E65" s="476"/>
      <c r="F65" s="287" t="s">
        <v>1835</v>
      </c>
      <c r="G65" s="473"/>
      <c r="H65" s="285" t="s">
        <v>1835</v>
      </c>
      <c r="I65" s="286"/>
      <c r="J65" s="286"/>
      <c r="K65" s="476"/>
      <c r="L65" s="287" t="s">
        <v>1835</v>
      </c>
    </row>
    <row r="66" spans="1:12" ht="15.75" thickBot="1">
      <c r="A66" s="473"/>
      <c r="B66" s="285" t="s">
        <v>1836</v>
      </c>
      <c r="C66" s="286"/>
      <c r="D66" s="286"/>
      <c r="E66" s="476"/>
      <c r="F66" s="287" t="s">
        <v>1836</v>
      </c>
      <c r="G66" s="473"/>
      <c r="H66" s="285" t="s">
        <v>1836</v>
      </c>
      <c r="I66" s="286"/>
      <c r="J66" s="286"/>
      <c r="K66" s="476"/>
      <c r="L66" s="287" t="s">
        <v>1836</v>
      </c>
    </row>
    <row r="67" spans="1:12" ht="15.75" thickBot="1">
      <c r="A67" s="473"/>
      <c r="B67" s="285" t="s">
        <v>1837</v>
      </c>
      <c r="C67" s="286"/>
      <c r="D67" s="286"/>
      <c r="E67" s="476"/>
      <c r="F67" s="287" t="s">
        <v>1837</v>
      </c>
      <c r="G67" s="473"/>
      <c r="H67" s="285" t="s">
        <v>1837</v>
      </c>
      <c r="I67" s="286"/>
      <c r="J67" s="286"/>
      <c r="K67" s="476"/>
      <c r="L67" s="287" t="s">
        <v>1837</v>
      </c>
    </row>
    <row r="68" spans="1:12" ht="15.75" thickBot="1">
      <c r="A68" s="473"/>
      <c r="B68" s="285" t="s">
        <v>1838</v>
      </c>
      <c r="C68" s="286"/>
      <c r="D68" s="286"/>
      <c r="E68" s="476"/>
      <c r="F68" s="287" t="s">
        <v>1838</v>
      </c>
      <c r="G68" s="473"/>
      <c r="H68" s="285" t="s">
        <v>1838</v>
      </c>
      <c r="I68" s="286"/>
      <c r="J68" s="286"/>
      <c r="K68" s="476"/>
      <c r="L68" s="287" t="s">
        <v>1838</v>
      </c>
    </row>
    <row r="69" spans="1:12" ht="15.75" thickBot="1">
      <c r="A69" s="473"/>
      <c r="B69" s="285" t="s">
        <v>1839</v>
      </c>
      <c r="C69" s="286">
        <v>100000000</v>
      </c>
      <c r="D69" s="286">
        <v>1585300</v>
      </c>
      <c r="E69" s="476"/>
      <c r="F69" s="287" t="s">
        <v>1839</v>
      </c>
      <c r="G69" s="473"/>
      <c r="H69" s="285" t="s">
        <v>1839</v>
      </c>
      <c r="I69" s="286">
        <v>50000000</v>
      </c>
      <c r="J69" s="286">
        <v>770800</v>
      </c>
      <c r="K69" s="476"/>
      <c r="L69" s="287" t="s">
        <v>1839</v>
      </c>
    </row>
    <row r="70" spans="1:12" ht="15.75" thickBot="1">
      <c r="A70" s="473"/>
      <c r="B70" s="285" t="s">
        <v>1840</v>
      </c>
      <c r="C70" s="286"/>
      <c r="D70" s="286"/>
      <c r="E70" s="476"/>
      <c r="F70" s="287" t="s">
        <v>1841</v>
      </c>
      <c r="G70" s="473"/>
      <c r="H70" s="285" t="s">
        <v>1840</v>
      </c>
      <c r="I70" s="286"/>
      <c r="J70" s="286"/>
      <c r="K70" s="476"/>
      <c r="L70" s="287" t="s">
        <v>1841</v>
      </c>
    </row>
    <row r="71" spans="1:12" ht="15.75" thickBot="1">
      <c r="A71" s="474"/>
      <c r="B71" s="285" t="s">
        <v>1842</v>
      </c>
      <c r="C71" s="286"/>
      <c r="D71" s="286">
        <v>1585300</v>
      </c>
      <c r="E71" s="477"/>
      <c r="F71" s="287" t="s">
        <v>1843</v>
      </c>
      <c r="G71" s="474"/>
      <c r="H71" s="285" t="s">
        <v>1842</v>
      </c>
      <c r="I71" s="286"/>
      <c r="J71" s="286">
        <v>770800</v>
      </c>
      <c r="K71" s="477"/>
      <c r="L71" s="287" t="s">
        <v>1843</v>
      </c>
    </row>
    <row r="72" spans="1:12" ht="15.75" thickBot="1">
      <c r="A72" s="472" t="s">
        <v>2244</v>
      </c>
      <c r="B72" s="285" t="s">
        <v>1828</v>
      </c>
      <c r="C72" s="286"/>
      <c r="D72" s="286"/>
      <c r="E72" s="475" t="s">
        <v>2244</v>
      </c>
      <c r="F72" s="287" t="s">
        <v>1828</v>
      </c>
      <c r="G72" s="472" t="s">
        <v>2244</v>
      </c>
      <c r="H72" s="285" t="s">
        <v>1828</v>
      </c>
      <c r="I72" s="286"/>
      <c r="J72" s="286"/>
      <c r="K72" s="475" t="s">
        <v>2244</v>
      </c>
      <c r="L72" s="287" t="s">
        <v>1828</v>
      </c>
    </row>
    <row r="73" spans="1:12" ht="15.75" thickBot="1">
      <c r="A73" s="473"/>
      <c r="B73" s="285" t="s">
        <v>1830</v>
      </c>
      <c r="C73" s="286"/>
      <c r="D73" s="286"/>
      <c r="E73" s="476"/>
      <c r="F73" s="287" t="s">
        <v>1830</v>
      </c>
      <c r="G73" s="473"/>
      <c r="H73" s="285" t="s">
        <v>1830</v>
      </c>
      <c r="I73" s="286"/>
      <c r="J73" s="286"/>
      <c r="K73" s="476"/>
      <c r="L73" s="287" t="s">
        <v>1830</v>
      </c>
    </row>
    <row r="74" spans="1:12" ht="15.75" thickBot="1">
      <c r="A74" s="473"/>
      <c r="B74" s="285" t="s">
        <v>1831</v>
      </c>
      <c r="C74" s="286"/>
      <c r="D74" s="286"/>
      <c r="E74" s="476"/>
      <c r="F74" s="287" t="s">
        <v>1831</v>
      </c>
      <c r="G74" s="473"/>
      <c r="H74" s="285" t="s">
        <v>1831</v>
      </c>
      <c r="I74" s="286"/>
      <c r="J74" s="286"/>
      <c r="K74" s="476"/>
      <c r="L74" s="287" t="s">
        <v>1831</v>
      </c>
    </row>
    <row r="75" spans="1:12" ht="15.75" thickBot="1">
      <c r="A75" s="473"/>
      <c r="B75" s="285" t="s">
        <v>1832</v>
      </c>
      <c r="C75" s="286"/>
      <c r="D75" s="286"/>
      <c r="E75" s="476"/>
      <c r="F75" s="287" t="s">
        <v>1832</v>
      </c>
      <c r="G75" s="473"/>
      <c r="H75" s="285" t="s">
        <v>1832</v>
      </c>
      <c r="I75" s="286"/>
      <c r="J75" s="286"/>
      <c r="K75" s="476"/>
      <c r="L75" s="287" t="s">
        <v>1832</v>
      </c>
    </row>
    <row r="76" spans="1:12" ht="15.75" thickBot="1">
      <c r="A76" s="473"/>
      <c r="B76" s="285" t="s">
        <v>1833</v>
      </c>
      <c r="C76" s="286"/>
      <c r="D76" s="286"/>
      <c r="E76" s="476"/>
      <c r="F76" s="287" t="s">
        <v>1833</v>
      </c>
      <c r="G76" s="473"/>
      <c r="H76" s="285" t="s">
        <v>1833</v>
      </c>
      <c r="I76" s="286"/>
      <c r="J76" s="286"/>
      <c r="K76" s="476"/>
      <c r="L76" s="287" t="s">
        <v>1833</v>
      </c>
    </row>
    <row r="77" spans="1:12" ht="15.75" thickBot="1">
      <c r="A77" s="473"/>
      <c r="B77" s="285" t="s">
        <v>1834</v>
      </c>
      <c r="C77" s="286"/>
      <c r="D77" s="286"/>
      <c r="E77" s="476"/>
      <c r="F77" s="287" t="s">
        <v>1834</v>
      </c>
      <c r="G77" s="473"/>
      <c r="H77" s="285" t="s">
        <v>1834</v>
      </c>
      <c r="I77" s="286"/>
      <c r="J77" s="286"/>
      <c r="K77" s="476"/>
      <c r="L77" s="287" t="s">
        <v>1834</v>
      </c>
    </row>
    <row r="78" spans="1:12" ht="15.75" thickBot="1">
      <c r="A78" s="473"/>
      <c r="B78" s="285" t="s">
        <v>1835</v>
      </c>
      <c r="C78" s="286"/>
      <c r="D78" s="286"/>
      <c r="E78" s="476"/>
      <c r="F78" s="287" t="s">
        <v>1835</v>
      </c>
      <c r="G78" s="473"/>
      <c r="H78" s="285" t="s">
        <v>1835</v>
      </c>
      <c r="I78" s="286"/>
      <c r="J78" s="286"/>
      <c r="K78" s="476"/>
      <c r="L78" s="287" t="s">
        <v>1835</v>
      </c>
    </row>
    <row r="79" spans="1:12" ht="15.75" thickBot="1">
      <c r="A79" s="473"/>
      <c r="B79" s="285" t="s">
        <v>1836</v>
      </c>
      <c r="C79" s="286"/>
      <c r="D79" s="286"/>
      <c r="E79" s="476"/>
      <c r="F79" s="287" t="s">
        <v>1836</v>
      </c>
      <c r="G79" s="473"/>
      <c r="H79" s="285" t="s">
        <v>1836</v>
      </c>
      <c r="I79" s="286"/>
      <c r="J79" s="286"/>
      <c r="K79" s="476"/>
      <c r="L79" s="287" t="s">
        <v>1836</v>
      </c>
    </row>
    <row r="80" spans="1:12" ht="15.75" thickBot="1">
      <c r="A80" s="473"/>
      <c r="B80" s="285" t="s">
        <v>1837</v>
      </c>
      <c r="C80" s="286"/>
      <c r="D80" s="286"/>
      <c r="E80" s="476"/>
      <c r="F80" s="287" t="s">
        <v>1837</v>
      </c>
      <c r="G80" s="473"/>
      <c r="H80" s="285" t="s">
        <v>1837</v>
      </c>
      <c r="I80" s="286"/>
      <c r="J80" s="286"/>
      <c r="K80" s="476"/>
      <c r="L80" s="287" t="s">
        <v>1837</v>
      </c>
    </row>
    <row r="81" spans="1:12" ht="15.75" thickBot="1">
      <c r="A81" s="473"/>
      <c r="B81" s="285" t="s">
        <v>1838</v>
      </c>
      <c r="C81" s="286"/>
      <c r="D81" s="286"/>
      <c r="E81" s="476"/>
      <c r="F81" s="287" t="s">
        <v>1838</v>
      </c>
      <c r="G81" s="473"/>
      <c r="H81" s="285" t="s">
        <v>1838</v>
      </c>
      <c r="I81" s="286"/>
      <c r="J81" s="286"/>
      <c r="K81" s="476"/>
      <c r="L81" s="287" t="s">
        <v>1838</v>
      </c>
    </row>
    <row r="82" spans="1:12" ht="15.75" thickBot="1">
      <c r="A82" s="473"/>
      <c r="B82" s="285" t="s">
        <v>1839</v>
      </c>
      <c r="C82" s="286"/>
      <c r="D82" s="286"/>
      <c r="E82" s="476"/>
      <c r="F82" s="287" t="s">
        <v>1839</v>
      </c>
      <c r="G82" s="473"/>
      <c r="H82" s="285" t="s">
        <v>1839</v>
      </c>
      <c r="I82" s="286"/>
      <c r="J82" s="286"/>
      <c r="K82" s="476"/>
      <c r="L82" s="287" t="s">
        <v>1839</v>
      </c>
    </row>
    <row r="83" spans="1:12" ht="15.75" thickBot="1">
      <c r="A83" s="473"/>
      <c r="B83" s="285" t="s">
        <v>1840</v>
      </c>
      <c r="C83" s="286"/>
      <c r="D83" s="286"/>
      <c r="E83" s="476"/>
      <c r="F83" s="287" t="s">
        <v>1841</v>
      </c>
      <c r="G83" s="473"/>
      <c r="H83" s="285" t="s">
        <v>1840</v>
      </c>
      <c r="I83" s="286"/>
      <c r="J83" s="286"/>
      <c r="K83" s="476"/>
      <c r="L83" s="287" t="s">
        <v>1841</v>
      </c>
    </row>
    <row r="84" spans="1:12" ht="15.75" thickBot="1">
      <c r="A84" s="474"/>
      <c r="B84" s="285" t="s">
        <v>1842</v>
      </c>
      <c r="C84" s="286"/>
      <c r="D84" s="286">
        <v>0</v>
      </c>
      <c r="E84" s="477"/>
      <c r="F84" s="287" t="s">
        <v>1843</v>
      </c>
      <c r="G84" s="474"/>
      <c r="H84" s="285" t="s">
        <v>1842</v>
      </c>
      <c r="I84" s="286"/>
      <c r="J84" s="286">
        <v>0</v>
      </c>
      <c r="K84" s="477"/>
      <c r="L84" s="287" t="s">
        <v>1843</v>
      </c>
    </row>
    <row r="85" spans="1:12" ht="15.75" thickBot="1">
      <c r="A85" s="472" t="s">
        <v>2245</v>
      </c>
      <c r="B85" s="285" t="s">
        <v>1828</v>
      </c>
      <c r="C85" s="286"/>
      <c r="D85" s="286"/>
      <c r="E85" s="475" t="s">
        <v>2245</v>
      </c>
      <c r="F85" s="287" t="s">
        <v>1828</v>
      </c>
      <c r="G85" s="472" t="s">
        <v>2245</v>
      </c>
      <c r="H85" s="285" t="s">
        <v>1828</v>
      </c>
      <c r="I85" s="286"/>
      <c r="J85" s="286"/>
      <c r="K85" s="475" t="s">
        <v>2245</v>
      </c>
      <c r="L85" s="287" t="s">
        <v>1828</v>
      </c>
    </row>
    <row r="86" spans="1:12" ht="15.75" thickBot="1">
      <c r="A86" s="473"/>
      <c r="B86" s="285" t="s">
        <v>1830</v>
      </c>
      <c r="C86" s="286"/>
      <c r="D86" s="286"/>
      <c r="E86" s="476"/>
      <c r="F86" s="287" t="s">
        <v>1830</v>
      </c>
      <c r="G86" s="473"/>
      <c r="H86" s="285" t="s">
        <v>1830</v>
      </c>
      <c r="I86" s="286"/>
      <c r="J86" s="286"/>
      <c r="K86" s="476"/>
      <c r="L86" s="287" t="s">
        <v>1830</v>
      </c>
    </row>
    <row r="87" spans="1:12" ht="15.75" thickBot="1">
      <c r="A87" s="473"/>
      <c r="B87" s="285" t="s">
        <v>1831</v>
      </c>
      <c r="C87" s="286"/>
      <c r="D87" s="286"/>
      <c r="E87" s="476"/>
      <c r="F87" s="287" t="s">
        <v>1831</v>
      </c>
      <c r="G87" s="473"/>
      <c r="H87" s="285" t="s">
        <v>1831</v>
      </c>
      <c r="I87" s="286"/>
      <c r="J87" s="286"/>
      <c r="K87" s="476"/>
      <c r="L87" s="287" t="s">
        <v>1831</v>
      </c>
    </row>
    <row r="88" spans="1:12" ht="15.75" thickBot="1">
      <c r="A88" s="473"/>
      <c r="B88" s="285" t="s">
        <v>1832</v>
      </c>
      <c r="C88" s="286"/>
      <c r="D88" s="286"/>
      <c r="E88" s="476"/>
      <c r="F88" s="287" t="s">
        <v>1832</v>
      </c>
      <c r="G88" s="473"/>
      <c r="H88" s="285" t="s">
        <v>1832</v>
      </c>
      <c r="I88" s="286"/>
      <c r="J88" s="286"/>
      <c r="K88" s="476"/>
      <c r="L88" s="287" t="s">
        <v>1832</v>
      </c>
    </row>
    <row r="89" spans="1:12" ht="15.75" thickBot="1">
      <c r="A89" s="473"/>
      <c r="B89" s="285" t="s">
        <v>1833</v>
      </c>
      <c r="C89" s="286"/>
      <c r="D89" s="286"/>
      <c r="E89" s="476"/>
      <c r="F89" s="287" t="s">
        <v>1833</v>
      </c>
      <c r="G89" s="473"/>
      <c r="H89" s="285" t="s">
        <v>1833</v>
      </c>
      <c r="I89" s="286"/>
      <c r="J89" s="286"/>
      <c r="K89" s="476"/>
      <c r="L89" s="287" t="s">
        <v>1833</v>
      </c>
    </row>
    <row r="90" spans="1:12" ht="15.75" thickBot="1">
      <c r="A90" s="473"/>
      <c r="B90" s="285" t="s">
        <v>1834</v>
      </c>
      <c r="C90" s="286"/>
      <c r="D90" s="286"/>
      <c r="E90" s="476"/>
      <c r="F90" s="287" t="s">
        <v>1834</v>
      </c>
      <c r="G90" s="473"/>
      <c r="H90" s="285" t="s">
        <v>1834</v>
      </c>
      <c r="I90" s="286"/>
      <c r="J90" s="286"/>
      <c r="K90" s="476"/>
      <c r="L90" s="287" t="s">
        <v>1834</v>
      </c>
    </row>
    <row r="91" spans="1:12" ht="15.75" thickBot="1">
      <c r="A91" s="473"/>
      <c r="B91" s="285" t="s">
        <v>1835</v>
      </c>
      <c r="C91" s="286"/>
      <c r="D91" s="286"/>
      <c r="E91" s="476"/>
      <c r="F91" s="287" t="s">
        <v>1835</v>
      </c>
      <c r="G91" s="473"/>
      <c r="H91" s="285" t="s">
        <v>1835</v>
      </c>
      <c r="I91" s="286"/>
      <c r="J91" s="286"/>
      <c r="K91" s="476"/>
      <c r="L91" s="287" t="s">
        <v>1835</v>
      </c>
    </row>
    <row r="92" spans="1:12" ht="15.75" thickBot="1">
      <c r="A92" s="473"/>
      <c r="B92" s="285" t="s">
        <v>1836</v>
      </c>
      <c r="C92" s="286"/>
      <c r="D92" s="286"/>
      <c r="E92" s="476"/>
      <c r="F92" s="287" t="s">
        <v>1836</v>
      </c>
      <c r="G92" s="473"/>
      <c r="H92" s="285" t="s">
        <v>1836</v>
      </c>
      <c r="I92" s="286"/>
      <c r="J92" s="286"/>
      <c r="K92" s="476"/>
      <c r="L92" s="287" t="s">
        <v>1836</v>
      </c>
    </row>
    <row r="93" spans="1:12" ht="15.75" thickBot="1">
      <c r="A93" s="473"/>
      <c r="B93" s="285" t="s">
        <v>1837</v>
      </c>
      <c r="C93" s="286"/>
      <c r="D93" s="286"/>
      <c r="E93" s="476"/>
      <c r="F93" s="287" t="s">
        <v>1837</v>
      </c>
      <c r="G93" s="473"/>
      <c r="H93" s="285" t="s">
        <v>1837</v>
      </c>
      <c r="I93" s="286"/>
      <c r="J93" s="286"/>
      <c r="K93" s="476"/>
      <c r="L93" s="287" t="s">
        <v>1837</v>
      </c>
    </row>
    <row r="94" spans="1:12" ht="15.75" thickBot="1">
      <c r="A94" s="473"/>
      <c r="B94" s="285" t="s">
        <v>1838</v>
      </c>
      <c r="C94" s="286"/>
      <c r="D94" s="286"/>
      <c r="E94" s="476"/>
      <c r="F94" s="287" t="s">
        <v>1838</v>
      </c>
      <c r="G94" s="473"/>
      <c r="H94" s="285" t="s">
        <v>1838</v>
      </c>
      <c r="I94" s="286"/>
      <c r="J94" s="286"/>
      <c r="K94" s="476"/>
      <c r="L94" s="287" t="s">
        <v>1838</v>
      </c>
    </row>
    <row r="95" spans="1:12" ht="15.75" thickBot="1">
      <c r="A95" s="473"/>
      <c r="B95" s="285" t="s">
        <v>1839</v>
      </c>
      <c r="C95" s="286"/>
      <c r="D95" s="286"/>
      <c r="E95" s="476"/>
      <c r="F95" s="287" t="s">
        <v>1839</v>
      </c>
      <c r="G95" s="473"/>
      <c r="H95" s="285" t="s">
        <v>1839</v>
      </c>
      <c r="I95" s="286"/>
      <c r="J95" s="286"/>
      <c r="K95" s="476"/>
      <c r="L95" s="287" t="s">
        <v>1839</v>
      </c>
    </row>
    <row r="96" spans="1:12" ht="15.75" thickBot="1">
      <c r="A96" s="473"/>
      <c r="B96" s="285" t="s">
        <v>1840</v>
      </c>
      <c r="C96" s="286"/>
      <c r="D96" s="286"/>
      <c r="E96" s="476"/>
      <c r="F96" s="287" t="s">
        <v>1841</v>
      </c>
      <c r="G96" s="473"/>
      <c r="H96" s="285" t="s">
        <v>1840</v>
      </c>
      <c r="I96" s="286"/>
      <c r="J96" s="286"/>
      <c r="K96" s="476"/>
      <c r="L96" s="287" t="s">
        <v>1841</v>
      </c>
    </row>
    <row r="97" spans="1:12" ht="15.75" thickBot="1">
      <c r="A97" s="474"/>
      <c r="B97" s="285" t="s">
        <v>1842</v>
      </c>
      <c r="C97" s="286"/>
      <c r="D97" s="286">
        <v>0</v>
      </c>
      <c r="E97" s="477"/>
      <c r="F97" s="287" t="s">
        <v>1843</v>
      </c>
      <c r="G97" s="474"/>
      <c r="H97" s="285" t="s">
        <v>1842</v>
      </c>
      <c r="I97" s="286"/>
      <c r="J97" s="286">
        <v>0</v>
      </c>
      <c r="K97" s="477"/>
      <c r="L97" s="287" t="s">
        <v>1843</v>
      </c>
    </row>
    <row r="98" spans="1:12" ht="15.75" thickBot="1">
      <c r="A98" s="472" t="s">
        <v>2246</v>
      </c>
      <c r="B98" s="285" t="s">
        <v>1828</v>
      </c>
      <c r="C98" s="286"/>
      <c r="D98" s="286"/>
      <c r="E98" s="475" t="s">
        <v>2246</v>
      </c>
      <c r="F98" s="287" t="s">
        <v>1828</v>
      </c>
      <c r="G98" s="472" t="s">
        <v>2246</v>
      </c>
      <c r="H98" s="285" t="s">
        <v>1828</v>
      </c>
      <c r="I98" s="286"/>
      <c r="J98" s="286"/>
      <c r="K98" s="475" t="s">
        <v>2246</v>
      </c>
      <c r="L98" s="287" t="s">
        <v>1828</v>
      </c>
    </row>
    <row r="99" spans="1:12" ht="15.75" thickBot="1">
      <c r="A99" s="473"/>
      <c r="B99" s="285" t="s">
        <v>1830</v>
      </c>
      <c r="C99" s="286"/>
      <c r="D99" s="286"/>
      <c r="E99" s="476"/>
      <c r="F99" s="287" t="s">
        <v>1830</v>
      </c>
      <c r="G99" s="473"/>
      <c r="H99" s="285" t="s">
        <v>1830</v>
      </c>
      <c r="I99" s="286"/>
      <c r="J99" s="286"/>
      <c r="K99" s="476"/>
      <c r="L99" s="287" t="s">
        <v>1830</v>
      </c>
    </row>
    <row r="100" spans="1:12" ht="15.75" thickBot="1">
      <c r="A100" s="473"/>
      <c r="B100" s="285" t="s">
        <v>1831</v>
      </c>
      <c r="C100" s="286"/>
      <c r="D100" s="286"/>
      <c r="E100" s="476"/>
      <c r="F100" s="287" t="s">
        <v>1831</v>
      </c>
      <c r="G100" s="473"/>
      <c r="H100" s="285" t="s">
        <v>1831</v>
      </c>
      <c r="I100" s="286"/>
      <c r="J100" s="286"/>
      <c r="K100" s="476"/>
      <c r="L100" s="287" t="s">
        <v>1831</v>
      </c>
    </row>
    <row r="101" spans="1:12" ht="15.75" thickBot="1">
      <c r="A101" s="473"/>
      <c r="B101" s="285" t="s">
        <v>1832</v>
      </c>
      <c r="C101" s="286"/>
      <c r="D101" s="286"/>
      <c r="E101" s="476"/>
      <c r="F101" s="287" t="s">
        <v>1832</v>
      </c>
      <c r="G101" s="473"/>
      <c r="H101" s="285" t="s">
        <v>1832</v>
      </c>
      <c r="I101" s="286"/>
      <c r="J101" s="286"/>
      <c r="K101" s="476"/>
      <c r="L101" s="287" t="s">
        <v>1832</v>
      </c>
    </row>
    <row r="102" spans="1:12" ht="15.75" thickBot="1">
      <c r="A102" s="473"/>
      <c r="B102" s="285" t="s">
        <v>1833</v>
      </c>
      <c r="C102" s="286"/>
      <c r="D102" s="286"/>
      <c r="E102" s="476"/>
      <c r="F102" s="287" t="s">
        <v>1833</v>
      </c>
      <c r="G102" s="473"/>
      <c r="H102" s="285" t="s">
        <v>1833</v>
      </c>
      <c r="I102" s="286"/>
      <c r="J102" s="286"/>
      <c r="K102" s="476"/>
      <c r="L102" s="287" t="s">
        <v>1833</v>
      </c>
    </row>
    <row r="103" spans="1:12" ht="15.75" thickBot="1">
      <c r="A103" s="473"/>
      <c r="B103" s="285" t="s">
        <v>1834</v>
      </c>
      <c r="C103" s="286"/>
      <c r="D103" s="286"/>
      <c r="E103" s="476"/>
      <c r="F103" s="287" t="s">
        <v>1834</v>
      </c>
      <c r="G103" s="473"/>
      <c r="H103" s="285" t="s">
        <v>1834</v>
      </c>
      <c r="I103" s="286"/>
      <c r="J103" s="286"/>
      <c r="K103" s="476"/>
      <c r="L103" s="287" t="s">
        <v>1834</v>
      </c>
    </row>
    <row r="104" spans="1:12" ht="15.75" thickBot="1">
      <c r="A104" s="473"/>
      <c r="B104" s="285" t="s">
        <v>1835</v>
      </c>
      <c r="C104" s="286"/>
      <c r="D104" s="286"/>
      <c r="E104" s="476"/>
      <c r="F104" s="287" t="s">
        <v>1835</v>
      </c>
      <c r="G104" s="473"/>
      <c r="H104" s="285" t="s">
        <v>1835</v>
      </c>
      <c r="I104" s="286"/>
      <c r="J104" s="286"/>
      <c r="K104" s="476"/>
      <c r="L104" s="287" t="s">
        <v>1835</v>
      </c>
    </row>
    <row r="105" spans="1:12" ht="15.75" thickBot="1">
      <c r="A105" s="473"/>
      <c r="B105" s="285" t="s">
        <v>1836</v>
      </c>
      <c r="C105" s="286"/>
      <c r="D105" s="286"/>
      <c r="E105" s="476"/>
      <c r="F105" s="287" t="s">
        <v>1836</v>
      </c>
      <c r="G105" s="473"/>
      <c r="H105" s="285" t="s">
        <v>1836</v>
      </c>
      <c r="I105" s="286"/>
      <c r="J105" s="286"/>
      <c r="K105" s="476"/>
      <c r="L105" s="287" t="s">
        <v>1836</v>
      </c>
    </row>
    <row r="106" spans="1:12" ht="15.75" thickBot="1">
      <c r="A106" s="473"/>
      <c r="B106" s="285" t="s">
        <v>1837</v>
      </c>
      <c r="C106" s="286"/>
      <c r="D106" s="286"/>
      <c r="E106" s="476"/>
      <c r="F106" s="287" t="s">
        <v>1837</v>
      </c>
      <c r="G106" s="473"/>
      <c r="H106" s="285" t="s">
        <v>1837</v>
      </c>
      <c r="I106" s="286"/>
      <c r="J106" s="286"/>
      <c r="K106" s="476"/>
      <c r="L106" s="287" t="s">
        <v>1837</v>
      </c>
    </row>
    <row r="107" spans="1:12" ht="15.75" thickBot="1">
      <c r="A107" s="473"/>
      <c r="B107" s="285" t="s">
        <v>1838</v>
      </c>
      <c r="C107" s="286"/>
      <c r="D107" s="286"/>
      <c r="E107" s="476"/>
      <c r="F107" s="287" t="s">
        <v>1838</v>
      </c>
      <c r="G107" s="473"/>
      <c r="H107" s="285" t="s">
        <v>1838</v>
      </c>
      <c r="I107" s="286"/>
      <c r="J107" s="286"/>
      <c r="K107" s="476"/>
      <c r="L107" s="287" t="s">
        <v>1838</v>
      </c>
    </row>
    <row r="108" spans="1:12" ht="15.75" thickBot="1">
      <c r="A108" s="473"/>
      <c r="B108" s="285" t="s">
        <v>1839</v>
      </c>
      <c r="C108" s="286"/>
      <c r="D108" s="286"/>
      <c r="E108" s="476"/>
      <c r="F108" s="287" t="s">
        <v>1839</v>
      </c>
      <c r="G108" s="473"/>
      <c r="H108" s="285" t="s">
        <v>1839</v>
      </c>
      <c r="I108" s="286"/>
      <c r="J108" s="286"/>
      <c r="K108" s="476"/>
      <c r="L108" s="287" t="s">
        <v>1839</v>
      </c>
    </row>
    <row r="109" spans="1:12" ht="15.75" thickBot="1">
      <c r="A109" s="473"/>
      <c r="B109" s="285" t="s">
        <v>1840</v>
      </c>
      <c r="C109" s="286"/>
      <c r="D109" s="286"/>
      <c r="E109" s="476"/>
      <c r="F109" s="287" t="s">
        <v>1841</v>
      </c>
      <c r="G109" s="473"/>
      <c r="H109" s="285" t="s">
        <v>1840</v>
      </c>
      <c r="I109" s="286"/>
      <c r="J109" s="286"/>
      <c r="K109" s="476"/>
      <c r="L109" s="287" t="s">
        <v>1841</v>
      </c>
    </row>
    <row r="110" spans="1:12" ht="15.75" thickBot="1">
      <c r="A110" s="474"/>
      <c r="B110" s="285" t="s">
        <v>1842</v>
      </c>
      <c r="C110" s="286"/>
      <c r="D110" s="286">
        <v>0</v>
      </c>
      <c r="E110" s="477"/>
      <c r="F110" s="287" t="s">
        <v>1843</v>
      </c>
      <c r="G110" s="474"/>
      <c r="H110" s="285" t="s">
        <v>1842</v>
      </c>
      <c r="I110" s="286"/>
      <c r="J110" s="286">
        <v>0</v>
      </c>
      <c r="K110" s="477"/>
      <c r="L110" s="287" t="s">
        <v>1843</v>
      </c>
    </row>
    <row r="111" spans="1:12" ht="15.75" thickBot="1">
      <c r="A111" s="472" t="s">
        <v>2247</v>
      </c>
      <c r="B111" s="285" t="s">
        <v>1828</v>
      </c>
      <c r="C111" s="286"/>
      <c r="D111" s="286"/>
      <c r="E111" s="475" t="s">
        <v>2247</v>
      </c>
      <c r="F111" s="287" t="s">
        <v>1828</v>
      </c>
      <c r="G111" s="472" t="s">
        <v>2247</v>
      </c>
      <c r="H111" s="285" t="s">
        <v>1828</v>
      </c>
      <c r="I111" s="286"/>
      <c r="J111" s="286"/>
      <c r="K111" s="475" t="s">
        <v>2247</v>
      </c>
      <c r="L111" s="287" t="s">
        <v>1828</v>
      </c>
    </row>
    <row r="112" spans="1:12" ht="15.75" thickBot="1">
      <c r="A112" s="473"/>
      <c r="B112" s="285" t="s">
        <v>1830</v>
      </c>
      <c r="C112" s="286"/>
      <c r="D112" s="286"/>
      <c r="E112" s="476"/>
      <c r="F112" s="287" t="s">
        <v>1830</v>
      </c>
      <c r="G112" s="473"/>
      <c r="H112" s="285" t="s">
        <v>1830</v>
      </c>
      <c r="I112" s="286"/>
      <c r="J112" s="286"/>
      <c r="K112" s="476"/>
      <c r="L112" s="287" t="s">
        <v>1830</v>
      </c>
    </row>
    <row r="113" spans="1:12" ht="15.75" thickBot="1">
      <c r="A113" s="473"/>
      <c r="B113" s="285" t="s">
        <v>1831</v>
      </c>
      <c r="C113" s="286"/>
      <c r="D113" s="286"/>
      <c r="E113" s="476"/>
      <c r="F113" s="287" t="s">
        <v>1831</v>
      </c>
      <c r="G113" s="473"/>
      <c r="H113" s="285" t="s">
        <v>1831</v>
      </c>
      <c r="I113" s="286"/>
      <c r="J113" s="286"/>
      <c r="K113" s="476"/>
      <c r="L113" s="287" t="s">
        <v>1831</v>
      </c>
    </row>
    <row r="114" spans="1:12" ht="15.75" thickBot="1">
      <c r="A114" s="473"/>
      <c r="B114" s="285" t="s">
        <v>1832</v>
      </c>
      <c r="C114" s="286"/>
      <c r="D114" s="286"/>
      <c r="E114" s="476"/>
      <c r="F114" s="287" t="s">
        <v>1832</v>
      </c>
      <c r="G114" s="473"/>
      <c r="H114" s="285" t="s">
        <v>1832</v>
      </c>
      <c r="I114" s="286"/>
      <c r="J114" s="286"/>
      <c r="K114" s="476"/>
      <c r="L114" s="287" t="s">
        <v>1832</v>
      </c>
    </row>
    <row r="115" spans="1:12" ht="15.75" thickBot="1">
      <c r="A115" s="473"/>
      <c r="B115" s="285" t="s">
        <v>1833</v>
      </c>
      <c r="C115" s="286"/>
      <c r="D115" s="286"/>
      <c r="E115" s="476"/>
      <c r="F115" s="287" t="s">
        <v>1833</v>
      </c>
      <c r="G115" s="473"/>
      <c r="H115" s="285" t="s">
        <v>1833</v>
      </c>
      <c r="I115" s="286"/>
      <c r="J115" s="286"/>
      <c r="K115" s="476"/>
      <c r="L115" s="287" t="s">
        <v>1833</v>
      </c>
    </row>
    <row r="116" spans="1:12" ht="15.75" thickBot="1">
      <c r="A116" s="473"/>
      <c r="B116" s="285" t="s">
        <v>1834</v>
      </c>
      <c r="C116" s="286"/>
      <c r="D116" s="286"/>
      <c r="E116" s="476"/>
      <c r="F116" s="287" t="s">
        <v>1834</v>
      </c>
      <c r="G116" s="473"/>
      <c r="H116" s="285" t="s">
        <v>1834</v>
      </c>
      <c r="I116" s="286"/>
      <c r="J116" s="286"/>
      <c r="K116" s="476"/>
      <c r="L116" s="287" t="s">
        <v>1834</v>
      </c>
    </row>
    <row r="117" spans="1:12" ht="15.75" thickBot="1">
      <c r="A117" s="473"/>
      <c r="B117" s="285" t="s">
        <v>1835</v>
      </c>
      <c r="C117" s="286"/>
      <c r="D117" s="286"/>
      <c r="E117" s="476"/>
      <c r="F117" s="287" t="s">
        <v>1835</v>
      </c>
      <c r="G117" s="473"/>
      <c r="H117" s="285" t="s">
        <v>1835</v>
      </c>
      <c r="I117" s="286"/>
      <c r="J117" s="286"/>
      <c r="K117" s="476"/>
      <c r="L117" s="287" t="s">
        <v>1835</v>
      </c>
    </row>
    <row r="118" spans="1:12" ht="15.75" thickBot="1">
      <c r="A118" s="473"/>
      <c r="B118" s="285" t="s">
        <v>1836</v>
      </c>
      <c r="C118" s="286"/>
      <c r="D118" s="286"/>
      <c r="E118" s="476"/>
      <c r="F118" s="287" t="s">
        <v>1836</v>
      </c>
      <c r="G118" s="473"/>
      <c r="H118" s="285" t="s">
        <v>1836</v>
      </c>
      <c r="I118" s="286"/>
      <c r="J118" s="286"/>
      <c r="K118" s="476"/>
      <c r="L118" s="287" t="s">
        <v>1836</v>
      </c>
    </row>
    <row r="119" spans="1:12" ht="15.75" thickBot="1">
      <c r="A119" s="473"/>
      <c r="B119" s="285" t="s">
        <v>1837</v>
      </c>
      <c r="C119" s="286"/>
      <c r="D119" s="286"/>
      <c r="E119" s="476"/>
      <c r="F119" s="287" t="s">
        <v>1837</v>
      </c>
      <c r="G119" s="473"/>
      <c r="H119" s="285" t="s">
        <v>1837</v>
      </c>
      <c r="I119" s="286"/>
      <c r="J119" s="286"/>
      <c r="K119" s="476"/>
      <c r="L119" s="287" t="s">
        <v>1837</v>
      </c>
    </row>
    <row r="120" spans="1:12" ht="15.75" thickBot="1">
      <c r="A120" s="473"/>
      <c r="B120" s="285" t="s">
        <v>1838</v>
      </c>
      <c r="C120" s="286"/>
      <c r="D120" s="286"/>
      <c r="E120" s="476"/>
      <c r="F120" s="287" t="s">
        <v>1838</v>
      </c>
      <c r="G120" s="473"/>
      <c r="H120" s="285" t="s">
        <v>1838</v>
      </c>
      <c r="I120" s="286"/>
      <c r="J120" s="286"/>
      <c r="K120" s="476"/>
      <c r="L120" s="287" t="s">
        <v>1838</v>
      </c>
    </row>
    <row r="121" spans="1:12" ht="15.75" thickBot="1">
      <c r="A121" s="473"/>
      <c r="B121" s="285" t="s">
        <v>1839</v>
      </c>
      <c r="C121" s="286"/>
      <c r="D121" s="286"/>
      <c r="E121" s="476"/>
      <c r="F121" s="287" t="s">
        <v>1839</v>
      </c>
      <c r="G121" s="473"/>
      <c r="H121" s="285" t="s">
        <v>1839</v>
      </c>
      <c r="I121" s="286"/>
      <c r="J121" s="286"/>
      <c r="K121" s="476"/>
      <c r="L121" s="287" t="s">
        <v>1839</v>
      </c>
    </row>
    <row r="122" spans="1:12" ht="15.75" thickBot="1">
      <c r="A122" s="473"/>
      <c r="B122" s="285" t="s">
        <v>1840</v>
      </c>
      <c r="C122" s="286"/>
      <c r="D122" s="286"/>
      <c r="E122" s="476"/>
      <c r="F122" s="287" t="s">
        <v>1841</v>
      </c>
      <c r="G122" s="473"/>
      <c r="H122" s="285" t="s">
        <v>1840</v>
      </c>
      <c r="I122" s="286"/>
      <c r="J122" s="286"/>
      <c r="K122" s="476"/>
      <c r="L122" s="287" t="s">
        <v>1841</v>
      </c>
    </row>
    <row r="123" spans="1:12" ht="15.75" thickBot="1">
      <c r="A123" s="474"/>
      <c r="B123" s="285" t="s">
        <v>1842</v>
      </c>
      <c r="C123" s="286"/>
      <c r="D123" s="286">
        <v>0</v>
      </c>
      <c r="E123" s="477"/>
      <c r="F123" s="287" t="s">
        <v>1843</v>
      </c>
      <c r="G123" s="474"/>
      <c r="H123" s="285" t="s">
        <v>1842</v>
      </c>
      <c r="I123" s="286"/>
      <c r="J123" s="286">
        <v>0</v>
      </c>
      <c r="K123" s="477"/>
      <c r="L123" s="287" t="s">
        <v>1843</v>
      </c>
    </row>
    <row r="124" spans="1:12" ht="15.75" thickBot="1">
      <c r="A124" s="472" t="s">
        <v>2248</v>
      </c>
      <c r="B124" s="285" t="s">
        <v>1828</v>
      </c>
      <c r="C124" s="286"/>
      <c r="D124" s="286"/>
      <c r="E124" s="475" t="s">
        <v>2248</v>
      </c>
      <c r="F124" s="287" t="s">
        <v>1828</v>
      </c>
      <c r="G124" s="472" t="s">
        <v>2248</v>
      </c>
      <c r="H124" s="285" t="s">
        <v>1828</v>
      </c>
      <c r="I124" s="286"/>
      <c r="J124" s="286"/>
      <c r="K124" s="475" t="s">
        <v>2248</v>
      </c>
      <c r="L124" s="287" t="s">
        <v>1828</v>
      </c>
    </row>
    <row r="125" spans="1:12" ht="15.75" thickBot="1">
      <c r="A125" s="473"/>
      <c r="B125" s="285" t="s">
        <v>1830</v>
      </c>
      <c r="C125" s="286"/>
      <c r="D125" s="286"/>
      <c r="E125" s="476"/>
      <c r="F125" s="287" t="s">
        <v>1830</v>
      </c>
      <c r="G125" s="473"/>
      <c r="H125" s="285" t="s">
        <v>1830</v>
      </c>
      <c r="I125" s="286"/>
      <c r="J125" s="286"/>
      <c r="K125" s="476"/>
      <c r="L125" s="287" t="s">
        <v>1830</v>
      </c>
    </row>
    <row r="126" spans="1:12" ht="15.75" thickBot="1">
      <c r="A126" s="473"/>
      <c r="B126" s="285" t="s">
        <v>1831</v>
      </c>
      <c r="C126" s="286"/>
      <c r="D126" s="286"/>
      <c r="E126" s="476"/>
      <c r="F126" s="287" t="s">
        <v>1831</v>
      </c>
      <c r="G126" s="473"/>
      <c r="H126" s="285" t="s">
        <v>1831</v>
      </c>
      <c r="I126" s="286"/>
      <c r="J126" s="286"/>
      <c r="K126" s="476"/>
      <c r="L126" s="287" t="s">
        <v>1831</v>
      </c>
    </row>
    <row r="127" spans="1:12" ht="15.75" thickBot="1">
      <c r="A127" s="473"/>
      <c r="B127" s="285" t="s">
        <v>1832</v>
      </c>
      <c r="C127" s="286"/>
      <c r="D127" s="286"/>
      <c r="E127" s="476"/>
      <c r="F127" s="287" t="s">
        <v>1832</v>
      </c>
      <c r="G127" s="473"/>
      <c r="H127" s="285" t="s">
        <v>1832</v>
      </c>
      <c r="I127" s="286"/>
      <c r="J127" s="286"/>
      <c r="K127" s="476"/>
      <c r="L127" s="287" t="s">
        <v>1832</v>
      </c>
    </row>
    <row r="128" spans="1:12" ht="15.75" thickBot="1">
      <c r="A128" s="473"/>
      <c r="B128" s="285" t="s">
        <v>1833</v>
      </c>
      <c r="C128" s="286"/>
      <c r="D128" s="286"/>
      <c r="E128" s="476"/>
      <c r="F128" s="287" t="s">
        <v>1833</v>
      </c>
      <c r="G128" s="473"/>
      <c r="H128" s="285" t="s">
        <v>1833</v>
      </c>
      <c r="I128" s="286"/>
      <c r="J128" s="286"/>
      <c r="K128" s="476"/>
      <c r="L128" s="287" t="s">
        <v>1833</v>
      </c>
    </row>
    <row r="129" spans="1:12" ht="15.75" thickBot="1">
      <c r="A129" s="473"/>
      <c r="B129" s="285" t="s">
        <v>1834</v>
      </c>
      <c r="C129" s="286"/>
      <c r="D129" s="286"/>
      <c r="E129" s="476"/>
      <c r="F129" s="287" t="s">
        <v>1834</v>
      </c>
      <c r="G129" s="473"/>
      <c r="H129" s="285" t="s">
        <v>1834</v>
      </c>
      <c r="I129" s="286"/>
      <c r="J129" s="286"/>
      <c r="K129" s="476"/>
      <c r="L129" s="287" t="s">
        <v>1834</v>
      </c>
    </row>
    <row r="130" spans="1:12" ht="15.75" thickBot="1">
      <c r="A130" s="473"/>
      <c r="B130" s="285" t="s">
        <v>1835</v>
      </c>
      <c r="C130" s="286"/>
      <c r="D130" s="286"/>
      <c r="E130" s="476"/>
      <c r="F130" s="287" t="s">
        <v>1835</v>
      </c>
      <c r="G130" s="473"/>
      <c r="H130" s="285" t="s">
        <v>1835</v>
      </c>
      <c r="I130" s="286"/>
      <c r="J130" s="286"/>
      <c r="K130" s="476"/>
      <c r="L130" s="287" t="s">
        <v>1835</v>
      </c>
    </row>
    <row r="131" spans="1:12" ht="15.75" thickBot="1">
      <c r="A131" s="473"/>
      <c r="B131" s="285" t="s">
        <v>1836</v>
      </c>
      <c r="C131" s="286"/>
      <c r="D131" s="286"/>
      <c r="E131" s="476"/>
      <c r="F131" s="287" t="s">
        <v>1836</v>
      </c>
      <c r="G131" s="473"/>
      <c r="H131" s="285" t="s">
        <v>1836</v>
      </c>
      <c r="I131" s="286"/>
      <c r="J131" s="286"/>
      <c r="K131" s="476"/>
      <c r="L131" s="287" t="s">
        <v>1836</v>
      </c>
    </row>
    <row r="132" spans="1:12" ht="15.75" thickBot="1">
      <c r="A132" s="473"/>
      <c r="B132" s="285" t="s">
        <v>1837</v>
      </c>
      <c r="C132" s="286"/>
      <c r="D132" s="286"/>
      <c r="E132" s="476"/>
      <c r="F132" s="287" t="s">
        <v>1837</v>
      </c>
      <c r="G132" s="473"/>
      <c r="H132" s="285" t="s">
        <v>1837</v>
      </c>
      <c r="I132" s="286"/>
      <c r="J132" s="286"/>
      <c r="K132" s="476"/>
      <c r="L132" s="287" t="s">
        <v>1837</v>
      </c>
    </row>
    <row r="133" spans="1:12" ht="15.75" thickBot="1">
      <c r="A133" s="473"/>
      <c r="B133" s="285" t="s">
        <v>1838</v>
      </c>
      <c r="C133" s="286"/>
      <c r="D133" s="286"/>
      <c r="E133" s="476"/>
      <c r="F133" s="287" t="s">
        <v>1838</v>
      </c>
      <c r="G133" s="473"/>
      <c r="H133" s="285" t="s">
        <v>1838</v>
      </c>
      <c r="I133" s="286"/>
      <c r="J133" s="286"/>
      <c r="K133" s="476"/>
      <c r="L133" s="287" t="s">
        <v>1838</v>
      </c>
    </row>
    <row r="134" spans="1:12" ht="15.75" thickBot="1">
      <c r="A134" s="473"/>
      <c r="B134" s="285" t="s">
        <v>1839</v>
      </c>
      <c r="C134" s="286"/>
      <c r="D134" s="286"/>
      <c r="E134" s="476"/>
      <c r="F134" s="287" t="s">
        <v>1839</v>
      </c>
      <c r="G134" s="473"/>
      <c r="H134" s="285" t="s">
        <v>1839</v>
      </c>
      <c r="I134" s="286"/>
      <c r="J134" s="286"/>
      <c r="K134" s="476"/>
      <c r="L134" s="287" t="s">
        <v>1839</v>
      </c>
    </row>
    <row r="135" spans="1:12" ht="15.75" thickBot="1">
      <c r="A135" s="473"/>
      <c r="B135" s="285" t="s">
        <v>1840</v>
      </c>
      <c r="C135" s="286"/>
      <c r="D135" s="286"/>
      <c r="E135" s="476"/>
      <c r="F135" s="287" t="s">
        <v>1841</v>
      </c>
      <c r="G135" s="473"/>
      <c r="H135" s="285" t="s">
        <v>1840</v>
      </c>
      <c r="I135" s="286"/>
      <c r="J135" s="286"/>
      <c r="K135" s="476"/>
      <c r="L135" s="287" t="s">
        <v>1841</v>
      </c>
    </row>
    <row r="136" spans="1:12" ht="15.75" thickBot="1">
      <c r="A136" s="474"/>
      <c r="B136" s="285" t="s">
        <v>1842</v>
      </c>
      <c r="C136" s="286"/>
      <c r="D136" s="286">
        <v>0</v>
      </c>
      <c r="E136" s="477"/>
      <c r="F136" s="287" t="s">
        <v>1843</v>
      </c>
      <c r="G136" s="474"/>
      <c r="H136" s="285" t="s">
        <v>1842</v>
      </c>
      <c r="I136" s="286"/>
      <c r="J136" s="286">
        <v>0</v>
      </c>
      <c r="K136" s="477"/>
      <c r="L136" s="287" t="s">
        <v>1843</v>
      </c>
    </row>
    <row r="137" spans="1:12" ht="15.75" thickBot="1">
      <c r="A137" s="472" t="s">
        <v>2249</v>
      </c>
      <c r="B137" s="285" t="s">
        <v>1828</v>
      </c>
      <c r="C137" s="286"/>
      <c r="D137" s="286"/>
      <c r="E137" s="475" t="s">
        <v>2249</v>
      </c>
      <c r="F137" s="287" t="s">
        <v>1828</v>
      </c>
      <c r="G137" s="472" t="s">
        <v>2249</v>
      </c>
      <c r="H137" s="285" t="s">
        <v>1828</v>
      </c>
      <c r="I137" s="286"/>
      <c r="J137" s="286"/>
      <c r="K137" s="475" t="s">
        <v>2249</v>
      </c>
      <c r="L137" s="287" t="s">
        <v>1828</v>
      </c>
    </row>
    <row r="138" spans="1:12" ht="15.75" thickBot="1">
      <c r="A138" s="473"/>
      <c r="B138" s="285" t="s">
        <v>1830</v>
      </c>
      <c r="C138" s="286"/>
      <c r="D138" s="286"/>
      <c r="E138" s="476"/>
      <c r="F138" s="287" t="s">
        <v>1830</v>
      </c>
      <c r="G138" s="473"/>
      <c r="H138" s="285" t="s">
        <v>1830</v>
      </c>
      <c r="I138" s="286"/>
      <c r="J138" s="286"/>
      <c r="K138" s="476"/>
      <c r="L138" s="287" t="s">
        <v>1830</v>
      </c>
    </row>
    <row r="139" spans="1:12" ht="15.75" thickBot="1">
      <c r="A139" s="473"/>
      <c r="B139" s="285" t="s">
        <v>1831</v>
      </c>
      <c r="C139" s="286"/>
      <c r="D139" s="286"/>
      <c r="E139" s="476"/>
      <c r="F139" s="287" t="s">
        <v>1831</v>
      </c>
      <c r="G139" s="473"/>
      <c r="H139" s="285" t="s">
        <v>1831</v>
      </c>
      <c r="I139" s="286"/>
      <c r="J139" s="286"/>
      <c r="K139" s="476"/>
      <c r="L139" s="287" t="s">
        <v>1831</v>
      </c>
    </row>
    <row r="140" spans="1:12" ht="15.75" thickBot="1">
      <c r="A140" s="473"/>
      <c r="B140" s="285" t="s">
        <v>1832</v>
      </c>
      <c r="C140" s="286"/>
      <c r="D140" s="286"/>
      <c r="E140" s="476"/>
      <c r="F140" s="287" t="s">
        <v>1832</v>
      </c>
      <c r="G140" s="473"/>
      <c r="H140" s="285" t="s">
        <v>1832</v>
      </c>
      <c r="I140" s="286"/>
      <c r="J140" s="286"/>
      <c r="K140" s="476"/>
      <c r="L140" s="287" t="s">
        <v>1832</v>
      </c>
    </row>
    <row r="141" spans="1:12" ht="15.75" thickBot="1">
      <c r="A141" s="473"/>
      <c r="B141" s="285" t="s">
        <v>1833</v>
      </c>
      <c r="C141" s="286"/>
      <c r="D141" s="286"/>
      <c r="E141" s="476"/>
      <c r="F141" s="287" t="s">
        <v>1833</v>
      </c>
      <c r="G141" s="473"/>
      <c r="H141" s="285" t="s">
        <v>1833</v>
      </c>
      <c r="I141" s="286"/>
      <c r="J141" s="286"/>
      <c r="K141" s="476"/>
      <c r="L141" s="287" t="s">
        <v>1833</v>
      </c>
    </row>
    <row r="142" spans="1:12" ht="15.75" thickBot="1">
      <c r="A142" s="473"/>
      <c r="B142" s="285" t="s">
        <v>1834</v>
      </c>
      <c r="C142" s="286"/>
      <c r="D142" s="286"/>
      <c r="E142" s="476"/>
      <c r="F142" s="287" t="s">
        <v>1834</v>
      </c>
      <c r="G142" s="473"/>
      <c r="H142" s="285" t="s">
        <v>1834</v>
      </c>
      <c r="I142" s="286"/>
      <c r="J142" s="286"/>
      <c r="K142" s="476"/>
      <c r="L142" s="287" t="s">
        <v>1834</v>
      </c>
    </row>
    <row r="143" spans="1:12" ht="15.75" thickBot="1">
      <c r="A143" s="473"/>
      <c r="B143" s="285" t="s">
        <v>1835</v>
      </c>
      <c r="C143" s="286"/>
      <c r="D143" s="286"/>
      <c r="E143" s="476"/>
      <c r="F143" s="287" t="s">
        <v>1835</v>
      </c>
      <c r="G143" s="473"/>
      <c r="H143" s="285" t="s">
        <v>1835</v>
      </c>
      <c r="I143" s="286"/>
      <c r="J143" s="286"/>
      <c r="K143" s="476"/>
      <c r="L143" s="287" t="s">
        <v>1835</v>
      </c>
    </row>
    <row r="144" spans="1:12" ht="15.75" thickBot="1">
      <c r="A144" s="473"/>
      <c r="B144" s="285" t="s">
        <v>1836</v>
      </c>
      <c r="C144" s="286"/>
      <c r="D144" s="286"/>
      <c r="E144" s="476"/>
      <c r="F144" s="287" t="s">
        <v>1836</v>
      </c>
      <c r="G144" s="473"/>
      <c r="H144" s="285" t="s">
        <v>1836</v>
      </c>
      <c r="I144" s="286"/>
      <c r="J144" s="286"/>
      <c r="K144" s="476"/>
      <c r="L144" s="287" t="s">
        <v>1836</v>
      </c>
    </row>
    <row r="145" spans="1:12" ht="15.75" thickBot="1">
      <c r="A145" s="473"/>
      <c r="B145" s="285" t="s">
        <v>1837</v>
      </c>
      <c r="C145" s="286"/>
      <c r="D145" s="286"/>
      <c r="E145" s="476"/>
      <c r="F145" s="287" t="s">
        <v>1837</v>
      </c>
      <c r="G145" s="473"/>
      <c r="H145" s="285" t="s">
        <v>1837</v>
      </c>
      <c r="I145" s="286"/>
      <c r="J145" s="286"/>
      <c r="K145" s="476"/>
      <c r="L145" s="287" t="s">
        <v>1837</v>
      </c>
    </row>
    <row r="146" spans="1:12" ht="15.75" thickBot="1">
      <c r="A146" s="473"/>
      <c r="B146" s="285" t="s">
        <v>1838</v>
      </c>
      <c r="C146" s="286"/>
      <c r="D146" s="286"/>
      <c r="E146" s="476"/>
      <c r="F146" s="287" t="s">
        <v>1838</v>
      </c>
      <c r="G146" s="473"/>
      <c r="H146" s="285" t="s">
        <v>1838</v>
      </c>
      <c r="I146" s="286"/>
      <c r="J146" s="286"/>
      <c r="K146" s="476"/>
      <c r="L146" s="287" t="s">
        <v>1838</v>
      </c>
    </row>
    <row r="147" spans="1:12" ht="15.75" thickBot="1">
      <c r="A147" s="473"/>
      <c r="B147" s="285" t="s">
        <v>1839</v>
      </c>
      <c r="C147" s="286"/>
      <c r="D147" s="286"/>
      <c r="E147" s="476"/>
      <c r="F147" s="287" t="s">
        <v>1839</v>
      </c>
      <c r="G147" s="473"/>
      <c r="H147" s="285" t="s">
        <v>1839</v>
      </c>
      <c r="I147" s="286"/>
      <c r="J147" s="286"/>
      <c r="K147" s="476"/>
      <c r="L147" s="287" t="s">
        <v>1839</v>
      </c>
    </row>
    <row r="148" spans="1:12" ht="15.75" thickBot="1">
      <c r="A148" s="473"/>
      <c r="B148" s="285" t="s">
        <v>1840</v>
      </c>
      <c r="C148" s="286"/>
      <c r="D148" s="286"/>
      <c r="E148" s="476"/>
      <c r="F148" s="287" t="s">
        <v>1841</v>
      </c>
      <c r="G148" s="473"/>
      <c r="H148" s="285" t="s">
        <v>1840</v>
      </c>
      <c r="I148" s="286"/>
      <c r="J148" s="286"/>
      <c r="K148" s="476"/>
      <c r="L148" s="287" t="s">
        <v>1841</v>
      </c>
    </row>
    <row r="149" spans="1:12" ht="15.75" thickBot="1">
      <c r="A149" s="474"/>
      <c r="B149" s="285" t="s">
        <v>1842</v>
      </c>
      <c r="C149" s="286"/>
      <c r="D149" s="286">
        <v>0</v>
      </c>
      <c r="E149" s="477"/>
      <c r="F149" s="287" t="s">
        <v>1843</v>
      </c>
      <c r="G149" s="474"/>
      <c r="H149" s="285" t="s">
        <v>1842</v>
      </c>
      <c r="I149" s="286"/>
      <c r="J149" s="286">
        <v>0</v>
      </c>
      <c r="K149" s="477"/>
      <c r="L149" s="287" t="s">
        <v>1843</v>
      </c>
    </row>
    <row r="150" spans="1:12" ht="15.75" thickBot="1">
      <c r="A150" s="472" t="s">
        <v>2250</v>
      </c>
      <c r="B150" s="285" t="s">
        <v>1828</v>
      </c>
      <c r="C150" s="286"/>
      <c r="D150" s="286"/>
      <c r="E150" s="475" t="s">
        <v>2250</v>
      </c>
      <c r="F150" s="287" t="s">
        <v>1828</v>
      </c>
      <c r="G150" s="472" t="s">
        <v>2250</v>
      </c>
      <c r="H150" s="285" t="s">
        <v>1828</v>
      </c>
      <c r="I150" s="286"/>
      <c r="J150" s="286"/>
      <c r="K150" s="475" t="s">
        <v>2250</v>
      </c>
      <c r="L150" s="287" t="s">
        <v>1828</v>
      </c>
    </row>
    <row r="151" spans="1:12" ht="15.75" thickBot="1">
      <c r="A151" s="473"/>
      <c r="B151" s="285" t="s">
        <v>1830</v>
      </c>
      <c r="C151" s="286"/>
      <c r="D151" s="286"/>
      <c r="E151" s="476"/>
      <c r="F151" s="287" t="s">
        <v>1830</v>
      </c>
      <c r="G151" s="473"/>
      <c r="H151" s="285" t="s">
        <v>1830</v>
      </c>
      <c r="I151" s="286"/>
      <c r="J151" s="286"/>
      <c r="K151" s="476"/>
      <c r="L151" s="287" t="s">
        <v>1830</v>
      </c>
    </row>
    <row r="152" spans="1:12" ht="15.75" thickBot="1">
      <c r="A152" s="473"/>
      <c r="B152" s="285" t="s">
        <v>1831</v>
      </c>
      <c r="C152" s="286"/>
      <c r="D152" s="286"/>
      <c r="E152" s="476"/>
      <c r="F152" s="287" t="s">
        <v>1831</v>
      </c>
      <c r="G152" s="473"/>
      <c r="H152" s="285" t="s">
        <v>1831</v>
      </c>
      <c r="I152" s="286"/>
      <c r="J152" s="286"/>
      <c r="K152" s="476"/>
      <c r="L152" s="287" t="s">
        <v>1831</v>
      </c>
    </row>
    <row r="153" spans="1:12" ht="15.75" thickBot="1">
      <c r="A153" s="473"/>
      <c r="B153" s="285" t="s">
        <v>1832</v>
      </c>
      <c r="C153" s="286"/>
      <c r="D153" s="286"/>
      <c r="E153" s="476"/>
      <c r="F153" s="287" t="s">
        <v>1832</v>
      </c>
      <c r="G153" s="473"/>
      <c r="H153" s="285" t="s">
        <v>1832</v>
      </c>
      <c r="I153" s="286"/>
      <c r="J153" s="286"/>
      <c r="K153" s="476"/>
      <c r="L153" s="287" t="s">
        <v>1832</v>
      </c>
    </row>
    <row r="154" spans="1:12" ht="15.75" thickBot="1">
      <c r="A154" s="473"/>
      <c r="B154" s="285" t="s">
        <v>1833</v>
      </c>
      <c r="C154" s="286"/>
      <c r="D154" s="286"/>
      <c r="E154" s="476"/>
      <c r="F154" s="287" t="s">
        <v>1833</v>
      </c>
      <c r="G154" s="473"/>
      <c r="H154" s="285" t="s">
        <v>1833</v>
      </c>
      <c r="I154" s="286"/>
      <c r="J154" s="286"/>
      <c r="K154" s="476"/>
      <c r="L154" s="287" t="s">
        <v>1833</v>
      </c>
    </row>
    <row r="155" spans="1:12" ht="15.75" thickBot="1">
      <c r="A155" s="473"/>
      <c r="B155" s="285" t="s">
        <v>1834</v>
      </c>
      <c r="C155" s="286"/>
      <c r="D155" s="286"/>
      <c r="E155" s="476"/>
      <c r="F155" s="287" t="s">
        <v>1834</v>
      </c>
      <c r="G155" s="473"/>
      <c r="H155" s="285" t="s">
        <v>1834</v>
      </c>
      <c r="I155" s="286"/>
      <c r="J155" s="286"/>
      <c r="K155" s="476"/>
      <c r="L155" s="287" t="s">
        <v>1834</v>
      </c>
    </row>
    <row r="156" spans="1:12" ht="15.75" thickBot="1">
      <c r="A156" s="473"/>
      <c r="B156" s="285" t="s">
        <v>1835</v>
      </c>
      <c r="C156" s="286"/>
      <c r="D156" s="286"/>
      <c r="E156" s="476"/>
      <c r="F156" s="287" t="s">
        <v>1835</v>
      </c>
      <c r="G156" s="473"/>
      <c r="H156" s="285" t="s">
        <v>1835</v>
      </c>
      <c r="I156" s="286"/>
      <c r="J156" s="286"/>
      <c r="K156" s="476"/>
      <c r="L156" s="287" t="s">
        <v>1835</v>
      </c>
    </row>
    <row r="157" spans="1:12" ht="15.75" thickBot="1">
      <c r="A157" s="473"/>
      <c r="B157" s="285" t="s">
        <v>1836</v>
      </c>
      <c r="C157" s="286"/>
      <c r="D157" s="286"/>
      <c r="E157" s="476"/>
      <c r="F157" s="287" t="s">
        <v>1836</v>
      </c>
      <c r="G157" s="473"/>
      <c r="H157" s="285" t="s">
        <v>1836</v>
      </c>
      <c r="I157" s="286"/>
      <c r="J157" s="286"/>
      <c r="K157" s="476"/>
      <c r="L157" s="287" t="s">
        <v>1836</v>
      </c>
    </row>
    <row r="158" spans="1:12" ht="15.75" thickBot="1">
      <c r="A158" s="473"/>
      <c r="B158" s="285" t="s">
        <v>1837</v>
      </c>
      <c r="C158" s="286"/>
      <c r="D158" s="286"/>
      <c r="E158" s="476"/>
      <c r="F158" s="287" t="s">
        <v>1837</v>
      </c>
      <c r="G158" s="473"/>
      <c r="H158" s="285" t="s">
        <v>1837</v>
      </c>
      <c r="I158" s="286"/>
      <c r="J158" s="286"/>
      <c r="K158" s="476"/>
      <c r="L158" s="287" t="s">
        <v>1837</v>
      </c>
    </row>
    <row r="159" spans="1:12" ht="15.75" thickBot="1">
      <c r="A159" s="473"/>
      <c r="B159" s="285" t="s">
        <v>1838</v>
      </c>
      <c r="C159" s="286"/>
      <c r="D159" s="286"/>
      <c r="E159" s="476"/>
      <c r="F159" s="287" t="s">
        <v>1838</v>
      </c>
      <c r="G159" s="473"/>
      <c r="H159" s="285" t="s">
        <v>1838</v>
      </c>
      <c r="I159" s="286"/>
      <c r="J159" s="286"/>
      <c r="K159" s="476"/>
      <c r="L159" s="287" t="s">
        <v>1838</v>
      </c>
    </row>
    <row r="160" spans="1:12" ht="15.75" thickBot="1">
      <c r="A160" s="473"/>
      <c r="B160" s="285" t="s">
        <v>1839</v>
      </c>
      <c r="C160" s="286">
        <v>60000000</v>
      </c>
      <c r="D160" s="286">
        <v>951180</v>
      </c>
      <c r="E160" s="476"/>
      <c r="F160" s="287" t="s">
        <v>1839</v>
      </c>
      <c r="G160" s="473"/>
      <c r="H160" s="285" t="s">
        <v>1839</v>
      </c>
      <c r="I160" s="286">
        <v>17000000</v>
      </c>
      <c r="J160" s="286">
        <v>262072</v>
      </c>
      <c r="K160" s="476"/>
      <c r="L160" s="287" t="s">
        <v>1839</v>
      </c>
    </row>
    <row r="161" spans="1:12" ht="15.75" thickBot="1">
      <c r="A161" s="473"/>
      <c r="B161" s="285" t="s">
        <v>1840</v>
      </c>
      <c r="C161" s="286"/>
      <c r="D161" s="286"/>
      <c r="E161" s="476"/>
      <c r="F161" s="287" t="s">
        <v>1841</v>
      </c>
      <c r="G161" s="473"/>
      <c r="H161" s="285" t="s">
        <v>1840</v>
      </c>
      <c r="I161" s="286"/>
      <c r="J161" s="286"/>
      <c r="K161" s="476"/>
      <c r="L161" s="287" t="s">
        <v>1841</v>
      </c>
    </row>
    <row r="162" spans="1:12" ht="15.75" thickBot="1">
      <c r="A162" s="474"/>
      <c r="B162" s="285" t="s">
        <v>1842</v>
      </c>
      <c r="C162" s="286"/>
      <c r="D162" s="286">
        <v>951180</v>
      </c>
      <c r="E162" s="477"/>
      <c r="F162" s="287" t="s">
        <v>1843</v>
      </c>
      <c r="G162" s="474"/>
      <c r="H162" s="285" t="s">
        <v>1842</v>
      </c>
      <c r="I162" s="286"/>
      <c r="J162" s="286">
        <v>262072</v>
      </c>
      <c r="K162" s="477"/>
      <c r="L162" s="287" t="s">
        <v>1843</v>
      </c>
    </row>
    <row r="163" spans="1:12" ht="15.75" thickBot="1">
      <c r="A163" s="472" t="s">
        <v>2251</v>
      </c>
      <c r="B163" s="285" t="s">
        <v>1828</v>
      </c>
      <c r="C163" s="286"/>
      <c r="D163" s="286"/>
      <c r="E163" s="475" t="s">
        <v>2251</v>
      </c>
      <c r="F163" s="287" t="s">
        <v>1828</v>
      </c>
      <c r="G163" s="472" t="s">
        <v>2251</v>
      </c>
      <c r="H163" s="285" t="s">
        <v>1828</v>
      </c>
      <c r="I163" s="286"/>
      <c r="J163" s="286"/>
      <c r="K163" s="475" t="s">
        <v>2251</v>
      </c>
      <c r="L163" s="287" t="s">
        <v>1828</v>
      </c>
    </row>
    <row r="164" spans="1:12" ht="15.75" thickBot="1">
      <c r="A164" s="473"/>
      <c r="B164" s="285" t="s">
        <v>1830</v>
      </c>
      <c r="C164" s="286"/>
      <c r="D164" s="286"/>
      <c r="E164" s="476"/>
      <c r="F164" s="287" t="s">
        <v>1830</v>
      </c>
      <c r="G164" s="473"/>
      <c r="H164" s="285" t="s">
        <v>1830</v>
      </c>
      <c r="I164" s="286"/>
      <c r="J164" s="286"/>
      <c r="K164" s="476"/>
      <c r="L164" s="287" t="s">
        <v>1830</v>
      </c>
    </row>
    <row r="165" spans="1:12" ht="15.75" thickBot="1">
      <c r="A165" s="473"/>
      <c r="B165" s="285" t="s">
        <v>1831</v>
      </c>
      <c r="C165" s="286"/>
      <c r="D165" s="286"/>
      <c r="E165" s="476"/>
      <c r="F165" s="287" t="s">
        <v>1831</v>
      </c>
      <c r="G165" s="473"/>
      <c r="H165" s="285" t="s">
        <v>1831</v>
      </c>
      <c r="I165" s="286"/>
      <c r="J165" s="286"/>
      <c r="K165" s="476"/>
      <c r="L165" s="287" t="s">
        <v>1831</v>
      </c>
    </row>
    <row r="166" spans="1:12" ht="15.75" thickBot="1">
      <c r="A166" s="473"/>
      <c r="B166" s="285" t="s">
        <v>1832</v>
      </c>
      <c r="C166" s="286"/>
      <c r="D166" s="286"/>
      <c r="E166" s="476"/>
      <c r="F166" s="287" t="s">
        <v>1832</v>
      </c>
      <c r="G166" s="473"/>
      <c r="H166" s="285" t="s">
        <v>1832</v>
      </c>
      <c r="I166" s="286"/>
      <c r="J166" s="286"/>
      <c r="K166" s="476"/>
      <c r="L166" s="287" t="s">
        <v>1832</v>
      </c>
    </row>
    <row r="167" spans="1:12" ht="15.75" thickBot="1">
      <c r="A167" s="473"/>
      <c r="B167" s="285" t="s">
        <v>1833</v>
      </c>
      <c r="C167" s="286"/>
      <c r="D167" s="286"/>
      <c r="E167" s="476"/>
      <c r="F167" s="287" t="s">
        <v>1833</v>
      </c>
      <c r="G167" s="473"/>
      <c r="H167" s="285" t="s">
        <v>1833</v>
      </c>
      <c r="I167" s="286"/>
      <c r="J167" s="286"/>
      <c r="K167" s="476"/>
      <c r="L167" s="287" t="s">
        <v>1833</v>
      </c>
    </row>
    <row r="168" spans="1:12" ht="15.75" thickBot="1">
      <c r="A168" s="473"/>
      <c r="B168" s="285" t="s">
        <v>1834</v>
      </c>
      <c r="C168" s="286"/>
      <c r="D168" s="286"/>
      <c r="E168" s="476"/>
      <c r="F168" s="287" t="s">
        <v>1834</v>
      </c>
      <c r="G168" s="473"/>
      <c r="H168" s="285" t="s">
        <v>1834</v>
      </c>
      <c r="I168" s="286"/>
      <c r="J168" s="286"/>
      <c r="K168" s="476"/>
      <c r="L168" s="287" t="s">
        <v>1834</v>
      </c>
    </row>
    <row r="169" spans="1:12" ht="15.75" thickBot="1">
      <c r="A169" s="473"/>
      <c r="B169" s="285" t="s">
        <v>1835</v>
      </c>
      <c r="C169" s="286"/>
      <c r="D169" s="286"/>
      <c r="E169" s="476"/>
      <c r="F169" s="287" t="s">
        <v>1835</v>
      </c>
      <c r="G169" s="473"/>
      <c r="H169" s="285" t="s">
        <v>1835</v>
      </c>
      <c r="I169" s="286"/>
      <c r="J169" s="286"/>
      <c r="K169" s="476"/>
      <c r="L169" s="287" t="s">
        <v>1835</v>
      </c>
    </row>
    <row r="170" spans="1:12" ht="15.75" thickBot="1">
      <c r="A170" s="473"/>
      <c r="B170" s="285" t="s">
        <v>1836</v>
      </c>
      <c r="C170" s="286"/>
      <c r="D170" s="286"/>
      <c r="E170" s="476"/>
      <c r="F170" s="287" t="s">
        <v>1836</v>
      </c>
      <c r="G170" s="473"/>
      <c r="H170" s="285" t="s">
        <v>1836</v>
      </c>
      <c r="I170" s="286"/>
      <c r="J170" s="286"/>
      <c r="K170" s="476"/>
      <c r="L170" s="287" t="s">
        <v>1836</v>
      </c>
    </row>
    <row r="171" spans="1:12" ht="15.75" thickBot="1">
      <c r="A171" s="473"/>
      <c r="B171" s="285" t="s">
        <v>1837</v>
      </c>
      <c r="C171" s="286"/>
      <c r="D171" s="286"/>
      <c r="E171" s="476"/>
      <c r="F171" s="287" t="s">
        <v>1837</v>
      </c>
      <c r="G171" s="473"/>
      <c r="H171" s="285" t="s">
        <v>1837</v>
      </c>
      <c r="I171" s="286"/>
      <c r="J171" s="286"/>
      <c r="K171" s="476"/>
      <c r="L171" s="287" t="s">
        <v>1837</v>
      </c>
    </row>
    <row r="172" spans="1:12" ht="15.75" thickBot="1">
      <c r="A172" s="473"/>
      <c r="B172" s="285" t="s">
        <v>1838</v>
      </c>
      <c r="C172" s="286"/>
      <c r="D172" s="286"/>
      <c r="E172" s="476"/>
      <c r="F172" s="287" t="s">
        <v>1838</v>
      </c>
      <c r="G172" s="473"/>
      <c r="H172" s="285" t="s">
        <v>1838</v>
      </c>
      <c r="I172" s="286"/>
      <c r="J172" s="286"/>
      <c r="K172" s="476"/>
      <c r="L172" s="287" t="s">
        <v>1838</v>
      </c>
    </row>
    <row r="173" spans="1:12" ht="15.75" thickBot="1">
      <c r="A173" s="473"/>
      <c r="B173" s="285" t="s">
        <v>1839</v>
      </c>
      <c r="C173" s="286"/>
      <c r="D173" s="286"/>
      <c r="E173" s="476"/>
      <c r="F173" s="287" t="s">
        <v>1839</v>
      </c>
      <c r="G173" s="473"/>
      <c r="H173" s="285" t="s">
        <v>1839</v>
      </c>
      <c r="I173" s="286"/>
      <c r="J173" s="286"/>
      <c r="K173" s="476"/>
      <c r="L173" s="287" t="s">
        <v>1839</v>
      </c>
    </row>
    <row r="174" spans="1:12" ht="15.75" thickBot="1">
      <c r="A174" s="473"/>
      <c r="B174" s="285" t="s">
        <v>1840</v>
      </c>
      <c r="C174" s="286"/>
      <c r="D174" s="286"/>
      <c r="E174" s="476"/>
      <c r="F174" s="287" t="s">
        <v>1841</v>
      </c>
      <c r="G174" s="473"/>
      <c r="H174" s="285" t="s">
        <v>1840</v>
      </c>
      <c r="I174" s="286"/>
      <c r="J174" s="286"/>
      <c r="K174" s="476"/>
      <c r="L174" s="287" t="s">
        <v>1841</v>
      </c>
    </row>
    <row r="175" spans="1:12" ht="15.75" thickBot="1">
      <c r="A175" s="474"/>
      <c r="B175" s="285" t="s">
        <v>1842</v>
      </c>
      <c r="C175" s="286"/>
      <c r="D175" s="286">
        <v>0</v>
      </c>
      <c r="E175" s="477"/>
      <c r="F175" s="287" t="s">
        <v>1843</v>
      </c>
      <c r="G175" s="474"/>
      <c r="H175" s="285" t="s">
        <v>1842</v>
      </c>
      <c r="I175" s="286"/>
      <c r="J175" s="286">
        <v>0</v>
      </c>
      <c r="K175" s="477"/>
      <c r="L175" s="287" t="s">
        <v>1843</v>
      </c>
    </row>
    <row r="176" spans="1:12" ht="15.75" thickBot="1">
      <c r="A176" s="472" t="s">
        <v>2252</v>
      </c>
      <c r="B176" s="285" t="s">
        <v>1828</v>
      </c>
      <c r="C176" s="286"/>
      <c r="D176" s="286"/>
      <c r="E176" s="475" t="s">
        <v>2252</v>
      </c>
      <c r="F176" s="287" t="s">
        <v>1828</v>
      </c>
      <c r="G176" s="472" t="s">
        <v>2252</v>
      </c>
      <c r="H176" s="285" t="s">
        <v>1828</v>
      </c>
      <c r="I176" s="286"/>
      <c r="J176" s="286"/>
      <c r="K176" s="475" t="s">
        <v>2252</v>
      </c>
      <c r="L176" s="287" t="s">
        <v>1828</v>
      </c>
    </row>
    <row r="177" spans="1:12" ht="15.75" thickBot="1">
      <c r="A177" s="473"/>
      <c r="B177" s="285" t="s">
        <v>1830</v>
      </c>
      <c r="C177" s="286"/>
      <c r="D177" s="286"/>
      <c r="E177" s="476"/>
      <c r="F177" s="287" t="s">
        <v>1830</v>
      </c>
      <c r="G177" s="473"/>
      <c r="H177" s="285" t="s">
        <v>1830</v>
      </c>
      <c r="I177" s="286"/>
      <c r="J177" s="286"/>
      <c r="K177" s="476"/>
      <c r="L177" s="287" t="s">
        <v>1830</v>
      </c>
    </row>
    <row r="178" spans="1:12" ht="15.75" thickBot="1">
      <c r="A178" s="473"/>
      <c r="B178" s="285" t="s">
        <v>1831</v>
      </c>
      <c r="C178" s="286"/>
      <c r="D178" s="286"/>
      <c r="E178" s="476"/>
      <c r="F178" s="287" t="s">
        <v>1831</v>
      </c>
      <c r="G178" s="473"/>
      <c r="H178" s="285" t="s">
        <v>1831</v>
      </c>
      <c r="I178" s="286"/>
      <c r="J178" s="286"/>
      <c r="K178" s="476"/>
      <c r="L178" s="287" t="s">
        <v>1831</v>
      </c>
    </row>
    <row r="179" spans="1:12" ht="15.75" thickBot="1">
      <c r="A179" s="473"/>
      <c r="B179" s="285" t="s">
        <v>1832</v>
      </c>
      <c r="C179" s="286"/>
      <c r="D179" s="286"/>
      <c r="E179" s="476"/>
      <c r="F179" s="287" t="s">
        <v>1832</v>
      </c>
      <c r="G179" s="473"/>
      <c r="H179" s="285" t="s">
        <v>1832</v>
      </c>
      <c r="I179" s="286"/>
      <c r="J179" s="286"/>
      <c r="K179" s="476"/>
      <c r="L179" s="287" t="s">
        <v>1832</v>
      </c>
    </row>
    <row r="180" spans="1:12" ht="15.75" thickBot="1">
      <c r="A180" s="473"/>
      <c r="B180" s="285" t="s">
        <v>1833</v>
      </c>
      <c r="C180" s="286"/>
      <c r="D180" s="286"/>
      <c r="E180" s="476"/>
      <c r="F180" s="287" t="s">
        <v>1833</v>
      </c>
      <c r="G180" s="473"/>
      <c r="H180" s="285" t="s">
        <v>1833</v>
      </c>
      <c r="I180" s="286"/>
      <c r="J180" s="286"/>
      <c r="K180" s="476"/>
      <c r="L180" s="287" t="s">
        <v>1833</v>
      </c>
    </row>
    <row r="181" spans="1:12" ht="15.75" thickBot="1">
      <c r="A181" s="473"/>
      <c r="B181" s="285" t="s">
        <v>1834</v>
      </c>
      <c r="C181" s="286"/>
      <c r="D181" s="286"/>
      <c r="E181" s="476"/>
      <c r="F181" s="287" t="s">
        <v>1834</v>
      </c>
      <c r="G181" s="473"/>
      <c r="H181" s="285" t="s">
        <v>1834</v>
      </c>
      <c r="I181" s="286"/>
      <c r="J181" s="286"/>
      <c r="K181" s="476"/>
      <c r="L181" s="287" t="s">
        <v>1834</v>
      </c>
    </row>
    <row r="182" spans="1:12" ht="15.75" thickBot="1">
      <c r="A182" s="473"/>
      <c r="B182" s="285" t="s">
        <v>1835</v>
      </c>
      <c r="C182" s="286"/>
      <c r="D182" s="286"/>
      <c r="E182" s="476"/>
      <c r="F182" s="287" t="s">
        <v>1835</v>
      </c>
      <c r="G182" s="473"/>
      <c r="H182" s="285" t="s">
        <v>1835</v>
      </c>
      <c r="I182" s="286"/>
      <c r="J182" s="286"/>
      <c r="K182" s="476"/>
      <c r="L182" s="287" t="s">
        <v>1835</v>
      </c>
    </row>
    <row r="183" spans="1:12" ht="15.75" thickBot="1">
      <c r="A183" s="473"/>
      <c r="B183" s="285" t="s">
        <v>1836</v>
      </c>
      <c r="C183" s="286"/>
      <c r="D183" s="286"/>
      <c r="E183" s="476"/>
      <c r="F183" s="287" t="s">
        <v>1836</v>
      </c>
      <c r="G183" s="473"/>
      <c r="H183" s="285" t="s">
        <v>1836</v>
      </c>
      <c r="I183" s="286"/>
      <c r="J183" s="286"/>
      <c r="K183" s="476"/>
      <c r="L183" s="287" t="s">
        <v>1836</v>
      </c>
    </row>
    <row r="184" spans="1:12" ht="15.75" thickBot="1">
      <c r="A184" s="473"/>
      <c r="B184" s="285" t="s">
        <v>1837</v>
      </c>
      <c r="C184" s="286"/>
      <c r="D184" s="286"/>
      <c r="E184" s="476"/>
      <c r="F184" s="287" t="s">
        <v>1837</v>
      </c>
      <c r="G184" s="473"/>
      <c r="H184" s="285" t="s">
        <v>1837</v>
      </c>
      <c r="I184" s="286"/>
      <c r="J184" s="286"/>
      <c r="K184" s="476"/>
      <c r="L184" s="287" t="s">
        <v>1837</v>
      </c>
    </row>
    <row r="185" spans="1:12" ht="15.75" thickBot="1">
      <c r="A185" s="473"/>
      <c r="B185" s="285" t="s">
        <v>1838</v>
      </c>
      <c r="C185" s="286"/>
      <c r="D185" s="286"/>
      <c r="E185" s="476"/>
      <c r="F185" s="287" t="s">
        <v>1838</v>
      </c>
      <c r="G185" s="473"/>
      <c r="H185" s="285" t="s">
        <v>1838</v>
      </c>
      <c r="I185" s="286"/>
      <c r="J185" s="286"/>
      <c r="K185" s="476"/>
      <c r="L185" s="287" t="s">
        <v>1838</v>
      </c>
    </row>
    <row r="186" spans="1:12" ht="15.75" thickBot="1">
      <c r="A186" s="473"/>
      <c r="B186" s="285" t="s">
        <v>1839</v>
      </c>
      <c r="C186" s="286"/>
      <c r="D186" s="286"/>
      <c r="E186" s="476"/>
      <c r="F186" s="287" t="s">
        <v>1839</v>
      </c>
      <c r="G186" s="473"/>
      <c r="H186" s="285" t="s">
        <v>1839</v>
      </c>
      <c r="I186" s="286"/>
      <c r="J186" s="286"/>
      <c r="K186" s="476"/>
      <c r="L186" s="287" t="s">
        <v>1839</v>
      </c>
    </row>
    <row r="187" spans="1:12" ht="15.75" thickBot="1">
      <c r="A187" s="473"/>
      <c r="B187" s="285" t="s">
        <v>1840</v>
      </c>
      <c r="C187" s="286"/>
      <c r="D187" s="286"/>
      <c r="E187" s="476"/>
      <c r="F187" s="287" t="s">
        <v>1841</v>
      </c>
      <c r="G187" s="473"/>
      <c r="H187" s="285" t="s">
        <v>1840</v>
      </c>
      <c r="I187" s="286"/>
      <c r="J187" s="286"/>
      <c r="K187" s="476"/>
      <c r="L187" s="287" t="s">
        <v>1841</v>
      </c>
    </row>
    <row r="188" spans="1:12" ht="15.75" thickBot="1">
      <c r="A188" s="474"/>
      <c r="B188" s="285" t="s">
        <v>1842</v>
      </c>
      <c r="C188" s="286"/>
      <c r="D188" s="286">
        <v>0</v>
      </c>
      <c r="E188" s="477"/>
      <c r="F188" s="287" t="s">
        <v>1843</v>
      </c>
      <c r="G188" s="474"/>
      <c r="H188" s="285" t="s">
        <v>1842</v>
      </c>
      <c r="I188" s="286"/>
      <c r="J188" s="286">
        <v>0</v>
      </c>
      <c r="K188" s="477"/>
      <c r="L188" s="287" t="s">
        <v>1843</v>
      </c>
    </row>
    <row r="189" spans="1:12" ht="15.75" thickBot="1">
      <c r="A189" s="472" t="s">
        <v>2253</v>
      </c>
      <c r="B189" s="285" t="s">
        <v>1828</v>
      </c>
      <c r="C189" s="286"/>
      <c r="D189" s="286"/>
      <c r="E189" s="475" t="s">
        <v>2253</v>
      </c>
      <c r="F189" s="287" t="s">
        <v>1828</v>
      </c>
      <c r="G189" s="472" t="s">
        <v>2253</v>
      </c>
      <c r="H189" s="285" t="s">
        <v>1828</v>
      </c>
      <c r="I189" s="286"/>
      <c r="J189" s="286"/>
      <c r="K189" s="475" t="s">
        <v>2253</v>
      </c>
      <c r="L189" s="287" t="s">
        <v>1828</v>
      </c>
    </row>
    <row r="190" spans="1:12" ht="15.75" thickBot="1">
      <c r="A190" s="473"/>
      <c r="B190" s="285" t="s">
        <v>1830</v>
      </c>
      <c r="C190" s="286"/>
      <c r="D190" s="286"/>
      <c r="E190" s="476"/>
      <c r="F190" s="287" t="s">
        <v>1830</v>
      </c>
      <c r="G190" s="473"/>
      <c r="H190" s="285" t="s">
        <v>1830</v>
      </c>
      <c r="I190" s="286"/>
      <c r="J190" s="286"/>
      <c r="K190" s="476"/>
      <c r="L190" s="287" t="s">
        <v>1830</v>
      </c>
    </row>
    <row r="191" spans="1:12" ht="15.75" thickBot="1">
      <c r="A191" s="473"/>
      <c r="B191" s="285" t="s">
        <v>1831</v>
      </c>
      <c r="C191" s="286"/>
      <c r="D191" s="286"/>
      <c r="E191" s="476"/>
      <c r="F191" s="287" t="s">
        <v>1831</v>
      </c>
      <c r="G191" s="473"/>
      <c r="H191" s="285" t="s">
        <v>1831</v>
      </c>
      <c r="I191" s="286"/>
      <c r="J191" s="286"/>
      <c r="K191" s="476"/>
      <c r="L191" s="287" t="s">
        <v>1831</v>
      </c>
    </row>
    <row r="192" spans="1:12" ht="15.75" thickBot="1">
      <c r="A192" s="473"/>
      <c r="B192" s="285" t="s">
        <v>1832</v>
      </c>
      <c r="C192" s="286"/>
      <c r="D192" s="286"/>
      <c r="E192" s="476"/>
      <c r="F192" s="287" t="s">
        <v>1832</v>
      </c>
      <c r="G192" s="473"/>
      <c r="H192" s="285" t="s">
        <v>1832</v>
      </c>
      <c r="I192" s="286"/>
      <c r="J192" s="286"/>
      <c r="K192" s="476"/>
      <c r="L192" s="287" t="s">
        <v>1832</v>
      </c>
    </row>
    <row r="193" spans="1:12" ht="15.75" thickBot="1">
      <c r="A193" s="473"/>
      <c r="B193" s="285" t="s">
        <v>1833</v>
      </c>
      <c r="C193" s="286"/>
      <c r="D193" s="286"/>
      <c r="E193" s="476"/>
      <c r="F193" s="287" t="s">
        <v>1833</v>
      </c>
      <c r="G193" s="473"/>
      <c r="H193" s="285" t="s">
        <v>1833</v>
      </c>
      <c r="I193" s="286"/>
      <c r="J193" s="286"/>
      <c r="K193" s="476"/>
      <c r="L193" s="287" t="s">
        <v>1833</v>
      </c>
    </row>
    <row r="194" spans="1:12" ht="15.75" thickBot="1">
      <c r="A194" s="473"/>
      <c r="B194" s="285" t="s">
        <v>1834</v>
      </c>
      <c r="C194" s="286"/>
      <c r="D194" s="286"/>
      <c r="E194" s="476"/>
      <c r="F194" s="287" t="s">
        <v>1834</v>
      </c>
      <c r="G194" s="473"/>
      <c r="H194" s="285" t="s">
        <v>1834</v>
      </c>
      <c r="I194" s="286"/>
      <c r="J194" s="286"/>
      <c r="K194" s="476"/>
      <c r="L194" s="287" t="s">
        <v>1834</v>
      </c>
    </row>
    <row r="195" spans="1:12" ht="15.75" thickBot="1">
      <c r="A195" s="473"/>
      <c r="B195" s="285" t="s">
        <v>1835</v>
      </c>
      <c r="C195" s="286"/>
      <c r="D195" s="286"/>
      <c r="E195" s="476"/>
      <c r="F195" s="287" t="s">
        <v>1835</v>
      </c>
      <c r="G195" s="473"/>
      <c r="H195" s="285" t="s">
        <v>1835</v>
      </c>
      <c r="I195" s="286"/>
      <c r="J195" s="286"/>
      <c r="K195" s="476"/>
      <c r="L195" s="287" t="s">
        <v>1835</v>
      </c>
    </row>
    <row r="196" spans="1:12" ht="15.75" thickBot="1">
      <c r="A196" s="473"/>
      <c r="B196" s="285" t="s">
        <v>1836</v>
      </c>
      <c r="C196" s="286"/>
      <c r="D196" s="286"/>
      <c r="E196" s="476"/>
      <c r="F196" s="287" t="s">
        <v>1836</v>
      </c>
      <c r="G196" s="473"/>
      <c r="H196" s="285" t="s">
        <v>1836</v>
      </c>
      <c r="I196" s="286"/>
      <c r="J196" s="286"/>
      <c r="K196" s="476"/>
      <c r="L196" s="287" t="s">
        <v>1836</v>
      </c>
    </row>
    <row r="197" spans="1:12" ht="15.75" thickBot="1">
      <c r="A197" s="473"/>
      <c r="B197" s="285" t="s">
        <v>1837</v>
      </c>
      <c r="C197" s="286"/>
      <c r="D197" s="286"/>
      <c r="E197" s="476"/>
      <c r="F197" s="287" t="s">
        <v>1837</v>
      </c>
      <c r="G197" s="473"/>
      <c r="H197" s="285" t="s">
        <v>1837</v>
      </c>
      <c r="I197" s="286"/>
      <c r="J197" s="286"/>
      <c r="K197" s="476"/>
      <c r="L197" s="287" t="s">
        <v>1837</v>
      </c>
    </row>
    <row r="198" spans="1:12" ht="15.75" thickBot="1">
      <c r="A198" s="473"/>
      <c r="B198" s="285" t="s">
        <v>1838</v>
      </c>
      <c r="C198" s="286"/>
      <c r="D198" s="286"/>
      <c r="E198" s="476"/>
      <c r="F198" s="287" t="s">
        <v>1838</v>
      </c>
      <c r="G198" s="473"/>
      <c r="H198" s="285" t="s">
        <v>1838</v>
      </c>
      <c r="I198" s="286"/>
      <c r="J198" s="286"/>
      <c r="K198" s="476"/>
      <c r="L198" s="287" t="s">
        <v>1838</v>
      </c>
    </row>
    <row r="199" spans="1:12" ht="15.75" thickBot="1">
      <c r="A199" s="473"/>
      <c r="B199" s="285" t="s">
        <v>1839</v>
      </c>
      <c r="C199" s="286"/>
      <c r="D199" s="286"/>
      <c r="E199" s="476"/>
      <c r="F199" s="287" t="s">
        <v>1839</v>
      </c>
      <c r="G199" s="473"/>
      <c r="H199" s="285" t="s">
        <v>1839</v>
      </c>
      <c r="I199" s="286"/>
      <c r="J199" s="286"/>
      <c r="K199" s="476"/>
      <c r="L199" s="287" t="s">
        <v>1839</v>
      </c>
    </row>
    <row r="200" spans="1:12" ht="15.75" thickBot="1">
      <c r="A200" s="473"/>
      <c r="B200" s="285" t="s">
        <v>1840</v>
      </c>
      <c r="C200" s="286"/>
      <c r="D200" s="286"/>
      <c r="E200" s="476"/>
      <c r="F200" s="287" t="s">
        <v>1841</v>
      </c>
      <c r="G200" s="473"/>
      <c r="H200" s="285" t="s">
        <v>1840</v>
      </c>
      <c r="I200" s="286"/>
      <c r="J200" s="286"/>
      <c r="K200" s="476"/>
      <c r="L200" s="287" t="s">
        <v>1841</v>
      </c>
    </row>
    <row r="201" spans="1:12" ht="15.75" thickBot="1">
      <c r="A201" s="474"/>
      <c r="B201" s="285" t="s">
        <v>1842</v>
      </c>
      <c r="C201" s="286"/>
      <c r="D201" s="286">
        <v>0</v>
      </c>
      <c r="E201" s="477"/>
      <c r="F201" s="287" t="s">
        <v>1843</v>
      </c>
      <c r="G201" s="474"/>
      <c r="H201" s="285" t="s">
        <v>1842</v>
      </c>
      <c r="I201" s="286"/>
      <c r="J201" s="286">
        <v>0</v>
      </c>
      <c r="K201" s="477"/>
      <c r="L201" s="287" t="s">
        <v>1843</v>
      </c>
    </row>
    <row r="202" spans="1:12" ht="15.75" thickBot="1">
      <c r="A202" s="472" t="s">
        <v>2254</v>
      </c>
      <c r="B202" s="285" t="s">
        <v>1828</v>
      </c>
      <c r="C202" s="286"/>
      <c r="D202" s="286">
        <v>2135000</v>
      </c>
      <c r="E202" s="475" t="s">
        <v>2254</v>
      </c>
      <c r="F202" s="287" t="s">
        <v>1828</v>
      </c>
      <c r="G202" s="472" t="s">
        <v>2254</v>
      </c>
      <c r="H202" s="285" t="s">
        <v>1828</v>
      </c>
      <c r="I202" s="286"/>
      <c r="J202" s="286">
        <v>2485000</v>
      </c>
      <c r="K202" s="475" t="s">
        <v>2254</v>
      </c>
      <c r="L202" s="287" t="s">
        <v>1828</v>
      </c>
    </row>
    <row r="203" spans="1:12" ht="15.75" thickBot="1">
      <c r="A203" s="473"/>
      <c r="B203" s="285" t="s">
        <v>1830</v>
      </c>
      <c r="C203" s="286"/>
      <c r="D203" s="286"/>
      <c r="E203" s="476"/>
      <c r="F203" s="287" t="s">
        <v>1830</v>
      </c>
      <c r="G203" s="473"/>
      <c r="H203" s="285" t="s">
        <v>1830</v>
      </c>
      <c r="I203" s="286"/>
      <c r="J203" s="286"/>
      <c r="K203" s="476"/>
      <c r="L203" s="287" t="s">
        <v>1830</v>
      </c>
    </row>
    <row r="204" spans="1:12" ht="15.75" thickBot="1">
      <c r="A204" s="473"/>
      <c r="B204" s="285" t="s">
        <v>1831</v>
      </c>
      <c r="C204" s="286"/>
      <c r="D204" s="286"/>
      <c r="E204" s="476"/>
      <c r="F204" s="287" t="s">
        <v>1831</v>
      </c>
      <c r="G204" s="473"/>
      <c r="H204" s="285" t="s">
        <v>1831</v>
      </c>
      <c r="I204" s="286"/>
      <c r="J204" s="286"/>
      <c r="K204" s="476"/>
      <c r="L204" s="287" t="s">
        <v>1831</v>
      </c>
    </row>
    <row r="205" spans="1:12" ht="15.75" thickBot="1">
      <c r="A205" s="473"/>
      <c r="B205" s="285" t="s">
        <v>1832</v>
      </c>
      <c r="C205" s="286"/>
      <c r="D205" s="286"/>
      <c r="E205" s="476"/>
      <c r="F205" s="287" t="s">
        <v>1832</v>
      </c>
      <c r="G205" s="473"/>
      <c r="H205" s="285" t="s">
        <v>1832</v>
      </c>
      <c r="I205" s="286"/>
      <c r="J205" s="286"/>
      <c r="K205" s="476"/>
      <c r="L205" s="287" t="s">
        <v>1832</v>
      </c>
    </row>
    <row r="206" spans="1:12" ht="15.75" thickBot="1">
      <c r="A206" s="473"/>
      <c r="B206" s="285" t="s">
        <v>1833</v>
      </c>
      <c r="C206" s="286"/>
      <c r="D206" s="286"/>
      <c r="E206" s="476"/>
      <c r="F206" s="287" t="s">
        <v>1833</v>
      </c>
      <c r="G206" s="473"/>
      <c r="H206" s="285" t="s">
        <v>1833</v>
      </c>
      <c r="I206" s="286"/>
      <c r="J206" s="286"/>
      <c r="K206" s="476"/>
      <c r="L206" s="287" t="s">
        <v>1833</v>
      </c>
    </row>
    <row r="207" spans="1:12" ht="15.75" thickBot="1">
      <c r="A207" s="473"/>
      <c r="B207" s="285" t="s">
        <v>1834</v>
      </c>
      <c r="C207" s="286"/>
      <c r="D207" s="286"/>
      <c r="E207" s="476"/>
      <c r="F207" s="287" t="s">
        <v>1834</v>
      </c>
      <c r="G207" s="473"/>
      <c r="H207" s="285" t="s">
        <v>1834</v>
      </c>
      <c r="I207" s="286"/>
      <c r="J207" s="286"/>
      <c r="K207" s="476"/>
      <c r="L207" s="287" t="s">
        <v>1834</v>
      </c>
    </row>
    <row r="208" spans="1:12" ht="15.75" thickBot="1">
      <c r="A208" s="473"/>
      <c r="B208" s="285" t="s">
        <v>1835</v>
      </c>
      <c r="C208" s="286"/>
      <c r="D208" s="286"/>
      <c r="E208" s="476"/>
      <c r="F208" s="287" t="s">
        <v>1835</v>
      </c>
      <c r="G208" s="473"/>
      <c r="H208" s="285" t="s">
        <v>1835</v>
      </c>
      <c r="I208" s="286"/>
      <c r="J208" s="286"/>
      <c r="K208" s="476"/>
      <c r="L208" s="287" t="s">
        <v>1835</v>
      </c>
    </row>
    <row r="209" spans="1:12" ht="15.75" thickBot="1">
      <c r="A209" s="473"/>
      <c r="B209" s="285" t="s">
        <v>1836</v>
      </c>
      <c r="C209" s="286"/>
      <c r="D209" s="286"/>
      <c r="E209" s="476"/>
      <c r="F209" s="287" t="s">
        <v>1836</v>
      </c>
      <c r="G209" s="473"/>
      <c r="H209" s="285" t="s">
        <v>1836</v>
      </c>
      <c r="I209" s="286"/>
      <c r="J209" s="286"/>
      <c r="K209" s="476"/>
      <c r="L209" s="287" t="s">
        <v>1836</v>
      </c>
    </row>
    <row r="210" spans="1:12" ht="15.75" thickBot="1">
      <c r="A210" s="473"/>
      <c r="B210" s="285" t="s">
        <v>1837</v>
      </c>
      <c r="C210" s="286"/>
      <c r="D210" s="286"/>
      <c r="E210" s="476"/>
      <c r="F210" s="287" t="s">
        <v>1837</v>
      </c>
      <c r="G210" s="473"/>
      <c r="H210" s="285" t="s">
        <v>1837</v>
      </c>
      <c r="I210" s="286"/>
      <c r="J210" s="286"/>
      <c r="K210" s="476"/>
      <c r="L210" s="287" t="s">
        <v>1837</v>
      </c>
    </row>
    <row r="211" spans="1:12" ht="15.75" thickBot="1">
      <c r="A211" s="473"/>
      <c r="B211" s="285" t="s">
        <v>1838</v>
      </c>
      <c r="C211" s="286"/>
      <c r="D211" s="286"/>
      <c r="E211" s="476"/>
      <c r="F211" s="287" t="s">
        <v>1838</v>
      </c>
      <c r="G211" s="473"/>
      <c r="H211" s="285" t="s">
        <v>1838</v>
      </c>
      <c r="I211" s="286"/>
      <c r="J211" s="286"/>
      <c r="K211" s="476"/>
      <c r="L211" s="287" t="s">
        <v>1838</v>
      </c>
    </row>
    <row r="212" spans="1:12" ht="15.75" thickBot="1">
      <c r="A212" s="473"/>
      <c r="B212" s="285" t="s">
        <v>1839</v>
      </c>
      <c r="C212" s="286">
        <v>75000000</v>
      </c>
      <c r="D212" s="286">
        <v>1188975</v>
      </c>
      <c r="E212" s="476"/>
      <c r="F212" s="287" t="s">
        <v>1839</v>
      </c>
      <c r="G212" s="473"/>
      <c r="H212" s="285" t="s">
        <v>1839</v>
      </c>
      <c r="I212" s="286"/>
      <c r="J212" s="286"/>
      <c r="K212" s="476"/>
      <c r="L212" s="287" t="s">
        <v>1839</v>
      </c>
    </row>
    <row r="213" spans="1:12" ht="15.75" thickBot="1">
      <c r="A213" s="473"/>
      <c r="B213" s="285" t="s">
        <v>1840</v>
      </c>
      <c r="C213" s="286"/>
      <c r="D213" s="286"/>
      <c r="E213" s="476"/>
      <c r="F213" s="287" t="s">
        <v>1841</v>
      </c>
      <c r="G213" s="473"/>
      <c r="H213" s="285" t="s">
        <v>1840</v>
      </c>
      <c r="I213" s="286"/>
      <c r="J213" s="286"/>
      <c r="K213" s="476"/>
      <c r="L213" s="287" t="s">
        <v>1841</v>
      </c>
    </row>
    <row r="214" spans="1:12" ht="15.75" thickBot="1">
      <c r="A214" s="474"/>
      <c r="B214" s="285" t="s">
        <v>1842</v>
      </c>
      <c r="C214" s="286"/>
      <c r="D214" s="286">
        <v>3323975</v>
      </c>
      <c r="E214" s="477"/>
      <c r="F214" s="287" t="s">
        <v>1843</v>
      </c>
      <c r="G214" s="474"/>
      <c r="H214" s="285" t="s">
        <v>1842</v>
      </c>
      <c r="I214" s="286"/>
      <c r="J214" s="286">
        <v>2485000</v>
      </c>
      <c r="K214" s="477"/>
      <c r="L214" s="287" t="s">
        <v>1843</v>
      </c>
    </row>
    <row r="215" spans="1:12" ht="15.75" thickBot="1">
      <c r="A215" s="472" t="s">
        <v>2255</v>
      </c>
      <c r="B215" s="285" t="s">
        <v>1828</v>
      </c>
      <c r="C215" s="286"/>
      <c r="D215" s="286"/>
      <c r="E215" s="475" t="s">
        <v>2255</v>
      </c>
      <c r="F215" s="287" t="s">
        <v>1828</v>
      </c>
      <c r="G215" s="472" t="s">
        <v>2255</v>
      </c>
      <c r="H215" s="285" t="s">
        <v>1828</v>
      </c>
      <c r="I215" s="286"/>
      <c r="J215" s="286"/>
      <c r="K215" s="475" t="s">
        <v>2255</v>
      </c>
      <c r="L215" s="287" t="s">
        <v>1828</v>
      </c>
    </row>
    <row r="216" spans="1:12" ht="15.75" thickBot="1">
      <c r="A216" s="473"/>
      <c r="B216" s="285" t="s">
        <v>1830</v>
      </c>
      <c r="C216" s="286"/>
      <c r="D216" s="286"/>
      <c r="E216" s="476"/>
      <c r="F216" s="287" t="s">
        <v>1830</v>
      </c>
      <c r="G216" s="473"/>
      <c r="H216" s="285" t="s">
        <v>1830</v>
      </c>
      <c r="I216" s="286"/>
      <c r="J216" s="286"/>
      <c r="K216" s="476"/>
      <c r="L216" s="287" t="s">
        <v>1830</v>
      </c>
    </row>
    <row r="217" spans="1:12" ht="15.75" thickBot="1">
      <c r="A217" s="473"/>
      <c r="B217" s="285" t="s">
        <v>1831</v>
      </c>
      <c r="C217" s="286"/>
      <c r="D217" s="286"/>
      <c r="E217" s="476"/>
      <c r="F217" s="287" t="s">
        <v>1831</v>
      </c>
      <c r="G217" s="473"/>
      <c r="H217" s="285" t="s">
        <v>1831</v>
      </c>
      <c r="I217" s="286"/>
      <c r="J217" s="286"/>
      <c r="K217" s="476"/>
      <c r="L217" s="287" t="s">
        <v>1831</v>
      </c>
    </row>
    <row r="218" spans="1:12" ht="15.75" thickBot="1">
      <c r="A218" s="473"/>
      <c r="B218" s="285" t="s">
        <v>1832</v>
      </c>
      <c r="C218" s="286"/>
      <c r="D218" s="286"/>
      <c r="E218" s="476"/>
      <c r="F218" s="287" t="s">
        <v>1832</v>
      </c>
      <c r="G218" s="473"/>
      <c r="H218" s="285" t="s">
        <v>1832</v>
      </c>
      <c r="I218" s="286"/>
      <c r="J218" s="286"/>
      <c r="K218" s="476"/>
      <c r="L218" s="287" t="s">
        <v>1832</v>
      </c>
    </row>
    <row r="219" spans="1:12" ht="15.75" thickBot="1">
      <c r="A219" s="473"/>
      <c r="B219" s="285" t="s">
        <v>1833</v>
      </c>
      <c r="C219" s="286"/>
      <c r="D219" s="286"/>
      <c r="E219" s="476"/>
      <c r="F219" s="287" t="s">
        <v>1833</v>
      </c>
      <c r="G219" s="473"/>
      <c r="H219" s="285" t="s">
        <v>1833</v>
      </c>
      <c r="I219" s="286"/>
      <c r="J219" s="286"/>
      <c r="K219" s="476"/>
      <c r="L219" s="287" t="s">
        <v>1833</v>
      </c>
    </row>
    <row r="220" spans="1:12" ht="15.75" thickBot="1">
      <c r="A220" s="473"/>
      <c r="B220" s="285" t="s">
        <v>1834</v>
      </c>
      <c r="C220" s="286"/>
      <c r="D220" s="286"/>
      <c r="E220" s="476"/>
      <c r="F220" s="287" t="s">
        <v>1834</v>
      </c>
      <c r="G220" s="473"/>
      <c r="H220" s="285" t="s">
        <v>1834</v>
      </c>
      <c r="I220" s="286"/>
      <c r="J220" s="286"/>
      <c r="K220" s="476"/>
      <c r="L220" s="287" t="s">
        <v>1834</v>
      </c>
    </row>
    <row r="221" spans="1:12" ht="15.75" thickBot="1">
      <c r="A221" s="473"/>
      <c r="B221" s="285" t="s">
        <v>1835</v>
      </c>
      <c r="C221" s="286"/>
      <c r="D221" s="286"/>
      <c r="E221" s="476"/>
      <c r="F221" s="287" t="s">
        <v>1835</v>
      </c>
      <c r="G221" s="473"/>
      <c r="H221" s="285" t="s">
        <v>1835</v>
      </c>
      <c r="I221" s="286"/>
      <c r="J221" s="286"/>
      <c r="K221" s="476"/>
      <c r="L221" s="287" t="s">
        <v>1835</v>
      </c>
    </row>
    <row r="222" spans="1:12" ht="15.75" thickBot="1">
      <c r="A222" s="473"/>
      <c r="B222" s="285" t="s">
        <v>1836</v>
      </c>
      <c r="C222" s="286"/>
      <c r="D222" s="286"/>
      <c r="E222" s="476"/>
      <c r="F222" s="287" t="s">
        <v>1836</v>
      </c>
      <c r="G222" s="473"/>
      <c r="H222" s="285" t="s">
        <v>1836</v>
      </c>
      <c r="I222" s="286"/>
      <c r="J222" s="286"/>
      <c r="K222" s="476"/>
      <c r="L222" s="287" t="s">
        <v>1836</v>
      </c>
    </row>
    <row r="223" spans="1:12" ht="15.75" thickBot="1">
      <c r="A223" s="473"/>
      <c r="B223" s="285" t="s">
        <v>1837</v>
      </c>
      <c r="C223" s="286"/>
      <c r="D223" s="286"/>
      <c r="E223" s="476"/>
      <c r="F223" s="287" t="s">
        <v>1837</v>
      </c>
      <c r="G223" s="473"/>
      <c r="H223" s="285" t="s">
        <v>1837</v>
      </c>
      <c r="I223" s="286"/>
      <c r="J223" s="286"/>
      <c r="K223" s="476"/>
      <c r="L223" s="287" t="s">
        <v>1837</v>
      </c>
    </row>
    <row r="224" spans="1:12" ht="15.75" thickBot="1">
      <c r="A224" s="473"/>
      <c r="B224" s="285" t="s">
        <v>1838</v>
      </c>
      <c r="C224" s="286"/>
      <c r="D224" s="286"/>
      <c r="E224" s="476"/>
      <c r="F224" s="287" t="s">
        <v>1838</v>
      </c>
      <c r="G224" s="473"/>
      <c r="H224" s="285" t="s">
        <v>1838</v>
      </c>
      <c r="I224" s="286"/>
      <c r="J224" s="286"/>
      <c r="K224" s="476"/>
      <c r="L224" s="287" t="s">
        <v>1838</v>
      </c>
    </row>
    <row r="225" spans="1:12" ht="15.75" thickBot="1">
      <c r="A225" s="473"/>
      <c r="B225" s="285" t="s">
        <v>1839</v>
      </c>
      <c r="C225" s="286"/>
      <c r="D225" s="286"/>
      <c r="E225" s="476"/>
      <c r="F225" s="287" t="s">
        <v>1839</v>
      </c>
      <c r="G225" s="473"/>
      <c r="H225" s="285" t="s">
        <v>1839</v>
      </c>
      <c r="I225" s="286"/>
      <c r="J225" s="286"/>
      <c r="K225" s="476"/>
      <c r="L225" s="287" t="s">
        <v>1839</v>
      </c>
    </row>
    <row r="226" spans="1:12" ht="15.75" thickBot="1">
      <c r="A226" s="473"/>
      <c r="B226" s="285" t="s">
        <v>1840</v>
      </c>
      <c r="C226" s="286"/>
      <c r="D226" s="286"/>
      <c r="E226" s="476"/>
      <c r="F226" s="287" t="s">
        <v>1841</v>
      </c>
      <c r="G226" s="473"/>
      <c r="H226" s="285" t="s">
        <v>1840</v>
      </c>
      <c r="I226" s="286"/>
      <c r="J226" s="286"/>
      <c r="K226" s="476"/>
      <c r="L226" s="287" t="s">
        <v>1841</v>
      </c>
    </row>
    <row r="227" spans="1:12" ht="15.75" thickBot="1">
      <c r="A227" s="474"/>
      <c r="B227" s="285" t="s">
        <v>1842</v>
      </c>
      <c r="C227" s="286"/>
      <c r="D227" s="286">
        <v>0</v>
      </c>
      <c r="E227" s="477"/>
      <c r="F227" s="287" t="s">
        <v>1843</v>
      </c>
      <c r="G227" s="474"/>
      <c r="H227" s="285" t="s">
        <v>1842</v>
      </c>
      <c r="I227" s="286"/>
      <c r="J227" s="286">
        <v>0</v>
      </c>
      <c r="K227" s="477"/>
      <c r="L227" s="287" t="s">
        <v>1843</v>
      </c>
    </row>
    <row r="228" spans="1:12" ht="15.75" thickBot="1">
      <c r="A228" s="472" t="s">
        <v>2256</v>
      </c>
      <c r="B228" s="285" t="s">
        <v>1828</v>
      </c>
      <c r="C228" s="286"/>
      <c r="D228" s="286"/>
      <c r="E228" s="475" t="s">
        <v>2256</v>
      </c>
      <c r="F228" s="287" t="s">
        <v>1828</v>
      </c>
      <c r="G228" s="472" t="s">
        <v>2256</v>
      </c>
      <c r="H228" s="285" t="s">
        <v>1828</v>
      </c>
      <c r="I228" s="286"/>
      <c r="J228" s="286"/>
      <c r="K228" s="475" t="s">
        <v>2256</v>
      </c>
      <c r="L228" s="287" t="s">
        <v>1828</v>
      </c>
    </row>
    <row r="229" spans="1:12" ht="15.75" thickBot="1">
      <c r="A229" s="473"/>
      <c r="B229" s="285" t="s">
        <v>1830</v>
      </c>
      <c r="C229" s="286"/>
      <c r="D229" s="286"/>
      <c r="E229" s="476"/>
      <c r="F229" s="287" t="s">
        <v>1830</v>
      </c>
      <c r="G229" s="473"/>
      <c r="H229" s="285" t="s">
        <v>1830</v>
      </c>
      <c r="I229" s="286"/>
      <c r="J229" s="286"/>
      <c r="K229" s="476"/>
      <c r="L229" s="287" t="s">
        <v>1830</v>
      </c>
    </row>
    <row r="230" spans="1:12" ht="15.75" thickBot="1">
      <c r="A230" s="473"/>
      <c r="B230" s="285" t="s">
        <v>1831</v>
      </c>
      <c r="C230" s="286"/>
      <c r="D230" s="286"/>
      <c r="E230" s="476"/>
      <c r="F230" s="287" t="s">
        <v>1831</v>
      </c>
      <c r="G230" s="473"/>
      <c r="H230" s="285" t="s">
        <v>1831</v>
      </c>
      <c r="I230" s="286"/>
      <c r="J230" s="286"/>
      <c r="K230" s="476"/>
      <c r="L230" s="287" t="s">
        <v>1831</v>
      </c>
    </row>
    <row r="231" spans="1:12" ht="15.75" thickBot="1">
      <c r="A231" s="473"/>
      <c r="B231" s="285" t="s">
        <v>1832</v>
      </c>
      <c r="C231" s="286"/>
      <c r="D231" s="286"/>
      <c r="E231" s="476"/>
      <c r="F231" s="287" t="s">
        <v>1832</v>
      </c>
      <c r="G231" s="473"/>
      <c r="H231" s="285" t="s">
        <v>1832</v>
      </c>
      <c r="I231" s="286"/>
      <c r="J231" s="286"/>
      <c r="K231" s="476"/>
      <c r="L231" s="287" t="s">
        <v>1832</v>
      </c>
    </row>
    <row r="232" spans="1:12" ht="15.75" thickBot="1">
      <c r="A232" s="473"/>
      <c r="B232" s="285" t="s">
        <v>1833</v>
      </c>
      <c r="C232" s="286"/>
      <c r="D232" s="286"/>
      <c r="E232" s="476"/>
      <c r="F232" s="287" t="s">
        <v>1833</v>
      </c>
      <c r="G232" s="473"/>
      <c r="H232" s="285" t="s">
        <v>1833</v>
      </c>
      <c r="I232" s="286"/>
      <c r="J232" s="286"/>
      <c r="K232" s="476"/>
      <c r="L232" s="287" t="s">
        <v>1833</v>
      </c>
    </row>
    <row r="233" spans="1:12" ht="15.75" thickBot="1">
      <c r="A233" s="473"/>
      <c r="B233" s="285" t="s">
        <v>1834</v>
      </c>
      <c r="C233" s="286"/>
      <c r="D233" s="286"/>
      <c r="E233" s="476"/>
      <c r="F233" s="287" t="s">
        <v>1834</v>
      </c>
      <c r="G233" s="473"/>
      <c r="H233" s="285" t="s">
        <v>1834</v>
      </c>
      <c r="I233" s="286"/>
      <c r="J233" s="286"/>
      <c r="K233" s="476"/>
      <c r="L233" s="287" t="s">
        <v>1834</v>
      </c>
    </row>
    <row r="234" spans="1:12" ht="15.75" thickBot="1">
      <c r="A234" s="473"/>
      <c r="B234" s="285" t="s">
        <v>1835</v>
      </c>
      <c r="C234" s="286"/>
      <c r="D234" s="286"/>
      <c r="E234" s="476"/>
      <c r="F234" s="287" t="s">
        <v>1835</v>
      </c>
      <c r="G234" s="473"/>
      <c r="H234" s="285" t="s">
        <v>1835</v>
      </c>
      <c r="I234" s="286"/>
      <c r="J234" s="286"/>
      <c r="K234" s="476"/>
      <c r="L234" s="287" t="s">
        <v>1835</v>
      </c>
    </row>
    <row r="235" spans="1:12" ht="15.75" thickBot="1">
      <c r="A235" s="473"/>
      <c r="B235" s="285" t="s">
        <v>1836</v>
      </c>
      <c r="C235" s="286"/>
      <c r="D235" s="286"/>
      <c r="E235" s="476"/>
      <c r="F235" s="287" t="s">
        <v>1836</v>
      </c>
      <c r="G235" s="473"/>
      <c r="H235" s="285" t="s">
        <v>1836</v>
      </c>
      <c r="I235" s="286"/>
      <c r="J235" s="286"/>
      <c r="K235" s="476"/>
      <c r="L235" s="287" t="s">
        <v>1836</v>
      </c>
    </row>
    <row r="236" spans="1:12" ht="15.75" thickBot="1">
      <c r="A236" s="473"/>
      <c r="B236" s="285" t="s">
        <v>1837</v>
      </c>
      <c r="C236" s="286"/>
      <c r="D236" s="286"/>
      <c r="E236" s="476"/>
      <c r="F236" s="287" t="s">
        <v>1837</v>
      </c>
      <c r="G236" s="473"/>
      <c r="H236" s="285" t="s">
        <v>1837</v>
      </c>
      <c r="I236" s="286"/>
      <c r="J236" s="286"/>
      <c r="K236" s="476"/>
      <c r="L236" s="287" t="s">
        <v>1837</v>
      </c>
    </row>
    <row r="237" spans="1:12" ht="15.75" thickBot="1">
      <c r="A237" s="473"/>
      <c r="B237" s="285" t="s">
        <v>1838</v>
      </c>
      <c r="C237" s="286"/>
      <c r="D237" s="286"/>
      <c r="E237" s="476"/>
      <c r="F237" s="287" t="s">
        <v>1838</v>
      </c>
      <c r="G237" s="473"/>
      <c r="H237" s="285" t="s">
        <v>1838</v>
      </c>
      <c r="I237" s="286"/>
      <c r="J237" s="286"/>
      <c r="K237" s="476"/>
      <c r="L237" s="287" t="s">
        <v>1838</v>
      </c>
    </row>
    <row r="238" spans="1:12" ht="15.75" thickBot="1">
      <c r="A238" s="473"/>
      <c r="B238" s="285" t="s">
        <v>1839</v>
      </c>
      <c r="C238" s="286"/>
      <c r="D238" s="286"/>
      <c r="E238" s="476"/>
      <c r="F238" s="287" t="s">
        <v>1839</v>
      </c>
      <c r="G238" s="473"/>
      <c r="H238" s="285" t="s">
        <v>1839</v>
      </c>
      <c r="I238" s="286"/>
      <c r="J238" s="286"/>
      <c r="K238" s="476"/>
      <c r="L238" s="287" t="s">
        <v>1839</v>
      </c>
    </row>
    <row r="239" spans="1:12" ht="15.75" thickBot="1">
      <c r="A239" s="473"/>
      <c r="B239" s="285" t="s">
        <v>1840</v>
      </c>
      <c r="C239" s="286"/>
      <c r="D239" s="286"/>
      <c r="E239" s="476"/>
      <c r="F239" s="287" t="s">
        <v>1841</v>
      </c>
      <c r="G239" s="473"/>
      <c r="H239" s="285" t="s">
        <v>1840</v>
      </c>
      <c r="I239" s="286"/>
      <c r="J239" s="286"/>
      <c r="K239" s="476"/>
      <c r="L239" s="287" t="s">
        <v>1841</v>
      </c>
    </row>
    <row r="240" spans="1:12" ht="15.75" thickBot="1">
      <c r="A240" s="474"/>
      <c r="B240" s="285" t="s">
        <v>1842</v>
      </c>
      <c r="C240" s="286"/>
      <c r="D240" s="286">
        <v>0</v>
      </c>
      <c r="E240" s="477"/>
      <c r="F240" s="287" t="s">
        <v>1843</v>
      </c>
      <c r="G240" s="474"/>
      <c r="H240" s="285" t="s">
        <v>1842</v>
      </c>
      <c r="I240" s="286"/>
      <c r="J240" s="286">
        <v>0</v>
      </c>
      <c r="K240" s="477"/>
      <c r="L240" s="287" t="s">
        <v>1843</v>
      </c>
    </row>
    <row r="241" spans="1:12" ht="15.75" thickBot="1">
      <c r="A241" s="472" t="s">
        <v>2257</v>
      </c>
      <c r="B241" s="285" t="s">
        <v>1828</v>
      </c>
      <c r="C241" s="286"/>
      <c r="D241" s="286"/>
      <c r="E241" s="475" t="s">
        <v>2257</v>
      </c>
      <c r="F241" s="287" t="s">
        <v>1828</v>
      </c>
      <c r="G241" s="472" t="s">
        <v>2257</v>
      </c>
      <c r="H241" s="285" t="s">
        <v>1828</v>
      </c>
      <c r="I241" s="286"/>
      <c r="J241" s="286"/>
      <c r="K241" s="475" t="s">
        <v>2257</v>
      </c>
      <c r="L241" s="287" t="s">
        <v>1828</v>
      </c>
    </row>
    <row r="242" spans="1:12" ht="15.75" thickBot="1">
      <c r="A242" s="473"/>
      <c r="B242" s="285" t="s">
        <v>1830</v>
      </c>
      <c r="C242" s="286"/>
      <c r="D242" s="286"/>
      <c r="E242" s="476"/>
      <c r="F242" s="287" t="s">
        <v>1830</v>
      </c>
      <c r="G242" s="473"/>
      <c r="H242" s="285" t="s">
        <v>1830</v>
      </c>
      <c r="I242" s="286"/>
      <c r="J242" s="286"/>
      <c r="K242" s="476"/>
      <c r="L242" s="287" t="s">
        <v>1830</v>
      </c>
    </row>
    <row r="243" spans="1:12" ht="15.75" thickBot="1">
      <c r="A243" s="473"/>
      <c r="B243" s="285" t="s">
        <v>1831</v>
      </c>
      <c r="C243" s="286"/>
      <c r="D243" s="286"/>
      <c r="E243" s="476"/>
      <c r="F243" s="287" t="s">
        <v>1831</v>
      </c>
      <c r="G243" s="473"/>
      <c r="H243" s="285" t="s">
        <v>1831</v>
      </c>
      <c r="I243" s="286"/>
      <c r="J243" s="286"/>
      <c r="K243" s="476"/>
      <c r="L243" s="287" t="s">
        <v>1831</v>
      </c>
    </row>
    <row r="244" spans="1:12" ht="15.75" thickBot="1">
      <c r="A244" s="473"/>
      <c r="B244" s="285" t="s">
        <v>1832</v>
      </c>
      <c r="C244" s="286"/>
      <c r="D244" s="286"/>
      <c r="E244" s="476"/>
      <c r="F244" s="287" t="s">
        <v>1832</v>
      </c>
      <c r="G244" s="473"/>
      <c r="H244" s="285" t="s">
        <v>1832</v>
      </c>
      <c r="I244" s="286"/>
      <c r="J244" s="286"/>
      <c r="K244" s="476"/>
      <c r="L244" s="287" t="s">
        <v>1832</v>
      </c>
    </row>
    <row r="245" spans="1:12" ht="15.75" thickBot="1">
      <c r="A245" s="473"/>
      <c r="B245" s="285" t="s">
        <v>1833</v>
      </c>
      <c r="C245" s="286"/>
      <c r="D245" s="286"/>
      <c r="E245" s="476"/>
      <c r="F245" s="287" t="s">
        <v>1833</v>
      </c>
      <c r="G245" s="473"/>
      <c r="H245" s="285" t="s">
        <v>1833</v>
      </c>
      <c r="I245" s="286"/>
      <c r="J245" s="286"/>
      <c r="K245" s="476"/>
      <c r="L245" s="287" t="s">
        <v>1833</v>
      </c>
    </row>
    <row r="246" spans="1:12" ht="15.75" thickBot="1">
      <c r="A246" s="473"/>
      <c r="B246" s="285" t="s">
        <v>1834</v>
      </c>
      <c r="C246" s="286"/>
      <c r="D246" s="286"/>
      <c r="E246" s="476"/>
      <c r="F246" s="287" t="s">
        <v>1834</v>
      </c>
      <c r="G246" s="473"/>
      <c r="H246" s="285" t="s">
        <v>1834</v>
      </c>
      <c r="I246" s="286"/>
      <c r="J246" s="286"/>
      <c r="K246" s="476"/>
      <c r="L246" s="287" t="s">
        <v>1834</v>
      </c>
    </row>
    <row r="247" spans="1:12" ht="15.75" thickBot="1">
      <c r="A247" s="473"/>
      <c r="B247" s="285" t="s">
        <v>1835</v>
      </c>
      <c r="C247" s="286"/>
      <c r="D247" s="286"/>
      <c r="E247" s="476"/>
      <c r="F247" s="287" t="s">
        <v>1835</v>
      </c>
      <c r="G247" s="473"/>
      <c r="H247" s="285" t="s">
        <v>1835</v>
      </c>
      <c r="I247" s="286"/>
      <c r="J247" s="286"/>
      <c r="K247" s="476"/>
      <c r="L247" s="287" t="s">
        <v>1835</v>
      </c>
    </row>
    <row r="248" spans="1:12" ht="15.75" thickBot="1">
      <c r="A248" s="473"/>
      <c r="B248" s="285" t="s">
        <v>1836</v>
      </c>
      <c r="C248" s="286"/>
      <c r="D248" s="286"/>
      <c r="E248" s="476"/>
      <c r="F248" s="287" t="s">
        <v>1836</v>
      </c>
      <c r="G248" s="473"/>
      <c r="H248" s="285" t="s">
        <v>1836</v>
      </c>
      <c r="I248" s="286"/>
      <c r="J248" s="286"/>
      <c r="K248" s="476"/>
      <c r="L248" s="287" t="s">
        <v>1836</v>
      </c>
    </row>
    <row r="249" spans="1:12" ht="15.75" thickBot="1">
      <c r="A249" s="473"/>
      <c r="B249" s="285" t="s">
        <v>1837</v>
      </c>
      <c r="C249" s="286"/>
      <c r="D249" s="286"/>
      <c r="E249" s="476"/>
      <c r="F249" s="287" t="s">
        <v>1837</v>
      </c>
      <c r="G249" s="473"/>
      <c r="H249" s="285" t="s">
        <v>1837</v>
      </c>
      <c r="I249" s="286"/>
      <c r="J249" s="286"/>
      <c r="K249" s="476"/>
      <c r="L249" s="287" t="s">
        <v>1837</v>
      </c>
    </row>
    <row r="250" spans="1:12" ht="15.75" thickBot="1">
      <c r="A250" s="473"/>
      <c r="B250" s="285" t="s">
        <v>1838</v>
      </c>
      <c r="C250" s="286"/>
      <c r="D250" s="286"/>
      <c r="E250" s="476"/>
      <c r="F250" s="287" t="s">
        <v>1838</v>
      </c>
      <c r="G250" s="473"/>
      <c r="H250" s="285" t="s">
        <v>1838</v>
      </c>
      <c r="I250" s="286"/>
      <c r="J250" s="286"/>
      <c r="K250" s="476"/>
      <c r="L250" s="287" t="s">
        <v>1838</v>
      </c>
    </row>
    <row r="251" spans="1:12" ht="15.75" thickBot="1">
      <c r="A251" s="473"/>
      <c r="B251" s="285" t="s">
        <v>1839</v>
      </c>
      <c r="C251" s="286"/>
      <c r="D251" s="286"/>
      <c r="E251" s="476"/>
      <c r="F251" s="287" t="s">
        <v>1839</v>
      </c>
      <c r="G251" s="473"/>
      <c r="H251" s="285" t="s">
        <v>1839</v>
      </c>
      <c r="I251" s="286"/>
      <c r="J251" s="286"/>
      <c r="K251" s="476"/>
      <c r="L251" s="287" t="s">
        <v>1839</v>
      </c>
    </row>
    <row r="252" spans="1:12" ht="15.75" thickBot="1">
      <c r="A252" s="473"/>
      <c r="B252" s="285" t="s">
        <v>1840</v>
      </c>
      <c r="C252" s="286"/>
      <c r="D252" s="286"/>
      <c r="E252" s="476"/>
      <c r="F252" s="287" t="s">
        <v>1841</v>
      </c>
      <c r="G252" s="473"/>
      <c r="H252" s="285" t="s">
        <v>1840</v>
      </c>
      <c r="I252" s="286"/>
      <c r="J252" s="286"/>
      <c r="K252" s="476"/>
      <c r="L252" s="287" t="s">
        <v>1841</v>
      </c>
    </row>
    <row r="253" spans="1:12" ht="15.75" thickBot="1">
      <c r="A253" s="474"/>
      <c r="B253" s="285" t="s">
        <v>1842</v>
      </c>
      <c r="C253" s="286"/>
      <c r="D253" s="286">
        <v>0</v>
      </c>
      <c r="E253" s="477"/>
      <c r="F253" s="287" t="s">
        <v>1843</v>
      </c>
      <c r="G253" s="474"/>
      <c r="H253" s="285" t="s">
        <v>1842</v>
      </c>
      <c r="I253" s="286"/>
      <c r="J253" s="286">
        <v>0</v>
      </c>
      <c r="K253" s="477"/>
      <c r="L253" s="287" t="s">
        <v>1843</v>
      </c>
    </row>
    <row r="254" spans="1:12" ht="15.75" thickBot="1">
      <c r="A254" s="472" t="s">
        <v>2258</v>
      </c>
      <c r="B254" s="285" t="s">
        <v>1828</v>
      </c>
      <c r="C254" s="286"/>
      <c r="D254" s="286"/>
      <c r="E254" s="475" t="s">
        <v>2258</v>
      </c>
      <c r="F254" s="287" t="s">
        <v>1828</v>
      </c>
      <c r="G254" s="472" t="s">
        <v>2258</v>
      </c>
      <c r="H254" s="285" t="s">
        <v>1828</v>
      </c>
      <c r="I254" s="286"/>
      <c r="J254" s="286"/>
      <c r="K254" s="475" t="s">
        <v>2258</v>
      </c>
      <c r="L254" s="287" t="s">
        <v>1828</v>
      </c>
    </row>
    <row r="255" spans="1:12" ht="15.75" thickBot="1">
      <c r="A255" s="473"/>
      <c r="B255" s="285" t="s">
        <v>1830</v>
      </c>
      <c r="C255" s="286"/>
      <c r="D255" s="286"/>
      <c r="E255" s="476"/>
      <c r="F255" s="287" t="s">
        <v>1830</v>
      </c>
      <c r="G255" s="473"/>
      <c r="H255" s="285" t="s">
        <v>1830</v>
      </c>
      <c r="I255" s="286"/>
      <c r="J255" s="286"/>
      <c r="K255" s="476"/>
      <c r="L255" s="287" t="s">
        <v>1830</v>
      </c>
    </row>
    <row r="256" spans="1:12" ht="15.75" thickBot="1">
      <c r="A256" s="473"/>
      <c r="B256" s="285" t="s">
        <v>1831</v>
      </c>
      <c r="C256" s="286"/>
      <c r="D256" s="286"/>
      <c r="E256" s="476"/>
      <c r="F256" s="287" t="s">
        <v>1831</v>
      </c>
      <c r="G256" s="473"/>
      <c r="H256" s="285" t="s">
        <v>1831</v>
      </c>
      <c r="I256" s="286"/>
      <c r="J256" s="286"/>
      <c r="K256" s="476"/>
      <c r="L256" s="287" t="s">
        <v>1831</v>
      </c>
    </row>
    <row r="257" spans="1:12" ht="15.75" thickBot="1">
      <c r="A257" s="473"/>
      <c r="B257" s="285" t="s">
        <v>1832</v>
      </c>
      <c r="C257" s="286"/>
      <c r="D257" s="286"/>
      <c r="E257" s="476"/>
      <c r="F257" s="287" t="s">
        <v>1832</v>
      </c>
      <c r="G257" s="473"/>
      <c r="H257" s="285" t="s">
        <v>1832</v>
      </c>
      <c r="I257" s="286"/>
      <c r="J257" s="286"/>
      <c r="K257" s="476"/>
      <c r="L257" s="287" t="s">
        <v>1832</v>
      </c>
    </row>
    <row r="258" spans="1:12" ht="15.75" thickBot="1">
      <c r="A258" s="473"/>
      <c r="B258" s="285" t="s">
        <v>1833</v>
      </c>
      <c r="C258" s="286"/>
      <c r="D258" s="286"/>
      <c r="E258" s="476"/>
      <c r="F258" s="287" t="s">
        <v>1833</v>
      </c>
      <c r="G258" s="473"/>
      <c r="H258" s="285" t="s">
        <v>1833</v>
      </c>
      <c r="I258" s="286"/>
      <c r="J258" s="286"/>
      <c r="K258" s="476"/>
      <c r="L258" s="287" t="s">
        <v>1833</v>
      </c>
    </row>
    <row r="259" spans="1:12" ht="15.75" thickBot="1">
      <c r="A259" s="473"/>
      <c r="B259" s="285" t="s">
        <v>1834</v>
      </c>
      <c r="C259" s="286"/>
      <c r="D259" s="286"/>
      <c r="E259" s="476"/>
      <c r="F259" s="287" t="s">
        <v>1834</v>
      </c>
      <c r="G259" s="473"/>
      <c r="H259" s="285" t="s">
        <v>1834</v>
      </c>
      <c r="I259" s="286"/>
      <c r="J259" s="286"/>
      <c r="K259" s="476"/>
      <c r="L259" s="287" t="s">
        <v>1834</v>
      </c>
    </row>
    <row r="260" spans="1:12" ht="15.75" thickBot="1">
      <c r="A260" s="473"/>
      <c r="B260" s="285" t="s">
        <v>1835</v>
      </c>
      <c r="C260" s="286"/>
      <c r="D260" s="286"/>
      <c r="E260" s="476"/>
      <c r="F260" s="287" t="s">
        <v>1835</v>
      </c>
      <c r="G260" s="473"/>
      <c r="H260" s="285" t="s">
        <v>1835</v>
      </c>
      <c r="I260" s="286"/>
      <c r="J260" s="286"/>
      <c r="K260" s="476"/>
      <c r="L260" s="287" t="s">
        <v>1835</v>
      </c>
    </row>
    <row r="261" spans="1:12" ht="15.75" thickBot="1">
      <c r="A261" s="473"/>
      <c r="B261" s="285" t="s">
        <v>1836</v>
      </c>
      <c r="C261" s="286"/>
      <c r="D261" s="286"/>
      <c r="E261" s="476"/>
      <c r="F261" s="287" t="s">
        <v>1836</v>
      </c>
      <c r="G261" s="473"/>
      <c r="H261" s="285" t="s">
        <v>1836</v>
      </c>
      <c r="I261" s="286"/>
      <c r="J261" s="286"/>
      <c r="K261" s="476"/>
      <c r="L261" s="287" t="s">
        <v>1836</v>
      </c>
    </row>
    <row r="262" spans="1:12" ht="15.75" thickBot="1">
      <c r="A262" s="473"/>
      <c r="B262" s="285" t="s">
        <v>1837</v>
      </c>
      <c r="C262" s="286"/>
      <c r="D262" s="286"/>
      <c r="E262" s="476"/>
      <c r="F262" s="287" t="s">
        <v>1837</v>
      </c>
      <c r="G262" s="473"/>
      <c r="H262" s="285" t="s">
        <v>1837</v>
      </c>
      <c r="I262" s="286"/>
      <c r="J262" s="286"/>
      <c r="K262" s="476"/>
      <c r="L262" s="287" t="s">
        <v>1837</v>
      </c>
    </row>
    <row r="263" spans="1:12" ht="15.75" thickBot="1">
      <c r="A263" s="473"/>
      <c r="B263" s="285" t="s">
        <v>1838</v>
      </c>
      <c r="C263" s="286"/>
      <c r="D263" s="286"/>
      <c r="E263" s="476"/>
      <c r="F263" s="287" t="s">
        <v>1838</v>
      </c>
      <c r="G263" s="473"/>
      <c r="H263" s="285" t="s">
        <v>1838</v>
      </c>
      <c r="I263" s="286"/>
      <c r="J263" s="286"/>
      <c r="K263" s="476"/>
      <c r="L263" s="287" t="s">
        <v>1838</v>
      </c>
    </row>
    <row r="264" spans="1:12" ht="15.75" thickBot="1">
      <c r="A264" s="473"/>
      <c r="B264" s="285" t="s">
        <v>1839</v>
      </c>
      <c r="C264" s="286"/>
      <c r="D264" s="286"/>
      <c r="E264" s="476"/>
      <c r="F264" s="287" t="s">
        <v>1839</v>
      </c>
      <c r="G264" s="473"/>
      <c r="H264" s="285" t="s">
        <v>1839</v>
      </c>
      <c r="I264" s="286"/>
      <c r="J264" s="286"/>
      <c r="K264" s="476"/>
      <c r="L264" s="287" t="s">
        <v>1839</v>
      </c>
    </row>
    <row r="265" spans="1:12" ht="15.75" thickBot="1">
      <c r="A265" s="473"/>
      <c r="B265" s="285" t="s">
        <v>1840</v>
      </c>
      <c r="C265" s="286"/>
      <c r="D265" s="286"/>
      <c r="E265" s="476"/>
      <c r="F265" s="287" t="s">
        <v>1841</v>
      </c>
      <c r="G265" s="473"/>
      <c r="H265" s="285" t="s">
        <v>1840</v>
      </c>
      <c r="I265" s="286"/>
      <c r="J265" s="286"/>
      <c r="K265" s="476"/>
      <c r="L265" s="287" t="s">
        <v>1841</v>
      </c>
    </row>
    <row r="266" spans="1:12" ht="15.75" thickBot="1">
      <c r="A266" s="474"/>
      <c r="B266" s="285" t="s">
        <v>1842</v>
      </c>
      <c r="C266" s="286"/>
      <c r="D266" s="286">
        <v>0</v>
      </c>
      <c r="E266" s="477"/>
      <c r="F266" s="287" t="s">
        <v>1843</v>
      </c>
      <c r="G266" s="474"/>
      <c r="H266" s="285" t="s">
        <v>1842</v>
      </c>
      <c r="I266" s="286"/>
      <c r="J266" s="286">
        <v>0</v>
      </c>
      <c r="K266" s="477"/>
      <c r="L266" s="287" t="s">
        <v>1843</v>
      </c>
    </row>
    <row r="267" spans="1:12" ht="15.75" thickBot="1">
      <c r="A267" s="472" t="s">
        <v>2259</v>
      </c>
      <c r="B267" s="285" t="s">
        <v>1828</v>
      </c>
      <c r="C267" s="286"/>
      <c r="D267" s="286"/>
      <c r="E267" s="475" t="s">
        <v>2260</v>
      </c>
      <c r="F267" s="287" t="s">
        <v>1828</v>
      </c>
      <c r="G267" s="472" t="s">
        <v>2259</v>
      </c>
      <c r="H267" s="285" t="s">
        <v>1828</v>
      </c>
      <c r="I267" s="286"/>
      <c r="J267" s="286"/>
      <c r="K267" s="475" t="s">
        <v>2260</v>
      </c>
      <c r="L267" s="287" t="s">
        <v>1828</v>
      </c>
    </row>
    <row r="268" spans="1:12" ht="15.75" thickBot="1">
      <c r="A268" s="473"/>
      <c r="B268" s="285" t="s">
        <v>1830</v>
      </c>
      <c r="C268" s="286"/>
      <c r="D268" s="286"/>
      <c r="E268" s="476"/>
      <c r="F268" s="287" t="s">
        <v>1830</v>
      </c>
      <c r="G268" s="473"/>
      <c r="H268" s="285" t="s">
        <v>1830</v>
      </c>
      <c r="I268" s="286"/>
      <c r="J268" s="286"/>
      <c r="K268" s="476"/>
      <c r="L268" s="287" t="s">
        <v>1830</v>
      </c>
    </row>
    <row r="269" spans="1:12" ht="15.75" thickBot="1">
      <c r="A269" s="473"/>
      <c r="B269" s="285" t="s">
        <v>1831</v>
      </c>
      <c r="C269" s="286"/>
      <c r="D269" s="286"/>
      <c r="E269" s="476"/>
      <c r="F269" s="287" t="s">
        <v>1831</v>
      </c>
      <c r="G269" s="473"/>
      <c r="H269" s="285" t="s">
        <v>1831</v>
      </c>
      <c r="I269" s="286"/>
      <c r="J269" s="286"/>
      <c r="K269" s="476"/>
      <c r="L269" s="287" t="s">
        <v>1831</v>
      </c>
    </row>
    <row r="270" spans="1:12" ht="15.75" thickBot="1">
      <c r="A270" s="473"/>
      <c r="B270" s="285" t="s">
        <v>1832</v>
      </c>
      <c r="C270" s="286"/>
      <c r="D270" s="286"/>
      <c r="E270" s="476"/>
      <c r="F270" s="287" t="s">
        <v>1832</v>
      </c>
      <c r="G270" s="473"/>
      <c r="H270" s="285" t="s">
        <v>1832</v>
      </c>
      <c r="I270" s="286"/>
      <c r="J270" s="286"/>
      <c r="K270" s="476"/>
      <c r="L270" s="287" t="s">
        <v>1832</v>
      </c>
    </row>
    <row r="271" spans="1:12" ht="15.75" thickBot="1">
      <c r="A271" s="473"/>
      <c r="B271" s="285" t="s">
        <v>1833</v>
      </c>
      <c r="C271" s="286"/>
      <c r="D271" s="286"/>
      <c r="E271" s="476"/>
      <c r="F271" s="287" t="s">
        <v>1833</v>
      </c>
      <c r="G271" s="473"/>
      <c r="H271" s="285" t="s">
        <v>1833</v>
      </c>
      <c r="I271" s="286"/>
      <c r="J271" s="286"/>
      <c r="K271" s="476"/>
      <c r="L271" s="287" t="s">
        <v>1833</v>
      </c>
    </row>
    <row r="272" spans="1:12" ht="15.75" thickBot="1">
      <c r="A272" s="473"/>
      <c r="B272" s="285" t="s">
        <v>1834</v>
      </c>
      <c r="C272" s="286"/>
      <c r="D272" s="286"/>
      <c r="E272" s="476"/>
      <c r="F272" s="287" t="s">
        <v>1834</v>
      </c>
      <c r="G272" s="473"/>
      <c r="H272" s="285" t="s">
        <v>1834</v>
      </c>
      <c r="I272" s="286"/>
      <c r="J272" s="286"/>
      <c r="K272" s="476"/>
      <c r="L272" s="287" t="s">
        <v>1834</v>
      </c>
    </row>
    <row r="273" spans="1:12" ht="15.75" thickBot="1">
      <c r="A273" s="473"/>
      <c r="B273" s="285" t="s">
        <v>1835</v>
      </c>
      <c r="C273" s="286"/>
      <c r="D273" s="286"/>
      <c r="E273" s="476"/>
      <c r="F273" s="287" t="s">
        <v>1835</v>
      </c>
      <c r="G273" s="473"/>
      <c r="H273" s="285" t="s">
        <v>1835</v>
      </c>
      <c r="I273" s="286"/>
      <c r="J273" s="286"/>
      <c r="K273" s="476"/>
      <c r="L273" s="287" t="s">
        <v>1835</v>
      </c>
    </row>
    <row r="274" spans="1:12" ht="15.75" thickBot="1">
      <c r="A274" s="473"/>
      <c r="B274" s="285" t="s">
        <v>1836</v>
      </c>
      <c r="C274" s="286"/>
      <c r="D274" s="286"/>
      <c r="E274" s="476"/>
      <c r="F274" s="287" t="s">
        <v>1836</v>
      </c>
      <c r="G274" s="473"/>
      <c r="H274" s="285" t="s">
        <v>1836</v>
      </c>
      <c r="I274" s="286"/>
      <c r="J274" s="286"/>
      <c r="K274" s="476"/>
      <c r="L274" s="287" t="s">
        <v>1836</v>
      </c>
    </row>
    <row r="275" spans="1:12" ht="15.75" thickBot="1">
      <c r="A275" s="473"/>
      <c r="B275" s="285" t="s">
        <v>1837</v>
      </c>
      <c r="C275" s="286"/>
      <c r="D275" s="286"/>
      <c r="E275" s="476"/>
      <c r="F275" s="287" t="s">
        <v>1837</v>
      </c>
      <c r="G275" s="473"/>
      <c r="H275" s="285" t="s">
        <v>1837</v>
      </c>
      <c r="I275" s="286"/>
      <c r="J275" s="286"/>
      <c r="K275" s="476"/>
      <c r="L275" s="287" t="s">
        <v>1837</v>
      </c>
    </row>
    <row r="276" spans="1:12" ht="15.75" thickBot="1">
      <c r="A276" s="473"/>
      <c r="B276" s="285" t="s">
        <v>1838</v>
      </c>
      <c r="C276" s="286"/>
      <c r="D276" s="286"/>
      <c r="E276" s="476"/>
      <c r="F276" s="287" t="s">
        <v>1838</v>
      </c>
      <c r="G276" s="473"/>
      <c r="H276" s="285" t="s">
        <v>1838</v>
      </c>
      <c r="I276" s="286"/>
      <c r="J276" s="286"/>
      <c r="K276" s="476"/>
      <c r="L276" s="287" t="s">
        <v>1838</v>
      </c>
    </row>
    <row r="277" spans="1:12" ht="15.75" thickBot="1">
      <c r="A277" s="473"/>
      <c r="B277" s="285" t="s">
        <v>1839</v>
      </c>
      <c r="C277" s="286"/>
      <c r="D277" s="286"/>
      <c r="E277" s="476"/>
      <c r="F277" s="287" t="s">
        <v>1839</v>
      </c>
      <c r="G277" s="473"/>
      <c r="H277" s="285" t="s">
        <v>1839</v>
      </c>
      <c r="I277" s="286"/>
      <c r="J277" s="286"/>
      <c r="K277" s="476"/>
      <c r="L277" s="287" t="s">
        <v>1839</v>
      </c>
    </row>
    <row r="278" spans="1:12" ht="15.75" thickBot="1">
      <c r="A278" s="473"/>
      <c r="B278" s="285" t="s">
        <v>1840</v>
      </c>
      <c r="C278" s="286"/>
      <c r="D278" s="286"/>
      <c r="E278" s="476"/>
      <c r="F278" s="287" t="s">
        <v>1841</v>
      </c>
      <c r="G278" s="473"/>
      <c r="H278" s="285" t="s">
        <v>1840</v>
      </c>
      <c r="I278" s="286"/>
      <c r="J278" s="286"/>
      <c r="K278" s="476"/>
      <c r="L278" s="287" t="s">
        <v>1841</v>
      </c>
    </row>
    <row r="279" spans="1:12" ht="15.75" thickBot="1">
      <c r="A279" s="474"/>
      <c r="B279" s="285" t="s">
        <v>1842</v>
      </c>
      <c r="C279" s="286"/>
      <c r="D279" s="286">
        <v>0</v>
      </c>
      <c r="E279" s="477"/>
      <c r="F279" s="287" t="s">
        <v>1843</v>
      </c>
      <c r="G279" s="474"/>
      <c r="H279" s="285" t="s">
        <v>1842</v>
      </c>
      <c r="I279" s="286"/>
      <c r="J279" s="286">
        <v>0</v>
      </c>
      <c r="K279" s="477"/>
      <c r="L279" s="287" t="s">
        <v>1843</v>
      </c>
    </row>
    <row r="280" spans="1:12" ht="15.75" thickBot="1">
      <c r="A280" s="472" t="s">
        <v>2261</v>
      </c>
      <c r="B280" s="285" t="s">
        <v>1828</v>
      </c>
      <c r="C280" s="286"/>
      <c r="D280" s="286">
        <v>1322029</v>
      </c>
      <c r="E280" s="475" t="s">
        <v>2262</v>
      </c>
      <c r="F280" s="287" t="s">
        <v>1828</v>
      </c>
      <c r="G280" s="472" t="s">
        <v>2261</v>
      </c>
      <c r="H280" s="285" t="s">
        <v>1828</v>
      </c>
      <c r="I280" s="286"/>
      <c r="J280" s="286">
        <v>1759852</v>
      </c>
      <c r="K280" s="475" t="s">
        <v>2262</v>
      </c>
      <c r="L280" s="287" t="s">
        <v>1828</v>
      </c>
    </row>
    <row r="281" spans="1:12" ht="15.75" thickBot="1">
      <c r="A281" s="473"/>
      <c r="B281" s="285" t="s">
        <v>1830</v>
      </c>
      <c r="C281" s="286"/>
      <c r="D281" s="286"/>
      <c r="E281" s="476"/>
      <c r="F281" s="287" t="s">
        <v>1830</v>
      </c>
      <c r="G281" s="473"/>
      <c r="H281" s="285" t="s">
        <v>1830</v>
      </c>
      <c r="I281" s="286"/>
      <c r="J281" s="286"/>
      <c r="K281" s="476"/>
      <c r="L281" s="287" t="s">
        <v>1830</v>
      </c>
    </row>
    <row r="282" spans="1:12" ht="15.75" thickBot="1">
      <c r="A282" s="473"/>
      <c r="B282" s="285" t="s">
        <v>1831</v>
      </c>
      <c r="C282" s="286"/>
      <c r="D282" s="286"/>
      <c r="E282" s="476"/>
      <c r="F282" s="287" t="s">
        <v>1831</v>
      </c>
      <c r="G282" s="473"/>
      <c r="H282" s="285" t="s">
        <v>1831</v>
      </c>
      <c r="I282" s="286"/>
      <c r="J282" s="286"/>
      <c r="K282" s="476"/>
      <c r="L282" s="287" t="s">
        <v>1831</v>
      </c>
    </row>
    <row r="283" spans="1:12" ht="15.75" thickBot="1">
      <c r="A283" s="473"/>
      <c r="B283" s="285" t="s">
        <v>1832</v>
      </c>
      <c r="C283" s="286"/>
      <c r="D283" s="286"/>
      <c r="E283" s="476"/>
      <c r="F283" s="287" t="s">
        <v>1832</v>
      </c>
      <c r="G283" s="473"/>
      <c r="H283" s="285" t="s">
        <v>1832</v>
      </c>
      <c r="I283" s="286"/>
      <c r="J283" s="286"/>
      <c r="K283" s="476"/>
      <c r="L283" s="287" t="s">
        <v>1832</v>
      </c>
    </row>
    <row r="284" spans="1:12" ht="15.75" thickBot="1">
      <c r="A284" s="473"/>
      <c r="B284" s="285" t="s">
        <v>1833</v>
      </c>
      <c r="C284" s="286"/>
      <c r="D284" s="286"/>
      <c r="E284" s="476"/>
      <c r="F284" s="287" t="s">
        <v>1833</v>
      </c>
      <c r="G284" s="473"/>
      <c r="H284" s="285" t="s">
        <v>1833</v>
      </c>
      <c r="I284" s="286"/>
      <c r="J284" s="286"/>
      <c r="K284" s="476"/>
      <c r="L284" s="287" t="s">
        <v>1833</v>
      </c>
    </row>
    <row r="285" spans="1:12" ht="15.75" thickBot="1">
      <c r="A285" s="473"/>
      <c r="B285" s="285" t="s">
        <v>1834</v>
      </c>
      <c r="C285" s="286"/>
      <c r="D285" s="286"/>
      <c r="E285" s="476"/>
      <c r="F285" s="287" t="s">
        <v>1834</v>
      </c>
      <c r="G285" s="473"/>
      <c r="H285" s="285" t="s">
        <v>1834</v>
      </c>
      <c r="I285" s="286"/>
      <c r="J285" s="286"/>
      <c r="K285" s="476"/>
      <c r="L285" s="287" t="s">
        <v>1834</v>
      </c>
    </row>
    <row r="286" spans="1:12" ht="15.75" thickBot="1">
      <c r="A286" s="473"/>
      <c r="B286" s="285" t="s">
        <v>1835</v>
      </c>
      <c r="C286" s="286"/>
      <c r="D286" s="286"/>
      <c r="E286" s="476"/>
      <c r="F286" s="287" t="s">
        <v>1835</v>
      </c>
      <c r="G286" s="473"/>
      <c r="H286" s="285" t="s">
        <v>1835</v>
      </c>
      <c r="I286" s="286"/>
      <c r="J286" s="286"/>
      <c r="K286" s="476"/>
      <c r="L286" s="287" t="s">
        <v>1835</v>
      </c>
    </row>
    <row r="287" spans="1:12" ht="15.75" thickBot="1">
      <c r="A287" s="473"/>
      <c r="B287" s="285" t="s">
        <v>1836</v>
      </c>
      <c r="C287" s="286"/>
      <c r="D287" s="286"/>
      <c r="E287" s="476"/>
      <c r="F287" s="287" t="s">
        <v>1836</v>
      </c>
      <c r="G287" s="473"/>
      <c r="H287" s="285" t="s">
        <v>1836</v>
      </c>
      <c r="I287" s="286"/>
      <c r="J287" s="286"/>
      <c r="K287" s="476"/>
      <c r="L287" s="287" t="s">
        <v>1836</v>
      </c>
    </row>
    <row r="288" spans="1:12" ht="15.75" thickBot="1">
      <c r="A288" s="473"/>
      <c r="B288" s="285" t="s">
        <v>1837</v>
      </c>
      <c r="C288" s="286"/>
      <c r="D288" s="286"/>
      <c r="E288" s="476"/>
      <c r="F288" s="287" t="s">
        <v>1837</v>
      </c>
      <c r="G288" s="473"/>
      <c r="H288" s="285" t="s">
        <v>1837</v>
      </c>
      <c r="I288" s="286"/>
      <c r="J288" s="286"/>
      <c r="K288" s="476"/>
      <c r="L288" s="287" t="s">
        <v>1837</v>
      </c>
    </row>
    <row r="289" spans="1:12" ht="15.75" thickBot="1">
      <c r="A289" s="473"/>
      <c r="B289" s="285" t="s">
        <v>1838</v>
      </c>
      <c r="C289" s="286"/>
      <c r="D289" s="286"/>
      <c r="E289" s="476"/>
      <c r="F289" s="287" t="s">
        <v>1838</v>
      </c>
      <c r="G289" s="473"/>
      <c r="H289" s="285" t="s">
        <v>1838</v>
      </c>
      <c r="I289" s="286"/>
      <c r="J289" s="286"/>
      <c r="K289" s="476"/>
      <c r="L289" s="287" t="s">
        <v>1838</v>
      </c>
    </row>
    <row r="290" spans="1:12" ht="15.75" thickBot="1">
      <c r="A290" s="473"/>
      <c r="B290" s="285" t="s">
        <v>1839</v>
      </c>
      <c r="C290" s="286">
        <v>410939156</v>
      </c>
      <c r="D290" s="286">
        <v>6514619</v>
      </c>
      <c r="E290" s="476"/>
      <c r="F290" s="287" t="s">
        <v>1839</v>
      </c>
      <c r="G290" s="473"/>
      <c r="H290" s="285" t="s">
        <v>1839</v>
      </c>
      <c r="I290" s="286">
        <v>103538737</v>
      </c>
      <c r="J290" s="286">
        <v>1596153</v>
      </c>
      <c r="K290" s="476"/>
      <c r="L290" s="287" t="s">
        <v>1839</v>
      </c>
    </row>
    <row r="291" spans="1:12" ht="15.75" thickBot="1">
      <c r="A291" s="473"/>
      <c r="B291" s="285" t="s">
        <v>1840</v>
      </c>
      <c r="C291" s="286"/>
      <c r="D291" s="286"/>
      <c r="E291" s="476"/>
      <c r="F291" s="287" t="s">
        <v>1841</v>
      </c>
      <c r="G291" s="473"/>
      <c r="H291" s="285" t="s">
        <v>1840</v>
      </c>
      <c r="I291" s="286"/>
      <c r="J291" s="286"/>
      <c r="K291" s="476"/>
      <c r="L291" s="287" t="s">
        <v>1841</v>
      </c>
    </row>
    <row r="292" spans="1:12" ht="15.75" thickBot="1">
      <c r="A292" s="474"/>
      <c r="B292" s="285" t="s">
        <v>1842</v>
      </c>
      <c r="C292" s="286"/>
      <c r="D292" s="286">
        <v>7836648</v>
      </c>
      <c r="E292" s="477"/>
      <c r="F292" s="287" t="s">
        <v>1843</v>
      </c>
      <c r="G292" s="474"/>
      <c r="H292" s="285" t="s">
        <v>1842</v>
      </c>
      <c r="I292" s="286"/>
      <c r="J292" s="286">
        <v>3356005</v>
      </c>
      <c r="K292" s="477"/>
      <c r="L292" s="287" t="s">
        <v>1843</v>
      </c>
    </row>
    <row r="293" spans="1:12" ht="15.75" thickBot="1">
      <c r="A293" s="472" t="s">
        <v>2263</v>
      </c>
      <c r="B293" s="285" t="s">
        <v>1828</v>
      </c>
      <c r="C293" s="286"/>
      <c r="D293" s="286"/>
      <c r="E293" s="475" t="s">
        <v>2264</v>
      </c>
      <c r="F293" s="287" t="s">
        <v>1828</v>
      </c>
      <c r="G293" s="472" t="s">
        <v>2263</v>
      </c>
      <c r="H293" s="285" t="s">
        <v>1828</v>
      </c>
      <c r="I293" s="286"/>
      <c r="J293" s="286"/>
      <c r="K293" s="475" t="s">
        <v>2264</v>
      </c>
      <c r="L293" s="287" t="s">
        <v>1828</v>
      </c>
    </row>
    <row r="294" spans="1:12" ht="15.75" thickBot="1">
      <c r="A294" s="473"/>
      <c r="B294" s="285" t="s">
        <v>1830</v>
      </c>
      <c r="C294" s="286"/>
      <c r="D294" s="286"/>
      <c r="E294" s="476"/>
      <c r="F294" s="287" t="s">
        <v>1830</v>
      </c>
      <c r="G294" s="473"/>
      <c r="H294" s="285" t="s">
        <v>1830</v>
      </c>
      <c r="I294" s="286"/>
      <c r="J294" s="286"/>
      <c r="K294" s="476"/>
      <c r="L294" s="287" t="s">
        <v>1830</v>
      </c>
    </row>
    <row r="295" spans="1:12" ht="15.75" thickBot="1">
      <c r="A295" s="473"/>
      <c r="B295" s="285" t="s">
        <v>1831</v>
      </c>
      <c r="C295" s="286"/>
      <c r="D295" s="286"/>
      <c r="E295" s="476"/>
      <c r="F295" s="287" t="s">
        <v>1831</v>
      </c>
      <c r="G295" s="473"/>
      <c r="H295" s="285" t="s">
        <v>1831</v>
      </c>
      <c r="I295" s="286"/>
      <c r="J295" s="286"/>
      <c r="K295" s="476"/>
      <c r="L295" s="287" t="s">
        <v>1831</v>
      </c>
    </row>
    <row r="296" spans="1:12" ht="15.75" thickBot="1">
      <c r="A296" s="473"/>
      <c r="B296" s="285" t="s">
        <v>1832</v>
      </c>
      <c r="C296" s="286"/>
      <c r="D296" s="286"/>
      <c r="E296" s="476"/>
      <c r="F296" s="287" t="s">
        <v>1832</v>
      </c>
      <c r="G296" s="473"/>
      <c r="H296" s="285" t="s">
        <v>1832</v>
      </c>
      <c r="I296" s="286"/>
      <c r="J296" s="286"/>
      <c r="K296" s="476"/>
      <c r="L296" s="287" t="s">
        <v>1832</v>
      </c>
    </row>
    <row r="297" spans="1:12" ht="15.75" thickBot="1">
      <c r="A297" s="473"/>
      <c r="B297" s="285" t="s">
        <v>1833</v>
      </c>
      <c r="C297" s="286"/>
      <c r="D297" s="286"/>
      <c r="E297" s="476"/>
      <c r="F297" s="287" t="s">
        <v>1833</v>
      </c>
      <c r="G297" s="473"/>
      <c r="H297" s="285" t="s">
        <v>1833</v>
      </c>
      <c r="I297" s="286"/>
      <c r="J297" s="286"/>
      <c r="K297" s="476"/>
      <c r="L297" s="287" t="s">
        <v>1833</v>
      </c>
    </row>
    <row r="298" spans="1:12" ht="15.75" thickBot="1">
      <c r="A298" s="473"/>
      <c r="B298" s="285" t="s">
        <v>1834</v>
      </c>
      <c r="C298" s="286"/>
      <c r="D298" s="286"/>
      <c r="E298" s="476"/>
      <c r="F298" s="287" t="s">
        <v>1834</v>
      </c>
      <c r="G298" s="473"/>
      <c r="H298" s="285" t="s">
        <v>1834</v>
      </c>
      <c r="I298" s="286"/>
      <c r="J298" s="286"/>
      <c r="K298" s="476"/>
      <c r="L298" s="287" t="s">
        <v>1834</v>
      </c>
    </row>
    <row r="299" spans="1:12" ht="15.75" thickBot="1">
      <c r="A299" s="473"/>
      <c r="B299" s="285" t="s">
        <v>1835</v>
      </c>
      <c r="C299" s="286"/>
      <c r="D299" s="286"/>
      <c r="E299" s="476"/>
      <c r="F299" s="287" t="s">
        <v>1835</v>
      </c>
      <c r="G299" s="473"/>
      <c r="H299" s="285" t="s">
        <v>1835</v>
      </c>
      <c r="I299" s="286"/>
      <c r="J299" s="286"/>
      <c r="K299" s="476"/>
      <c r="L299" s="287" t="s">
        <v>1835</v>
      </c>
    </row>
    <row r="300" spans="1:12" ht="15.75" thickBot="1">
      <c r="A300" s="473"/>
      <c r="B300" s="285" t="s">
        <v>1836</v>
      </c>
      <c r="C300" s="286"/>
      <c r="D300" s="286"/>
      <c r="E300" s="476"/>
      <c r="F300" s="287" t="s">
        <v>1836</v>
      </c>
      <c r="G300" s="473"/>
      <c r="H300" s="285" t="s">
        <v>1836</v>
      </c>
      <c r="I300" s="286"/>
      <c r="J300" s="286"/>
      <c r="K300" s="476"/>
      <c r="L300" s="287" t="s">
        <v>1836</v>
      </c>
    </row>
    <row r="301" spans="1:12" ht="15.75" thickBot="1">
      <c r="A301" s="473"/>
      <c r="B301" s="285" t="s">
        <v>1837</v>
      </c>
      <c r="C301" s="286"/>
      <c r="D301" s="286"/>
      <c r="E301" s="476"/>
      <c r="F301" s="287" t="s">
        <v>1837</v>
      </c>
      <c r="G301" s="473"/>
      <c r="H301" s="285" t="s">
        <v>1837</v>
      </c>
      <c r="I301" s="286"/>
      <c r="J301" s="286"/>
      <c r="K301" s="476"/>
      <c r="L301" s="287" t="s">
        <v>1837</v>
      </c>
    </row>
    <row r="302" spans="1:12" ht="15.75" thickBot="1">
      <c r="A302" s="473"/>
      <c r="B302" s="285" t="s">
        <v>1838</v>
      </c>
      <c r="C302" s="286"/>
      <c r="D302" s="286"/>
      <c r="E302" s="476"/>
      <c r="F302" s="287" t="s">
        <v>1838</v>
      </c>
      <c r="G302" s="473"/>
      <c r="H302" s="285" t="s">
        <v>1838</v>
      </c>
      <c r="I302" s="286"/>
      <c r="J302" s="286"/>
      <c r="K302" s="476"/>
      <c r="L302" s="287" t="s">
        <v>1838</v>
      </c>
    </row>
    <row r="303" spans="1:12" ht="15.75" thickBot="1">
      <c r="A303" s="473"/>
      <c r="B303" s="285" t="s">
        <v>1839</v>
      </c>
      <c r="C303" s="286"/>
      <c r="D303" s="286"/>
      <c r="E303" s="476"/>
      <c r="F303" s="287" t="s">
        <v>1839</v>
      </c>
      <c r="G303" s="473"/>
      <c r="H303" s="285" t="s">
        <v>1839</v>
      </c>
      <c r="I303" s="286"/>
      <c r="J303" s="286"/>
      <c r="K303" s="476"/>
      <c r="L303" s="287" t="s">
        <v>1839</v>
      </c>
    </row>
    <row r="304" spans="1:12" ht="15.75" thickBot="1">
      <c r="A304" s="473"/>
      <c r="B304" s="285" t="s">
        <v>1840</v>
      </c>
      <c r="C304" s="286"/>
      <c r="D304" s="286"/>
      <c r="E304" s="476"/>
      <c r="F304" s="287" t="s">
        <v>1841</v>
      </c>
      <c r="G304" s="473"/>
      <c r="H304" s="285" t="s">
        <v>1840</v>
      </c>
      <c r="I304" s="286"/>
      <c r="J304" s="286"/>
      <c r="K304" s="476"/>
      <c r="L304" s="287" t="s">
        <v>1841</v>
      </c>
    </row>
    <row r="305" spans="1:12" ht="15.75" thickBot="1">
      <c r="A305" s="474"/>
      <c r="B305" s="285" t="s">
        <v>1842</v>
      </c>
      <c r="C305" s="286"/>
      <c r="D305" s="286">
        <v>0</v>
      </c>
      <c r="E305" s="477"/>
      <c r="F305" s="287" t="s">
        <v>1843</v>
      </c>
      <c r="G305" s="474"/>
      <c r="H305" s="285" t="s">
        <v>1842</v>
      </c>
      <c r="I305" s="286"/>
      <c r="J305" s="286">
        <v>0</v>
      </c>
      <c r="K305" s="477"/>
      <c r="L305" s="287" t="s">
        <v>1843</v>
      </c>
    </row>
    <row r="306" spans="1:12" ht="17.45" customHeight="1">
      <c r="A306" s="478" t="s">
        <v>17</v>
      </c>
      <c r="B306" s="478"/>
      <c r="C306" s="478"/>
      <c r="D306" s="478"/>
      <c r="E306" s="478"/>
      <c r="F306" s="478"/>
      <c r="G306" s="479" t="s">
        <v>106</v>
      </c>
      <c r="H306" s="479"/>
      <c r="I306" s="479"/>
      <c r="J306" s="479"/>
      <c r="K306" s="479"/>
      <c r="L306" s="479"/>
    </row>
    <row r="307" spans="1:12" ht="17.45" customHeight="1">
      <c r="A307" s="470" t="s">
        <v>2293</v>
      </c>
      <c r="B307" s="470"/>
      <c r="C307" s="470"/>
      <c r="D307" s="471" t="s">
        <v>2294</v>
      </c>
      <c r="E307" s="471"/>
      <c r="F307" s="471"/>
      <c r="G307" s="470" t="s">
        <v>2293</v>
      </c>
      <c r="H307" s="470"/>
      <c r="I307" s="470"/>
      <c r="J307" s="471" t="s">
        <v>2294</v>
      </c>
      <c r="K307" s="471"/>
      <c r="L307" s="471"/>
    </row>
    <row r="308" spans="1:12">
      <c r="A308" s="468"/>
      <c r="B308" s="468"/>
      <c r="C308" s="469" t="s">
        <v>2295</v>
      </c>
      <c r="D308" s="469"/>
      <c r="E308" s="468"/>
      <c r="F308" s="468"/>
      <c r="G308" s="468"/>
      <c r="H308" s="468"/>
      <c r="I308" s="469" t="s">
        <v>2295</v>
      </c>
      <c r="J308" s="469"/>
      <c r="K308" s="468"/>
      <c r="L308" s="468"/>
    </row>
    <row r="309" spans="1:12" ht="23.25">
      <c r="A309" s="468"/>
      <c r="B309" s="468"/>
      <c r="C309" s="284" t="s">
        <v>2296</v>
      </c>
      <c r="D309" s="284" t="s">
        <v>674</v>
      </c>
      <c r="E309" s="468"/>
      <c r="F309" s="468"/>
      <c r="G309" s="468"/>
      <c r="H309" s="468"/>
      <c r="I309" s="284" t="s">
        <v>2296</v>
      </c>
      <c r="J309" s="284" t="s">
        <v>674</v>
      </c>
      <c r="K309" s="468"/>
      <c r="L309" s="468"/>
    </row>
    <row r="310" spans="1:12" ht="15.75" thickBot="1">
      <c r="A310" s="285" t="s">
        <v>2265</v>
      </c>
      <c r="B310" s="285" t="s">
        <v>1842</v>
      </c>
      <c r="C310" s="286"/>
      <c r="D310" s="286">
        <v>23223168</v>
      </c>
      <c r="E310" s="287" t="s">
        <v>2266</v>
      </c>
      <c r="F310" s="287" t="s">
        <v>1843</v>
      </c>
      <c r="G310" s="285" t="s">
        <v>2265</v>
      </c>
      <c r="H310" s="285" t="s">
        <v>1842</v>
      </c>
      <c r="I310" s="286"/>
      <c r="J310" s="286">
        <v>16240377</v>
      </c>
      <c r="K310" s="287" t="s">
        <v>2266</v>
      </c>
      <c r="L310" s="287" t="s">
        <v>1843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347D02B-36A1-4B53-942D-668A2A6E8CC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7C0C-839C-4238-BFE9-A6884D5F5F21}">
  <dimension ref="A1:C6"/>
  <sheetViews>
    <sheetView showGridLines="0" workbookViewId="0"/>
  </sheetViews>
  <sheetFormatPr defaultColWidth="9.1640625" defaultRowHeight="15"/>
  <cols>
    <col min="1" max="1" width="84" style="289" customWidth="1" collapsed="1"/>
    <col min="2" max="2" width="28.5" style="289" customWidth="1" collapsed="1"/>
    <col min="3" max="3" width="84" style="289" customWidth="1" collapsed="1"/>
    <col min="4" max="16384" width="9.1640625" style="289" collapsed="1"/>
  </cols>
  <sheetData>
    <row r="1" spans="1:3" ht="17.25">
      <c r="A1" s="288" t="s">
        <v>2297</v>
      </c>
    </row>
    <row r="3" spans="1:3" ht="17.45" customHeight="1">
      <c r="A3" s="290" t="s">
        <v>1742</v>
      </c>
      <c r="B3" s="480" t="s">
        <v>1743</v>
      </c>
      <c r="C3" s="480"/>
    </row>
    <row r="4" spans="1:3">
      <c r="A4" s="291"/>
      <c r="B4" s="292" t="s">
        <v>102</v>
      </c>
    </row>
    <row r="5" spans="1:3" ht="15.75" thickBot="1">
      <c r="A5" s="293" t="s">
        <v>1742</v>
      </c>
      <c r="B5" s="294"/>
      <c r="C5" s="295" t="s">
        <v>1743</v>
      </c>
    </row>
    <row r="6" spans="1:3" ht="60" customHeight="1" thickBot="1">
      <c r="A6" s="296" t="s">
        <v>2298</v>
      </c>
      <c r="B6" s="297" t="s">
        <v>2299</v>
      </c>
      <c r="C6" s="295" t="s">
        <v>2300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FD7E19-9718-4B23-A47B-8DFFF555F4D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6A9A0-103F-4B79-9A61-88A27D9CDCA5}">
  <dimension ref="A1:P287"/>
  <sheetViews>
    <sheetView showGridLines="0" tabSelected="1" workbookViewId="0"/>
  </sheetViews>
  <sheetFormatPr defaultColWidth="9.1640625" defaultRowHeight="15"/>
  <cols>
    <col min="1" max="1" width="45.6640625" style="482" bestFit="1" customWidth="1" collapsed="1"/>
    <col min="2" max="2" width="20.5" style="482" bestFit="1" customWidth="1" collapsed="1"/>
    <col min="3" max="3" width="45.6640625" style="482" bestFit="1" customWidth="1" collapsed="1"/>
    <col min="4" max="4" width="40.83203125" style="482" bestFit="1" customWidth="1" collapsed="1"/>
    <col min="5" max="5" width="34.5" style="482" bestFit="1" customWidth="1" collapsed="1"/>
    <col min="6" max="6" width="40.5" style="482" bestFit="1" customWidth="1" collapsed="1"/>
    <col min="7" max="7" width="45.6640625" style="482" bestFit="1" customWidth="1" collapsed="1"/>
    <col min="8" max="8" width="17.33203125" style="482" bestFit="1" customWidth="1" collapsed="1"/>
    <col min="9" max="9" width="45.6640625" style="482" bestFit="1" customWidth="1" collapsed="1"/>
    <col min="10" max="10" width="20.5" style="482" bestFit="1" customWidth="1" collapsed="1"/>
    <col min="11" max="11" width="45.6640625" style="482" bestFit="1" customWidth="1" collapsed="1"/>
    <col min="12" max="12" width="40.83203125" style="482" bestFit="1" customWidth="1" collapsed="1"/>
    <col min="13" max="13" width="34.5" style="482" bestFit="1" customWidth="1" collapsed="1"/>
    <col min="14" max="14" width="40.5" style="482" bestFit="1" customWidth="1" collapsed="1"/>
    <col min="15" max="15" width="45.6640625" style="482" bestFit="1" customWidth="1" collapsed="1"/>
    <col min="16" max="16" width="17.33203125" style="482" bestFit="1" customWidth="1" collapsed="1"/>
    <col min="17" max="16384" width="9.1640625" style="482" collapsed="1"/>
  </cols>
  <sheetData>
    <row r="1" spans="1:16" ht="17.25">
      <c r="A1" s="481" t="s">
        <v>2301</v>
      </c>
    </row>
    <row r="3" spans="1:16" ht="17.45" customHeight="1">
      <c r="A3" s="483" t="s">
        <v>17</v>
      </c>
      <c r="B3" s="483"/>
      <c r="C3" s="483"/>
      <c r="D3" s="483"/>
      <c r="E3" s="483"/>
      <c r="F3" s="483"/>
      <c r="G3" s="483"/>
      <c r="H3" s="483"/>
      <c r="I3" s="484" t="s">
        <v>106</v>
      </c>
      <c r="J3" s="484"/>
      <c r="K3" s="484"/>
      <c r="L3" s="484"/>
      <c r="M3" s="484"/>
      <c r="N3" s="484"/>
      <c r="O3" s="484"/>
      <c r="P3" s="484"/>
    </row>
    <row r="4" spans="1:16" ht="17.45" customHeight="1">
      <c r="A4" s="483" t="s">
        <v>2293</v>
      </c>
      <c r="B4" s="483"/>
      <c r="C4" s="483"/>
      <c r="D4" s="483"/>
      <c r="E4" s="484" t="s">
        <v>2294</v>
      </c>
      <c r="F4" s="484"/>
      <c r="G4" s="484"/>
      <c r="H4" s="484"/>
      <c r="I4" s="483" t="s">
        <v>2293</v>
      </c>
      <c r="J4" s="483"/>
      <c r="K4" s="483"/>
      <c r="L4" s="483"/>
      <c r="M4" s="484" t="s">
        <v>2294</v>
      </c>
      <c r="N4" s="484"/>
      <c r="O4" s="484"/>
      <c r="P4" s="484"/>
    </row>
    <row r="5" spans="1:16">
      <c r="A5" s="485"/>
      <c r="B5" s="485"/>
      <c r="C5" s="486" t="s">
        <v>2295</v>
      </c>
      <c r="D5" s="486"/>
      <c r="E5" s="486"/>
      <c r="F5" s="486"/>
      <c r="G5" s="485"/>
      <c r="H5" s="485"/>
      <c r="I5" s="485"/>
      <c r="J5" s="485"/>
      <c r="K5" s="486" t="s">
        <v>2295</v>
      </c>
      <c r="L5" s="486"/>
      <c r="M5" s="486"/>
      <c r="N5" s="486"/>
      <c r="O5" s="485"/>
      <c r="P5" s="485"/>
    </row>
    <row r="6" spans="1:16" ht="23.25">
      <c r="A6" s="485"/>
      <c r="B6" s="485"/>
      <c r="C6" s="487" t="s">
        <v>2296</v>
      </c>
      <c r="D6" s="487" t="s">
        <v>2302</v>
      </c>
      <c r="E6" s="487" t="s">
        <v>2303</v>
      </c>
      <c r="F6" s="487" t="s">
        <v>2304</v>
      </c>
      <c r="G6" s="485"/>
      <c r="H6" s="485"/>
      <c r="I6" s="485"/>
      <c r="J6" s="485"/>
      <c r="K6" s="487" t="s">
        <v>2296</v>
      </c>
      <c r="L6" s="487" t="s">
        <v>2302</v>
      </c>
      <c r="M6" s="487" t="s">
        <v>2303</v>
      </c>
      <c r="N6" s="487" t="s">
        <v>2304</v>
      </c>
      <c r="O6" s="485"/>
      <c r="P6" s="485"/>
    </row>
    <row r="7" spans="1:16" ht="15.75" thickBot="1">
      <c r="A7" s="488" t="s">
        <v>2239</v>
      </c>
      <c r="B7" s="489" t="s">
        <v>1828</v>
      </c>
      <c r="C7" s="490"/>
      <c r="D7" s="491" t="s">
        <v>2305</v>
      </c>
      <c r="E7" s="491"/>
      <c r="F7" s="491"/>
      <c r="G7" s="492" t="s">
        <v>2239</v>
      </c>
      <c r="H7" s="493" t="s">
        <v>1828</v>
      </c>
      <c r="I7" s="488" t="s">
        <v>2239</v>
      </c>
      <c r="J7" s="489" t="s">
        <v>1828</v>
      </c>
      <c r="K7" s="490"/>
      <c r="L7" s="491" t="s">
        <v>2305</v>
      </c>
      <c r="M7" s="491"/>
      <c r="N7" s="491"/>
      <c r="O7" s="492" t="s">
        <v>2239</v>
      </c>
      <c r="P7" s="493" t="s">
        <v>1828</v>
      </c>
    </row>
    <row r="8" spans="1:16" ht="15.75" thickBot="1">
      <c r="A8" s="488"/>
      <c r="B8" s="489" t="s">
        <v>1830</v>
      </c>
      <c r="C8" s="490"/>
      <c r="D8" s="491"/>
      <c r="E8" s="491"/>
      <c r="F8" s="491"/>
      <c r="G8" s="492"/>
      <c r="H8" s="493" t="s">
        <v>1830</v>
      </c>
      <c r="I8" s="488"/>
      <c r="J8" s="489" t="s">
        <v>1830</v>
      </c>
      <c r="K8" s="490"/>
      <c r="L8" s="491"/>
      <c r="M8" s="491"/>
      <c r="N8" s="491"/>
      <c r="O8" s="492"/>
      <c r="P8" s="493" t="s">
        <v>1830</v>
      </c>
    </row>
    <row r="9" spans="1:16" ht="15.75" thickBot="1">
      <c r="A9" s="488"/>
      <c r="B9" s="489" t="s">
        <v>1831</v>
      </c>
      <c r="C9" s="490"/>
      <c r="D9" s="491"/>
      <c r="E9" s="491"/>
      <c r="F9" s="491"/>
      <c r="G9" s="492"/>
      <c r="H9" s="493" t="s">
        <v>1831</v>
      </c>
      <c r="I9" s="488"/>
      <c r="J9" s="489" t="s">
        <v>1831</v>
      </c>
      <c r="K9" s="490"/>
      <c r="L9" s="491"/>
      <c r="M9" s="491"/>
      <c r="N9" s="491"/>
      <c r="O9" s="492"/>
      <c r="P9" s="493" t="s">
        <v>1831</v>
      </c>
    </row>
    <row r="10" spans="1:16" ht="15.75" thickBot="1">
      <c r="A10" s="488"/>
      <c r="B10" s="489" t="s">
        <v>1832</v>
      </c>
      <c r="C10" s="490"/>
      <c r="D10" s="491"/>
      <c r="E10" s="491"/>
      <c r="F10" s="491"/>
      <c r="G10" s="492"/>
      <c r="H10" s="493" t="s">
        <v>1832</v>
      </c>
      <c r="I10" s="488"/>
      <c r="J10" s="489" t="s">
        <v>1832</v>
      </c>
      <c r="K10" s="490"/>
      <c r="L10" s="491"/>
      <c r="M10" s="491"/>
      <c r="N10" s="491"/>
      <c r="O10" s="492"/>
      <c r="P10" s="493" t="s">
        <v>1832</v>
      </c>
    </row>
    <row r="11" spans="1:16" ht="15.75" thickBot="1">
      <c r="A11" s="488"/>
      <c r="B11" s="489" t="s">
        <v>1833</v>
      </c>
      <c r="C11" s="490"/>
      <c r="D11" s="491"/>
      <c r="E11" s="491"/>
      <c r="F11" s="491"/>
      <c r="G11" s="492"/>
      <c r="H11" s="493" t="s">
        <v>1833</v>
      </c>
      <c r="I11" s="488"/>
      <c r="J11" s="489" t="s">
        <v>1833</v>
      </c>
      <c r="K11" s="490"/>
      <c r="L11" s="491"/>
      <c r="M11" s="491"/>
      <c r="N11" s="491"/>
      <c r="O11" s="492"/>
      <c r="P11" s="493" t="s">
        <v>1833</v>
      </c>
    </row>
    <row r="12" spans="1:16" ht="15.75" thickBot="1">
      <c r="A12" s="488"/>
      <c r="B12" s="489" t="s">
        <v>1834</v>
      </c>
      <c r="C12" s="490"/>
      <c r="D12" s="491"/>
      <c r="E12" s="491"/>
      <c r="F12" s="491"/>
      <c r="G12" s="492"/>
      <c r="H12" s="493" t="s">
        <v>1834</v>
      </c>
      <c r="I12" s="488"/>
      <c r="J12" s="489" t="s">
        <v>1834</v>
      </c>
      <c r="K12" s="490"/>
      <c r="L12" s="491"/>
      <c r="M12" s="491"/>
      <c r="N12" s="491"/>
      <c r="O12" s="492"/>
      <c r="P12" s="493" t="s">
        <v>1834</v>
      </c>
    </row>
    <row r="13" spans="1:16" ht="15.75" thickBot="1">
      <c r="A13" s="488"/>
      <c r="B13" s="489" t="s">
        <v>1835</v>
      </c>
      <c r="C13" s="490"/>
      <c r="D13" s="491"/>
      <c r="E13" s="491"/>
      <c r="F13" s="491"/>
      <c r="G13" s="492"/>
      <c r="H13" s="493" t="s">
        <v>1835</v>
      </c>
      <c r="I13" s="488"/>
      <c r="J13" s="489" t="s">
        <v>1835</v>
      </c>
      <c r="K13" s="490"/>
      <c r="L13" s="491"/>
      <c r="M13" s="491"/>
      <c r="N13" s="491"/>
      <c r="O13" s="492"/>
      <c r="P13" s="493" t="s">
        <v>1835</v>
      </c>
    </row>
    <row r="14" spans="1:16" ht="15.75" thickBot="1">
      <c r="A14" s="488"/>
      <c r="B14" s="489" t="s">
        <v>1836</v>
      </c>
      <c r="C14" s="490"/>
      <c r="D14" s="491"/>
      <c r="E14" s="491"/>
      <c r="F14" s="491"/>
      <c r="G14" s="492"/>
      <c r="H14" s="493" t="s">
        <v>1836</v>
      </c>
      <c r="I14" s="488"/>
      <c r="J14" s="489" t="s">
        <v>1836</v>
      </c>
      <c r="K14" s="490"/>
      <c r="L14" s="491"/>
      <c r="M14" s="491"/>
      <c r="N14" s="491"/>
      <c r="O14" s="492"/>
      <c r="P14" s="493" t="s">
        <v>1836</v>
      </c>
    </row>
    <row r="15" spans="1:16" ht="15.75" thickBot="1">
      <c r="A15" s="488"/>
      <c r="B15" s="489" t="s">
        <v>1837</v>
      </c>
      <c r="C15" s="490"/>
      <c r="D15" s="491"/>
      <c r="E15" s="491"/>
      <c r="F15" s="491"/>
      <c r="G15" s="492"/>
      <c r="H15" s="493" t="s">
        <v>1837</v>
      </c>
      <c r="I15" s="488"/>
      <c r="J15" s="489" t="s">
        <v>1837</v>
      </c>
      <c r="K15" s="490"/>
      <c r="L15" s="491"/>
      <c r="M15" s="491"/>
      <c r="N15" s="491"/>
      <c r="O15" s="492"/>
      <c r="P15" s="493" t="s">
        <v>1837</v>
      </c>
    </row>
    <row r="16" spans="1:16" ht="15.75" thickBot="1">
      <c r="A16" s="488"/>
      <c r="B16" s="489" t="s">
        <v>1838</v>
      </c>
      <c r="C16" s="490"/>
      <c r="D16" s="491"/>
      <c r="E16" s="491"/>
      <c r="F16" s="491"/>
      <c r="G16" s="492"/>
      <c r="H16" s="493" t="s">
        <v>1838</v>
      </c>
      <c r="I16" s="488"/>
      <c r="J16" s="489" t="s">
        <v>1838</v>
      </c>
      <c r="K16" s="490"/>
      <c r="L16" s="491"/>
      <c r="M16" s="491"/>
      <c r="N16" s="491"/>
      <c r="O16" s="492"/>
      <c r="P16" s="493" t="s">
        <v>1838</v>
      </c>
    </row>
    <row r="17" spans="1:16" ht="15.75" thickBot="1">
      <c r="A17" s="488"/>
      <c r="B17" s="489" t="s">
        <v>1839</v>
      </c>
      <c r="C17" s="490"/>
      <c r="D17" s="491"/>
      <c r="E17" s="491"/>
      <c r="F17" s="491"/>
      <c r="G17" s="492"/>
      <c r="H17" s="493" t="s">
        <v>1839</v>
      </c>
      <c r="I17" s="488"/>
      <c r="J17" s="489" t="s">
        <v>1839</v>
      </c>
      <c r="K17" s="490"/>
      <c r="L17" s="491"/>
      <c r="M17" s="491"/>
      <c r="N17" s="491"/>
      <c r="O17" s="492"/>
      <c r="P17" s="493" t="s">
        <v>1839</v>
      </c>
    </row>
    <row r="18" spans="1:16" ht="15.75" thickBot="1">
      <c r="A18" s="494"/>
      <c r="B18" s="489" t="s">
        <v>1840</v>
      </c>
      <c r="C18" s="490"/>
      <c r="D18" s="491"/>
      <c r="E18" s="491"/>
      <c r="F18" s="491"/>
      <c r="G18" s="495"/>
      <c r="H18" s="493" t="s">
        <v>1841</v>
      </c>
      <c r="I18" s="494"/>
      <c r="J18" s="489" t="s">
        <v>1840</v>
      </c>
      <c r="K18" s="490"/>
      <c r="L18" s="491"/>
      <c r="M18" s="491"/>
      <c r="N18" s="491"/>
      <c r="O18" s="495"/>
      <c r="P18" s="493" t="s">
        <v>1841</v>
      </c>
    </row>
    <row r="19" spans="1:16" ht="15.75" thickBot="1">
      <c r="A19" s="496" t="s">
        <v>2240</v>
      </c>
      <c r="B19" s="489" t="s">
        <v>1828</v>
      </c>
      <c r="C19" s="490"/>
      <c r="D19" s="491"/>
      <c r="E19" s="491"/>
      <c r="F19" s="491"/>
      <c r="G19" s="497" t="s">
        <v>2240</v>
      </c>
      <c r="H19" s="493" t="s">
        <v>1828</v>
      </c>
      <c r="I19" s="496" t="s">
        <v>2240</v>
      </c>
      <c r="J19" s="489" t="s">
        <v>1828</v>
      </c>
      <c r="K19" s="490"/>
      <c r="L19" s="491" t="s">
        <v>2306</v>
      </c>
      <c r="M19" s="491"/>
      <c r="N19" s="491"/>
      <c r="O19" s="497" t="s">
        <v>2240</v>
      </c>
      <c r="P19" s="493" t="s">
        <v>1828</v>
      </c>
    </row>
    <row r="20" spans="1:16" ht="15.75" thickBot="1">
      <c r="A20" s="488"/>
      <c r="B20" s="489" t="s">
        <v>1830</v>
      </c>
      <c r="C20" s="490"/>
      <c r="D20" s="491"/>
      <c r="E20" s="491"/>
      <c r="F20" s="491"/>
      <c r="G20" s="492"/>
      <c r="H20" s="493" t="s">
        <v>1830</v>
      </c>
      <c r="I20" s="488"/>
      <c r="J20" s="489" t="s">
        <v>1830</v>
      </c>
      <c r="K20" s="490"/>
      <c r="L20" s="491"/>
      <c r="M20" s="491"/>
      <c r="N20" s="491"/>
      <c r="O20" s="492"/>
      <c r="P20" s="493" t="s">
        <v>1830</v>
      </c>
    </row>
    <row r="21" spans="1:16" ht="15.75" thickBot="1">
      <c r="A21" s="488"/>
      <c r="B21" s="489" t="s">
        <v>1831</v>
      </c>
      <c r="C21" s="490"/>
      <c r="D21" s="491"/>
      <c r="E21" s="491"/>
      <c r="F21" s="491"/>
      <c r="G21" s="492"/>
      <c r="H21" s="493" t="s">
        <v>1831</v>
      </c>
      <c r="I21" s="488"/>
      <c r="J21" s="489" t="s">
        <v>1831</v>
      </c>
      <c r="K21" s="490"/>
      <c r="L21" s="491"/>
      <c r="M21" s="491"/>
      <c r="N21" s="491"/>
      <c r="O21" s="492"/>
      <c r="P21" s="493" t="s">
        <v>1831</v>
      </c>
    </row>
    <row r="22" spans="1:16" ht="15.75" thickBot="1">
      <c r="A22" s="488"/>
      <c r="B22" s="489" t="s">
        <v>1832</v>
      </c>
      <c r="C22" s="490"/>
      <c r="D22" s="491"/>
      <c r="E22" s="491"/>
      <c r="F22" s="491"/>
      <c r="G22" s="492"/>
      <c r="H22" s="493" t="s">
        <v>1832</v>
      </c>
      <c r="I22" s="488"/>
      <c r="J22" s="489" t="s">
        <v>1832</v>
      </c>
      <c r="K22" s="490"/>
      <c r="L22" s="491"/>
      <c r="M22" s="491"/>
      <c r="N22" s="491"/>
      <c r="O22" s="492"/>
      <c r="P22" s="493" t="s">
        <v>1832</v>
      </c>
    </row>
    <row r="23" spans="1:16" ht="15.75" thickBot="1">
      <c r="A23" s="488"/>
      <c r="B23" s="489" t="s">
        <v>1833</v>
      </c>
      <c r="C23" s="490"/>
      <c r="D23" s="491"/>
      <c r="E23" s="491"/>
      <c r="F23" s="491"/>
      <c r="G23" s="492"/>
      <c r="H23" s="493" t="s">
        <v>1833</v>
      </c>
      <c r="I23" s="488"/>
      <c r="J23" s="489" t="s">
        <v>1833</v>
      </c>
      <c r="K23" s="490"/>
      <c r="L23" s="491"/>
      <c r="M23" s="491"/>
      <c r="N23" s="491"/>
      <c r="O23" s="492"/>
      <c r="P23" s="493" t="s">
        <v>1833</v>
      </c>
    </row>
    <row r="24" spans="1:16" ht="15.75" thickBot="1">
      <c r="A24" s="488"/>
      <c r="B24" s="489" t="s">
        <v>1834</v>
      </c>
      <c r="C24" s="490"/>
      <c r="D24" s="491"/>
      <c r="E24" s="491"/>
      <c r="F24" s="491"/>
      <c r="G24" s="492"/>
      <c r="H24" s="493" t="s">
        <v>1834</v>
      </c>
      <c r="I24" s="488"/>
      <c r="J24" s="489" t="s">
        <v>1834</v>
      </c>
      <c r="K24" s="490"/>
      <c r="L24" s="491"/>
      <c r="M24" s="491"/>
      <c r="N24" s="491"/>
      <c r="O24" s="492"/>
      <c r="P24" s="493" t="s">
        <v>1834</v>
      </c>
    </row>
    <row r="25" spans="1:16" ht="15.75" thickBot="1">
      <c r="A25" s="488"/>
      <c r="B25" s="489" t="s">
        <v>1835</v>
      </c>
      <c r="C25" s="490"/>
      <c r="D25" s="491"/>
      <c r="E25" s="491"/>
      <c r="F25" s="491"/>
      <c r="G25" s="492"/>
      <c r="H25" s="493" t="s">
        <v>1835</v>
      </c>
      <c r="I25" s="488"/>
      <c r="J25" s="489" t="s">
        <v>1835</v>
      </c>
      <c r="K25" s="490"/>
      <c r="L25" s="491"/>
      <c r="M25" s="491"/>
      <c r="N25" s="491"/>
      <c r="O25" s="492"/>
      <c r="P25" s="493" t="s">
        <v>1835</v>
      </c>
    </row>
    <row r="26" spans="1:16" ht="15.75" thickBot="1">
      <c r="A26" s="488"/>
      <c r="B26" s="489" t="s">
        <v>1836</v>
      </c>
      <c r="C26" s="490"/>
      <c r="D26" s="491"/>
      <c r="E26" s="491"/>
      <c r="F26" s="491"/>
      <c r="G26" s="492"/>
      <c r="H26" s="493" t="s">
        <v>1836</v>
      </c>
      <c r="I26" s="488"/>
      <c r="J26" s="489" t="s">
        <v>1836</v>
      </c>
      <c r="K26" s="490"/>
      <c r="L26" s="491"/>
      <c r="M26" s="491"/>
      <c r="N26" s="491"/>
      <c r="O26" s="492"/>
      <c r="P26" s="493" t="s">
        <v>1836</v>
      </c>
    </row>
    <row r="27" spans="1:16" ht="15.75" thickBot="1">
      <c r="A27" s="488"/>
      <c r="B27" s="489" t="s">
        <v>1837</v>
      </c>
      <c r="C27" s="490"/>
      <c r="D27" s="491"/>
      <c r="E27" s="491"/>
      <c r="F27" s="491"/>
      <c r="G27" s="492"/>
      <c r="H27" s="493" t="s">
        <v>1837</v>
      </c>
      <c r="I27" s="488"/>
      <c r="J27" s="489" t="s">
        <v>1837</v>
      </c>
      <c r="K27" s="490"/>
      <c r="L27" s="491"/>
      <c r="M27" s="491"/>
      <c r="N27" s="491"/>
      <c r="O27" s="492"/>
      <c r="P27" s="493" t="s">
        <v>1837</v>
      </c>
    </row>
    <row r="28" spans="1:16" ht="15.75" thickBot="1">
      <c r="A28" s="488"/>
      <c r="B28" s="489" t="s">
        <v>1838</v>
      </c>
      <c r="C28" s="490"/>
      <c r="D28" s="491"/>
      <c r="E28" s="491"/>
      <c r="F28" s="491"/>
      <c r="G28" s="492"/>
      <c r="H28" s="493" t="s">
        <v>1838</v>
      </c>
      <c r="I28" s="488"/>
      <c r="J28" s="489" t="s">
        <v>1838</v>
      </c>
      <c r="K28" s="490"/>
      <c r="L28" s="491"/>
      <c r="M28" s="491"/>
      <c r="N28" s="491"/>
      <c r="O28" s="492"/>
      <c r="P28" s="493" t="s">
        <v>1838</v>
      </c>
    </row>
    <row r="29" spans="1:16" ht="15.75" thickBot="1">
      <c r="A29" s="488"/>
      <c r="B29" s="489" t="s">
        <v>1839</v>
      </c>
      <c r="C29" s="490"/>
      <c r="D29" s="491"/>
      <c r="E29" s="491"/>
      <c r="F29" s="491"/>
      <c r="G29" s="492"/>
      <c r="H29" s="493" t="s">
        <v>1839</v>
      </c>
      <c r="I29" s="488"/>
      <c r="J29" s="489" t="s">
        <v>1839</v>
      </c>
      <c r="K29" s="490"/>
      <c r="L29" s="491"/>
      <c r="M29" s="491"/>
      <c r="N29" s="491"/>
      <c r="O29" s="492"/>
      <c r="P29" s="493" t="s">
        <v>1839</v>
      </c>
    </row>
    <row r="30" spans="1:16" ht="15.75" thickBot="1">
      <c r="A30" s="494"/>
      <c r="B30" s="489" t="s">
        <v>1840</v>
      </c>
      <c r="C30" s="490"/>
      <c r="D30" s="491"/>
      <c r="E30" s="491"/>
      <c r="F30" s="491"/>
      <c r="G30" s="495"/>
      <c r="H30" s="493" t="s">
        <v>1841</v>
      </c>
      <c r="I30" s="494"/>
      <c r="J30" s="489" t="s">
        <v>1840</v>
      </c>
      <c r="K30" s="490"/>
      <c r="L30" s="491"/>
      <c r="M30" s="491"/>
      <c r="N30" s="491"/>
      <c r="O30" s="495"/>
      <c r="P30" s="493" t="s">
        <v>1841</v>
      </c>
    </row>
    <row r="31" spans="1:16" ht="15.75" thickBot="1">
      <c r="A31" s="496" t="s">
        <v>2241</v>
      </c>
      <c r="B31" s="489" t="s">
        <v>1828</v>
      </c>
      <c r="C31" s="490"/>
      <c r="D31" s="491" t="s">
        <v>2307</v>
      </c>
      <c r="E31" s="491"/>
      <c r="F31" s="491"/>
      <c r="G31" s="497" t="s">
        <v>2241</v>
      </c>
      <c r="H31" s="493" t="s">
        <v>1828</v>
      </c>
      <c r="I31" s="496" t="s">
        <v>2241</v>
      </c>
      <c r="J31" s="489" t="s">
        <v>1828</v>
      </c>
      <c r="K31" s="490"/>
      <c r="L31" s="491" t="s">
        <v>2307</v>
      </c>
      <c r="M31" s="491"/>
      <c r="N31" s="491"/>
      <c r="O31" s="497" t="s">
        <v>2241</v>
      </c>
      <c r="P31" s="493" t="s">
        <v>1828</v>
      </c>
    </row>
    <row r="32" spans="1:16" ht="15.75" thickBot="1">
      <c r="A32" s="488"/>
      <c r="B32" s="489" t="s">
        <v>1830</v>
      </c>
      <c r="C32" s="490"/>
      <c r="D32" s="491"/>
      <c r="E32" s="491"/>
      <c r="F32" s="491"/>
      <c r="G32" s="492"/>
      <c r="H32" s="493" t="s">
        <v>1830</v>
      </c>
      <c r="I32" s="488"/>
      <c r="J32" s="489" t="s">
        <v>1830</v>
      </c>
      <c r="K32" s="490"/>
      <c r="L32" s="491"/>
      <c r="M32" s="491"/>
      <c r="N32" s="491"/>
      <c r="O32" s="492"/>
      <c r="P32" s="493" t="s">
        <v>1830</v>
      </c>
    </row>
    <row r="33" spans="1:16" ht="15.75" thickBot="1">
      <c r="A33" s="488"/>
      <c r="B33" s="489" t="s">
        <v>1831</v>
      </c>
      <c r="C33" s="490"/>
      <c r="D33" s="491"/>
      <c r="E33" s="491"/>
      <c r="F33" s="491"/>
      <c r="G33" s="492"/>
      <c r="H33" s="493" t="s">
        <v>1831</v>
      </c>
      <c r="I33" s="488"/>
      <c r="J33" s="489" t="s">
        <v>1831</v>
      </c>
      <c r="K33" s="490"/>
      <c r="L33" s="491"/>
      <c r="M33" s="491"/>
      <c r="N33" s="491"/>
      <c r="O33" s="492"/>
      <c r="P33" s="493" t="s">
        <v>1831</v>
      </c>
    </row>
    <row r="34" spans="1:16" ht="15.75" thickBot="1">
      <c r="A34" s="488"/>
      <c r="B34" s="489" t="s">
        <v>1832</v>
      </c>
      <c r="C34" s="490"/>
      <c r="D34" s="491"/>
      <c r="E34" s="491"/>
      <c r="F34" s="491"/>
      <c r="G34" s="492"/>
      <c r="H34" s="493" t="s">
        <v>1832</v>
      </c>
      <c r="I34" s="488"/>
      <c r="J34" s="489" t="s">
        <v>1832</v>
      </c>
      <c r="K34" s="490"/>
      <c r="L34" s="491"/>
      <c r="M34" s="491"/>
      <c r="N34" s="491"/>
      <c r="O34" s="492"/>
      <c r="P34" s="493" t="s">
        <v>1832</v>
      </c>
    </row>
    <row r="35" spans="1:16" ht="15.75" thickBot="1">
      <c r="A35" s="488"/>
      <c r="B35" s="489" t="s">
        <v>1833</v>
      </c>
      <c r="C35" s="490"/>
      <c r="D35" s="491"/>
      <c r="E35" s="491"/>
      <c r="F35" s="491"/>
      <c r="G35" s="492"/>
      <c r="H35" s="493" t="s">
        <v>1833</v>
      </c>
      <c r="I35" s="488"/>
      <c r="J35" s="489" t="s">
        <v>1833</v>
      </c>
      <c r="K35" s="490"/>
      <c r="L35" s="491"/>
      <c r="M35" s="491"/>
      <c r="N35" s="491"/>
      <c r="O35" s="492"/>
      <c r="P35" s="493" t="s">
        <v>1833</v>
      </c>
    </row>
    <row r="36" spans="1:16" ht="15.75" thickBot="1">
      <c r="A36" s="488"/>
      <c r="B36" s="489" t="s">
        <v>1834</v>
      </c>
      <c r="C36" s="490"/>
      <c r="D36" s="491"/>
      <c r="E36" s="491"/>
      <c r="F36" s="491"/>
      <c r="G36" s="492"/>
      <c r="H36" s="493" t="s">
        <v>1834</v>
      </c>
      <c r="I36" s="488"/>
      <c r="J36" s="489" t="s">
        <v>1834</v>
      </c>
      <c r="K36" s="490"/>
      <c r="L36" s="491"/>
      <c r="M36" s="491"/>
      <c r="N36" s="491"/>
      <c r="O36" s="492"/>
      <c r="P36" s="493" t="s">
        <v>1834</v>
      </c>
    </row>
    <row r="37" spans="1:16" ht="15.75" thickBot="1">
      <c r="A37" s="488"/>
      <c r="B37" s="489" t="s">
        <v>1835</v>
      </c>
      <c r="C37" s="490"/>
      <c r="D37" s="491"/>
      <c r="E37" s="491"/>
      <c r="F37" s="491"/>
      <c r="G37" s="492"/>
      <c r="H37" s="493" t="s">
        <v>1835</v>
      </c>
      <c r="I37" s="488"/>
      <c r="J37" s="489" t="s">
        <v>1835</v>
      </c>
      <c r="K37" s="490"/>
      <c r="L37" s="491"/>
      <c r="M37" s="491"/>
      <c r="N37" s="491"/>
      <c r="O37" s="492"/>
      <c r="P37" s="493" t="s">
        <v>1835</v>
      </c>
    </row>
    <row r="38" spans="1:16" ht="15.75" thickBot="1">
      <c r="A38" s="488"/>
      <c r="B38" s="489" t="s">
        <v>1836</v>
      </c>
      <c r="C38" s="490"/>
      <c r="D38" s="491"/>
      <c r="E38" s="491"/>
      <c r="F38" s="491"/>
      <c r="G38" s="492"/>
      <c r="H38" s="493" t="s">
        <v>1836</v>
      </c>
      <c r="I38" s="488"/>
      <c r="J38" s="489" t="s">
        <v>1836</v>
      </c>
      <c r="K38" s="490"/>
      <c r="L38" s="491"/>
      <c r="M38" s="491"/>
      <c r="N38" s="491"/>
      <c r="O38" s="492"/>
      <c r="P38" s="493" t="s">
        <v>1836</v>
      </c>
    </row>
    <row r="39" spans="1:16" ht="15.75" thickBot="1">
      <c r="A39" s="488"/>
      <c r="B39" s="489" t="s">
        <v>1837</v>
      </c>
      <c r="C39" s="490"/>
      <c r="D39" s="491"/>
      <c r="E39" s="491"/>
      <c r="F39" s="491"/>
      <c r="G39" s="492"/>
      <c r="H39" s="493" t="s">
        <v>1837</v>
      </c>
      <c r="I39" s="488"/>
      <c r="J39" s="489" t="s">
        <v>1837</v>
      </c>
      <c r="K39" s="490"/>
      <c r="L39" s="491"/>
      <c r="M39" s="491"/>
      <c r="N39" s="491"/>
      <c r="O39" s="492"/>
      <c r="P39" s="493" t="s">
        <v>1837</v>
      </c>
    </row>
    <row r="40" spans="1:16" ht="15.75" thickBot="1">
      <c r="A40" s="488"/>
      <c r="B40" s="489" t="s">
        <v>1838</v>
      </c>
      <c r="C40" s="490"/>
      <c r="D40" s="491"/>
      <c r="E40" s="491"/>
      <c r="F40" s="491"/>
      <c r="G40" s="492"/>
      <c r="H40" s="493" t="s">
        <v>1838</v>
      </c>
      <c r="I40" s="488"/>
      <c r="J40" s="489" t="s">
        <v>1838</v>
      </c>
      <c r="K40" s="490"/>
      <c r="L40" s="491"/>
      <c r="M40" s="491"/>
      <c r="N40" s="491"/>
      <c r="O40" s="492"/>
      <c r="P40" s="493" t="s">
        <v>1838</v>
      </c>
    </row>
    <row r="41" spans="1:16" ht="15.75" thickBot="1">
      <c r="A41" s="488"/>
      <c r="B41" s="489" t="s">
        <v>1839</v>
      </c>
      <c r="C41" s="490">
        <v>105000000</v>
      </c>
      <c r="D41" s="491" t="s">
        <v>2308</v>
      </c>
      <c r="E41" s="491"/>
      <c r="F41" s="491"/>
      <c r="G41" s="492"/>
      <c r="H41" s="493" t="s">
        <v>1839</v>
      </c>
      <c r="I41" s="488"/>
      <c r="J41" s="489" t="s">
        <v>1839</v>
      </c>
      <c r="K41" s="490"/>
      <c r="L41" s="491"/>
      <c r="M41" s="491"/>
      <c r="N41" s="491"/>
      <c r="O41" s="492"/>
      <c r="P41" s="493" t="s">
        <v>1839</v>
      </c>
    </row>
    <row r="42" spans="1:16" ht="15.75" thickBot="1">
      <c r="A42" s="494"/>
      <c r="B42" s="489" t="s">
        <v>1840</v>
      </c>
      <c r="C42" s="490"/>
      <c r="D42" s="491"/>
      <c r="E42" s="491"/>
      <c r="F42" s="491"/>
      <c r="G42" s="495"/>
      <c r="H42" s="493" t="s">
        <v>1841</v>
      </c>
      <c r="I42" s="494"/>
      <c r="J42" s="489" t="s">
        <v>1840</v>
      </c>
      <c r="K42" s="490"/>
      <c r="L42" s="491"/>
      <c r="M42" s="491"/>
      <c r="N42" s="491"/>
      <c r="O42" s="495"/>
      <c r="P42" s="493" t="s">
        <v>1841</v>
      </c>
    </row>
    <row r="43" spans="1:16" ht="15.75" thickBot="1">
      <c r="A43" s="496" t="s">
        <v>2242</v>
      </c>
      <c r="B43" s="489" t="s">
        <v>1828</v>
      </c>
      <c r="C43" s="490"/>
      <c r="D43" s="491"/>
      <c r="E43" s="491"/>
      <c r="F43" s="491"/>
      <c r="G43" s="497" t="s">
        <v>2242</v>
      </c>
      <c r="H43" s="493" t="s">
        <v>1828</v>
      </c>
      <c r="I43" s="496" t="s">
        <v>2242</v>
      </c>
      <c r="J43" s="489" t="s">
        <v>1828</v>
      </c>
      <c r="K43" s="490"/>
      <c r="L43" s="491"/>
      <c r="M43" s="491"/>
      <c r="N43" s="491"/>
      <c r="O43" s="497" t="s">
        <v>2242</v>
      </c>
      <c r="P43" s="493" t="s">
        <v>1828</v>
      </c>
    </row>
    <row r="44" spans="1:16" ht="15.75" thickBot="1">
      <c r="A44" s="488"/>
      <c r="B44" s="489" t="s">
        <v>1830</v>
      </c>
      <c r="C44" s="490"/>
      <c r="D44" s="491"/>
      <c r="E44" s="491"/>
      <c r="F44" s="491"/>
      <c r="G44" s="492"/>
      <c r="H44" s="493" t="s">
        <v>1830</v>
      </c>
      <c r="I44" s="488"/>
      <c r="J44" s="489" t="s">
        <v>1830</v>
      </c>
      <c r="K44" s="490"/>
      <c r="L44" s="491"/>
      <c r="M44" s="491"/>
      <c r="N44" s="491"/>
      <c r="O44" s="492"/>
      <c r="P44" s="493" t="s">
        <v>1830</v>
      </c>
    </row>
    <row r="45" spans="1:16" ht="15.75" thickBot="1">
      <c r="A45" s="488"/>
      <c r="B45" s="489" t="s">
        <v>1831</v>
      </c>
      <c r="C45" s="490"/>
      <c r="D45" s="491"/>
      <c r="E45" s="491"/>
      <c r="F45" s="491"/>
      <c r="G45" s="492"/>
      <c r="H45" s="493" t="s">
        <v>1831</v>
      </c>
      <c r="I45" s="488"/>
      <c r="J45" s="489" t="s">
        <v>1831</v>
      </c>
      <c r="K45" s="490"/>
      <c r="L45" s="491"/>
      <c r="M45" s="491"/>
      <c r="N45" s="491"/>
      <c r="O45" s="492"/>
      <c r="P45" s="493" t="s">
        <v>1831</v>
      </c>
    </row>
    <row r="46" spans="1:16" ht="15.75" thickBot="1">
      <c r="A46" s="488"/>
      <c r="B46" s="489" t="s">
        <v>1832</v>
      </c>
      <c r="C46" s="490"/>
      <c r="D46" s="491"/>
      <c r="E46" s="491"/>
      <c r="F46" s="491"/>
      <c r="G46" s="492"/>
      <c r="H46" s="493" t="s">
        <v>1832</v>
      </c>
      <c r="I46" s="488"/>
      <c r="J46" s="489" t="s">
        <v>1832</v>
      </c>
      <c r="K46" s="490"/>
      <c r="L46" s="491"/>
      <c r="M46" s="491"/>
      <c r="N46" s="491"/>
      <c r="O46" s="492"/>
      <c r="P46" s="493" t="s">
        <v>1832</v>
      </c>
    </row>
    <row r="47" spans="1:16" ht="15.75" thickBot="1">
      <c r="A47" s="488"/>
      <c r="B47" s="489" t="s">
        <v>1833</v>
      </c>
      <c r="C47" s="490"/>
      <c r="D47" s="491"/>
      <c r="E47" s="491"/>
      <c r="F47" s="491"/>
      <c r="G47" s="492"/>
      <c r="H47" s="493" t="s">
        <v>1833</v>
      </c>
      <c r="I47" s="488"/>
      <c r="J47" s="489" t="s">
        <v>1833</v>
      </c>
      <c r="K47" s="490"/>
      <c r="L47" s="491"/>
      <c r="M47" s="491"/>
      <c r="N47" s="491"/>
      <c r="O47" s="492"/>
      <c r="P47" s="493" t="s">
        <v>1833</v>
      </c>
    </row>
    <row r="48" spans="1:16" ht="15.75" thickBot="1">
      <c r="A48" s="488"/>
      <c r="B48" s="489" t="s">
        <v>1834</v>
      </c>
      <c r="C48" s="490"/>
      <c r="D48" s="491"/>
      <c r="E48" s="491"/>
      <c r="F48" s="491"/>
      <c r="G48" s="492"/>
      <c r="H48" s="493" t="s">
        <v>1834</v>
      </c>
      <c r="I48" s="488"/>
      <c r="J48" s="489" t="s">
        <v>1834</v>
      </c>
      <c r="K48" s="490"/>
      <c r="L48" s="491"/>
      <c r="M48" s="491"/>
      <c r="N48" s="491"/>
      <c r="O48" s="492"/>
      <c r="P48" s="493" t="s">
        <v>1834</v>
      </c>
    </row>
    <row r="49" spans="1:16" ht="15.75" thickBot="1">
      <c r="A49" s="488"/>
      <c r="B49" s="489" t="s">
        <v>1835</v>
      </c>
      <c r="C49" s="490"/>
      <c r="D49" s="491"/>
      <c r="E49" s="491"/>
      <c r="F49" s="491"/>
      <c r="G49" s="492"/>
      <c r="H49" s="493" t="s">
        <v>1835</v>
      </c>
      <c r="I49" s="488"/>
      <c r="J49" s="489" t="s">
        <v>1835</v>
      </c>
      <c r="K49" s="490"/>
      <c r="L49" s="491"/>
      <c r="M49" s="491"/>
      <c r="N49" s="491"/>
      <c r="O49" s="492"/>
      <c r="P49" s="493" t="s">
        <v>1835</v>
      </c>
    </row>
    <row r="50" spans="1:16" ht="15.75" thickBot="1">
      <c r="A50" s="488"/>
      <c r="B50" s="489" t="s">
        <v>1836</v>
      </c>
      <c r="C50" s="490"/>
      <c r="D50" s="491"/>
      <c r="E50" s="491"/>
      <c r="F50" s="491"/>
      <c r="G50" s="492"/>
      <c r="H50" s="493" t="s">
        <v>1836</v>
      </c>
      <c r="I50" s="488"/>
      <c r="J50" s="489" t="s">
        <v>1836</v>
      </c>
      <c r="K50" s="490"/>
      <c r="L50" s="491"/>
      <c r="M50" s="491"/>
      <c r="N50" s="491"/>
      <c r="O50" s="492"/>
      <c r="P50" s="493" t="s">
        <v>1836</v>
      </c>
    </row>
    <row r="51" spans="1:16" ht="15.75" thickBot="1">
      <c r="A51" s="488"/>
      <c r="B51" s="489" t="s">
        <v>1837</v>
      </c>
      <c r="C51" s="490"/>
      <c r="D51" s="491"/>
      <c r="E51" s="491"/>
      <c r="F51" s="491"/>
      <c r="G51" s="492"/>
      <c r="H51" s="493" t="s">
        <v>1837</v>
      </c>
      <c r="I51" s="488"/>
      <c r="J51" s="489" t="s">
        <v>1837</v>
      </c>
      <c r="K51" s="490"/>
      <c r="L51" s="491"/>
      <c r="M51" s="491"/>
      <c r="N51" s="491"/>
      <c r="O51" s="492"/>
      <c r="P51" s="493" t="s">
        <v>1837</v>
      </c>
    </row>
    <row r="52" spans="1:16" ht="15.75" thickBot="1">
      <c r="A52" s="488"/>
      <c r="B52" s="489" t="s">
        <v>1838</v>
      </c>
      <c r="C52" s="490"/>
      <c r="D52" s="491"/>
      <c r="E52" s="491"/>
      <c r="F52" s="491"/>
      <c r="G52" s="492"/>
      <c r="H52" s="493" t="s">
        <v>1838</v>
      </c>
      <c r="I52" s="488"/>
      <c r="J52" s="489" t="s">
        <v>1838</v>
      </c>
      <c r="K52" s="490"/>
      <c r="L52" s="491"/>
      <c r="M52" s="491"/>
      <c r="N52" s="491"/>
      <c r="O52" s="492"/>
      <c r="P52" s="493" t="s">
        <v>1838</v>
      </c>
    </row>
    <row r="53" spans="1:16" ht="15.75" thickBot="1">
      <c r="A53" s="488"/>
      <c r="B53" s="489" t="s">
        <v>1839</v>
      </c>
      <c r="C53" s="490"/>
      <c r="D53" s="491"/>
      <c r="E53" s="491"/>
      <c r="F53" s="491"/>
      <c r="G53" s="492"/>
      <c r="H53" s="493" t="s">
        <v>1839</v>
      </c>
      <c r="I53" s="488"/>
      <c r="J53" s="489" t="s">
        <v>1839</v>
      </c>
      <c r="K53" s="490"/>
      <c r="L53" s="491"/>
      <c r="M53" s="491"/>
      <c r="N53" s="491"/>
      <c r="O53" s="492"/>
      <c r="P53" s="493" t="s">
        <v>1839</v>
      </c>
    </row>
    <row r="54" spans="1:16" ht="15.75" thickBot="1">
      <c r="A54" s="494"/>
      <c r="B54" s="489" t="s">
        <v>1840</v>
      </c>
      <c r="C54" s="490"/>
      <c r="D54" s="491"/>
      <c r="E54" s="491"/>
      <c r="F54" s="491"/>
      <c r="G54" s="495"/>
      <c r="H54" s="493" t="s">
        <v>1841</v>
      </c>
      <c r="I54" s="494"/>
      <c r="J54" s="489" t="s">
        <v>1840</v>
      </c>
      <c r="K54" s="490"/>
      <c r="L54" s="491"/>
      <c r="M54" s="491"/>
      <c r="N54" s="491"/>
      <c r="O54" s="495"/>
      <c r="P54" s="493" t="s">
        <v>1841</v>
      </c>
    </row>
    <row r="55" spans="1:16" ht="15.75" thickBot="1">
      <c r="A55" s="496" t="s">
        <v>2243</v>
      </c>
      <c r="B55" s="489" t="s">
        <v>1828</v>
      </c>
      <c r="C55" s="490"/>
      <c r="D55" s="491"/>
      <c r="E55" s="491"/>
      <c r="F55" s="491"/>
      <c r="G55" s="497" t="s">
        <v>2243</v>
      </c>
      <c r="H55" s="493" t="s">
        <v>1828</v>
      </c>
      <c r="I55" s="496" t="s">
        <v>2243</v>
      </c>
      <c r="J55" s="489" t="s">
        <v>1828</v>
      </c>
      <c r="K55" s="490"/>
      <c r="L55" s="491"/>
      <c r="M55" s="491"/>
      <c r="N55" s="491"/>
      <c r="O55" s="497" t="s">
        <v>2243</v>
      </c>
      <c r="P55" s="493" t="s">
        <v>1828</v>
      </c>
    </row>
    <row r="56" spans="1:16" ht="15.75" thickBot="1">
      <c r="A56" s="488"/>
      <c r="B56" s="489" t="s">
        <v>1830</v>
      </c>
      <c r="C56" s="490"/>
      <c r="D56" s="491"/>
      <c r="E56" s="491"/>
      <c r="F56" s="491"/>
      <c r="G56" s="492"/>
      <c r="H56" s="493" t="s">
        <v>1830</v>
      </c>
      <c r="I56" s="488"/>
      <c r="J56" s="489" t="s">
        <v>1830</v>
      </c>
      <c r="K56" s="490"/>
      <c r="L56" s="491"/>
      <c r="M56" s="491"/>
      <c r="N56" s="491"/>
      <c r="O56" s="492"/>
      <c r="P56" s="493" t="s">
        <v>1830</v>
      </c>
    </row>
    <row r="57" spans="1:16" ht="15.75" thickBot="1">
      <c r="A57" s="488"/>
      <c r="B57" s="489" t="s">
        <v>1831</v>
      </c>
      <c r="C57" s="490"/>
      <c r="D57" s="491"/>
      <c r="E57" s="491"/>
      <c r="F57" s="491"/>
      <c r="G57" s="492"/>
      <c r="H57" s="493" t="s">
        <v>1831</v>
      </c>
      <c r="I57" s="488"/>
      <c r="J57" s="489" t="s">
        <v>1831</v>
      </c>
      <c r="K57" s="490"/>
      <c r="L57" s="491"/>
      <c r="M57" s="491"/>
      <c r="N57" s="491"/>
      <c r="O57" s="492"/>
      <c r="P57" s="493" t="s">
        <v>1831</v>
      </c>
    </row>
    <row r="58" spans="1:16" ht="15.75" thickBot="1">
      <c r="A58" s="488"/>
      <c r="B58" s="489" t="s">
        <v>1832</v>
      </c>
      <c r="C58" s="490"/>
      <c r="D58" s="491"/>
      <c r="E58" s="491"/>
      <c r="F58" s="491"/>
      <c r="G58" s="492"/>
      <c r="H58" s="493" t="s">
        <v>1832</v>
      </c>
      <c r="I58" s="488"/>
      <c r="J58" s="489" t="s">
        <v>1832</v>
      </c>
      <c r="K58" s="490"/>
      <c r="L58" s="491"/>
      <c r="M58" s="491"/>
      <c r="N58" s="491"/>
      <c r="O58" s="492"/>
      <c r="P58" s="493" t="s">
        <v>1832</v>
      </c>
    </row>
    <row r="59" spans="1:16" ht="15.75" thickBot="1">
      <c r="A59" s="488"/>
      <c r="B59" s="489" t="s">
        <v>1833</v>
      </c>
      <c r="C59" s="490"/>
      <c r="D59" s="491"/>
      <c r="E59" s="491"/>
      <c r="F59" s="491"/>
      <c r="G59" s="492"/>
      <c r="H59" s="493" t="s">
        <v>1833</v>
      </c>
      <c r="I59" s="488"/>
      <c r="J59" s="489" t="s">
        <v>1833</v>
      </c>
      <c r="K59" s="490"/>
      <c r="L59" s="491"/>
      <c r="M59" s="491"/>
      <c r="N59" s="491"/>
      <c r="O59" s="492"/>
      <c r="P59" s="493" t="s">
        <v>1833</v>
      </c>
    </row>
    <row r="60" spans="1:16" ht="15.75" thickBot="1">
      <c r="A60" s="488"/>
      <c r="B60" s="489" t="s">
        <v>1834</v>
      </c>
      <c r="C60" s="490"/>
      <c r="D60" s="491"/>
      <c r="E60" s="491"/>
      <c r="F60" s="491"/>
      <c r="G60" s="492"/>
      <c r="H60" s="493" t="s">
        <v>1834</v>
      </c>
      <c r="I60" s="488"/>
      <c r="J60" s="489" t="s">
        <v>1834</v>
      </c>
      <c r="K60" s="490"/>
      <c r="L60" s="491"/>
      <c r="M60" s="491"/>
      <c r="N60" s="491"/>
      <c r="O60" s="492"/>
      <c r="P60" s="493" t="s">
        <v>1834</v>
      </c>
    </row>
    <row r="61" spans="1:16" ht="15.75" thickBot="1">
      <c r="A61" s="488"/>
      <c r="B61" s="489" t="s">
        <v>1835</v>
      </c>
      <c r="C61" s="490"/>
      <c r="D61" s="491"/>
      <c r="E61" s="491"/>
      <c r="F61" s="491"/>
      <c r="G61" s="492"/>
      <c r="H61" s="493" t="s">
        <v>1835</v>
      </c>
      <c r="I61" s="488"/>
      <c r="J61" s="489" t="s">
        <v>1835</v>
      </c>
      <c r="K61" s="490"/>
      <c r="L61" s="491"/>
      <c r="M61" s="491"/>
      <c r="N61" s="491"/>
      <c r="O61" s="492"/>
      <c r="P61" s="493" t="s">
        <v>1835</v>
      </c>
    </row>
    <row r="62" spans="1:16" ht="15.75" thickBot="1">
      <c r="A62" s="488"/>
      <c r="B62" s="489" t="s">
        <v>1836</v>
      </c>
      <c r="C62" s="490"/>
      <c r="D62" s="491"/>
      <c r="E62" s="491"/>
      <c r="F62" s="491"/>
      <c r="G62" s="492"/>
      <c r="H62" s="493" t="s">
        <v>1836</v>
      </c>
      <c r="I62" s="488"/>
      <c r="J62" s="489" t="s">
        <v>1836</v>
      </c>
      <c r="K62" s="490"/>
      <c r="L62" s="491"/>
      <c r="M62" s="491"/>
      <c r="N62" s="491"/>
      <c r="O62" s="492"/>
      <c r="P62" s="493" t="s">
        <v>1836</v>
      </c>
    </row>
    <row r="63" spans="1:16" ht="15.75" thickBot="1">
      <c r="A63" s="488"/>
      <c r="B63" s="489" t="s">
        <v>1837</v>
      </c>
      <c r="C63" s="490"/>
      <c r="D63" s="491"/>
      <c r="E63" s="491"/>
      <c r="F63" s="491"/>
      <c r="G63" s="492"/>
      <c r="H63" s="493" t="s">
        <v>1837</v>
      </c>
      <c r="I63" s="488"/>
      <c r="J63" s="489" t="s">
        <v>1837</v>
      </c>
      <c r="K63" s="490"/>
      <c r="L63" s="491"/>
      <c r="M63" s="491"/>
      <c r="N63" s="491"/>
      <c r="O63" s="492"/>
      <c r="P63" s="493" t="s">
        <v>1837</v>
      </c>
    </row>
    <row r="64" spans="1:16" ht="15.75" thickBot="1">
      <c r="A64" s="488"/>
      <c r="B64" s="489" t="s">
        <v>1838</v>
      </c>
      <c r="C64" s="490"/>
      <c r="D64" s="491"/>
      <c r="E64" s="491"/>
      <c r="F64" s="491"/>
      <c r="G64" s="492"/>
      <c r="H64" s="493" t="s">
        <v>1838</v>
      </c>
      <c r="I64" s="488"/>
      <c r="J64" s="489" t="s">
        <v>1838</v>
      </c>
      <c r="K64" s="490"/>
      <c r="L64" s="491"/>
      <c r="M64" s="491"/>
      <c r="N64" s="491"/>
      <c r="O64" s="492"/>
      <c r="P64" s="493" t="s">
        <v>1838</v>
      </c>
    </row>
    <row r="65" spans="1:16" ht="15.75" thickBot="1">
      <c r="A65" s="488"/>
      <c r="B65" s="489" t="s">
        <v>1839</v>
      </c>
      <c r="C65" s="490">
        <v>100000000</v>
      </c>
      <c r="D65" s="491" t="s">
        <v>2309</v>
      </c>
      <c r="E65" s="491"/>
      <c r="F65" s="491"/>
      <c r="G65" s="492"/>
      <c r="H65" s="493" t="s">
        <v>1839</v>
      </c>
      <c r="I65" s="488"/>
      <c r="J65" s="489" t="s">
        <v>1839</v>
      </c>
      <c r="K65" s="490">
        <v>50000000</v>
      </c>
      <c r="L65" s="491" t="s">
        <v>2309</v>
      </c>
      <c r="M65" s="491"/>
      <c r="N65" s="491"/>
      <c r="O65" s="492"/>
      <c r="P65" s="493" t="s">
        <v>1839</v>
      </c>
    </row>
    <row r="66" spans="1:16" ht="15.75" thickBot="1">
      <c r="A66" s="494"/>
      <c r="B66" s="489" t="s">
        <v>1840</v>
      </c>
      <c r="C66" s="490"/>
      <c r="D66" s="491"/>
      <c r="E66" s="491"/>
      <c r="F66" s="491"/>
      <c r="G66" s="495"/>
      <c r="H66" s="493" t="s">
        <v>1841</v>
      </c>
      <c r="I66" s="494"/>
      <c r="J66" s="489" t="s">
        <v>1840</v>
      </c>
      <c r="K66" s="490"/>
      <c r="L66" s="491"/>
      <c r="M66" s="491"/>
      <c r="N66" s="491"/>
      <c r="O66" s="495"/>
      <c r="P66" s="493" t="s">
        <v>1841</v>
      </c>
    </row>
    <row r="67" spans="1:16" ht="15.75" thickBot="1">
      <c r="A67" s="496" t="s">
        <v>2244</v>
      </c>
      <c r="B67" s="489" t="s">
        <v>1828</v>
      </c>
      <c r="C67" s="490"/>
      <c r="D67" s="491"/>
      <c r="E67" s="491"/>
      <c r="F67" s="491"/>
      <c r="G67" s="497" t="s">
        <v>2244</v>
      </c>
      <c r="H67" s="493" t="s">
        <v>1828</v>
      </c>
      <c r="I67" s="496" t="s">
        <v>2244</v>
      </c>
      <c r="J67" s="489" t="s">
        <v>1828</v>
      </c>
      <c r="K67" s="490"/>
      <c r="L67" s="491"/>
      <c r="M67" s="491"/>
      <c r="N67" s="491"/>
      <c r="O67" s="497" t="s">
        <v>2244</v>
      </c>
      <c r="P67" s="493" t="s">
        <v>1828</v>
      </c>
    </row>
    <row r="68" spans="1:16" ht="15.75" thickBot="1">
      <c r="A68" s="488"/>
      <c r="B68" s="489" t="s">
        <v>1830</v>
      </c>
      <c r="C68" s="490"/>
      <c r="D68" s="491"/>
      <c r="E68" s="491"/>
      <c r="F68" s="491"/>
      <c r="G68" s="492"/>
      <c r="H68" s="493" t="s">
        <v>1830</v>
      </c>
      <c r="I68" s="488"/>
      <c r="J68" s="489" t="s">
        <v>1830</v>
      </c>
      <c r="K68" s="490"/>
      <c r="L68" s="491"/>
      <c r="M68" s="491"/>
      <c r="N68" s="491"/>
      <c r="O68" s="492"/>
      <c r="P68" s="493" t="s">
        <v>1830</v>
      </c>
    </row>
    <row r="69" spans="1:16" ht="15.75" thickBot="1">
      <c r="A69" s="488"/>
      <c r="B69" s="489" t="s">
        <v>1831</v>
      </c>
      <c r="C69" s="490"/>
      <c r="D69" s="491"/>
      <c r="E69" s="491"/>
      <c r="F69" s="491"/>
      <c r="G69" s="492"/>
      <c r="H69" s="493" t="s">
        <v>1831</v>
      </c>
      <c r="I69" s="488"/>
      <c r="J69" s="489" t="s">
        <v>1831</v>
      </c>
      <c r="K69" s="490"/>
      <c r="L69" s="491"/>
      <c r="M69" s="491"/>
      <c r="N69" s="491"/>
      <c r="O69" s="492"/>
      <c r="P69" s="493" t="s">
        <v>1831</v>
      </c>
    </row>
    <row r="70" spans="1:16" ht="15.75" thickBot="1">
      <c r="A70" s="488"/>
      <c r="B70" s="489" t="s">
        <v>1832</v>
      </c>
      <c r="C70" s="490"/>
      <c r="D70" s="491"/>
      <c r="E70" s="491"/>
      <c r="F70" s="491"/>
      <c r="G70" s="492"/>
      <c r="H70" s="493" t="s">
        <v>1832</v>
      </c>
      <c r="I70" s="488"/>
      <c r="J70" s="489" t="s">
        <v>1832</v>
      </c>
      <c r="K70" s="490"/>
      <c r="L70" s="491"/>
      <c r="M70" s="491"/>
      <c r="N70" s="491"/>
      <c r="O70" s="492"/>
      <c r="P70" s="493" t="s">
        <v>1832</v>
      </c>
    </row>
    <row r="71" spans="1:16" ht="15.75" thickBot="1">
      <c r="A71" s="488"/>
      <c r="B71" s="489" t="s">
        <v>1833</v>
      </c>
      <c r="C71" s="490"/>
      <c r="D71" s="491"/>
      <c r="E71" s="491"/>
      <c r="F71" s="491"/>
      <c r="G71" s="492"/>
      <c r="H71" s="493" t="s">
        <v>1833</v>
      </c>
      <c r="I71" s="488"/>
      <c r="J71" s="489" t="s">
        <v>1833</v>
      </c>
      <c r="K71" s="490"/>
      <c r="L71" s="491"/>
      <c r="M71" s="491"/>
      <c r="N71" s="491"/>
      <c r="O71" s="492"/>
      <c r="P71" s="493" t="s">
        <v>1833</v>
      </c>
    </row>
    <row r="72" spans="1:16" ht="15.75" thickBot="1">
      <c r="A72" s="488"/>
      <c r="B72" s="489" t="s">
        <v>1834</v>
      </c>
      <c r="C72" s="490"/>
      <c r="D72" s="491"/>
      <c r="E72" s="491"/>
      <c r="F72" s="491"/>
      <c r="G72" s="492"/>
      <c r="H72" s="493" t="s">
        <v>1834</v>
      </c>
      <c r="I72" s="488"/>
      <c r="J72" s="489" t="s">
        <v>1834</v>
      </c>
      <c r="K72" s="490"/>
      <c r="L72" s="491"/>
      <c r="M72" s="491"/>
      <c r="N72" s="491"/>
      <c r="O72" s="492"/>
      <c r="P72" s="493" t="s">
        <v>1834</v>
      </c>
    </row>
    <row r="73" spans="1:16" ht="15.75" thickBot="1">
      <c r="A73" s="488"/>
      <c r="B73" s="489" t="s">
        <v>1835</v>
      </c>
      <c r="C73" s="490"/>
      <c r="D73" s="491"/>
      <c r="E73" s="491"/>
      <c r="F73" s="491"/>
      <c r="G73" s="492"/>
      <c r="H73" s="493" t="s">
        <v>1835</v>
      </c>
      <c r="I73" s="488"/>
      <c r="J73" s="489" t="s">
        <v>1835</v>
      </c>
      <c r="K73" s="490"/>
      <c r="L73" s="491"/>
      <c r="M73" s="491"/>
      <c r="N73" s="491"/>
      <c r="O73" s="492"/>
      <c r="P73" s="493" t="s">
        <v>1835</v>
      </c>
    </row>
    <row r="74" spans="1:16" ht="15.75" thickBot="1">
      <c r="A74" s="488"/>
      <c r="B74" s="489" t="s">
        <v>1836</v>
      </c>
      <c r="C74" s="490"/>
      <c r="D74" s="491"/>
      <c r="E74" s="491"/>
      <c r="F74" s="491"/>
      <c r="G74" s="492"/>
      <c r="H74" s="493" t="s">
        <v>1836</v>
      </c>
      <c r="I74" s="488"/>
      <c r="J74" s="489" t="s">
        <v>1836</v>
      </c>
      <c r="K74" s="490"/>
      <c r="L74" s="491"/>
      <c r="M74" s="491"/>
      <c r="N74" s="491"/>
      <c r="O74" s="492"/>
      <c r="P74" s="493" t="s">
        <v>1836</v>
      </c>
    </row>
    <row r="75" spans="1:16" ht="15.75" thickBot="1">
      <c r="A75" s="488"/>
      <c r="B75" s="489" t="s">
        <v>1837</v>
      </c>
      <c r="C75" s="490"/>
      <c r="D75" s="491"/>
      <c r="E75" s="491"/>
      <c r="F75" s="491"/>
      <c r="G75" s="492"/>
      <c r="H75" s="493" t="s">
        <v>1837</v>
      </c>
      <c r="I75" s="488"/>
      <c r="J75" s="489" t="s">
        <v>1837</v>
      </c>
      <c r="K75" s="490"/>
      <c r="L75" s="491"/>
      <c r="M75" s="491"/>
      <c r="N75" s="491"/>
      <c r="O75" s="492"/>
      <c r="P75" s="493" t="s">
        <v>1837</v>
      </c>
    </row>
    <row r="76" spans="1:16" ht="15.75" thickBot="1">
      <c r="A76" s="488"/>
      <c r="B76" s="489" t="s">
        <v>1838</v>
      </c>
      <c r="C76" s="490"/>
      <c r="D76" s="491"/>
      <c r="E76" s="491"/>
      <c r="F76" s="491"/>
      <c r="G76" s="492"/>
      <c r="H76" s="493" t="s">
        <v>1838</v>
      </c>
      <c r="I76" s="488"/>
      <c r="J76" s="489" t="s">
        <v>1838</v>
      </c>
      <c r="K76" s="490"/>
      <c r="L76" s="491"/>
      <c r="M76" s="491"/>
      <c r="N76" s="491"/>
      <c r="O76" s="492"/>
      <c r="P76" s="493" t="s">
        <v>1838</v>
      </c>
    </row>
    <row r="77" spans="1:16" ht="15.75" thickBot="1">
      <c r="A77" s="488"/>
      <c r="B77" s="489" t="s">
        <v>1839</v>
      </c>
      <c r="C77" s="490"/>
      <c r="D77" s="491"/>
      <c r="E77" s="491"/>
      <c r="F77" s="491"/>
      <c r="G77" s="492"/>
      <c r="H77" s="493" t="s">
        <v>1839</v>
      </c>
      <c r="I77" s="488"/>
      <c r="J77" s="489" t="s">
        <v>1839</v>
      </c>
      <c r="K77" s="490"/>
      <c r="L77" s="491"/>
      <c r="M77" s="491"/>
      <c r="N77" s="491"/>
      <c r="O77" s="492"/>
      <c r="P77" s="493" t="s">
        <v>1839</v>
      </c>
    </row>
    <row r="78" spans="1:16" ht="15.75" thickBot="1">
      <c r="A78" s="494"/>
      <c r="B78" s="489" t="s">
        <v>1840</v>
      </c>
      <c r="C78" s="490"/>
      <c r="D78" s="491"/>
      <c r="E78" s="491"/>
      <c r="F78" s="491"/>
      <c r="G78" s="495"/>
      <c r="H78" s="493" t="s">
        <v>1841</v>
      </c>
      <c r="I78" s="494"/>
      <c r="J78" s="489" t="s">
        <v>1840</v>
      </c>
      <c r="K78" s="490"/>
      <c r="L78" s="491"/>
      <c r="M78" s="491"/>
      <c r="N78" s="491"/>
      <c r="O78" s="495"/>
      <c r="P78" s="493" t="s">
        <v>1841</v>
      </c>
    </row>
    <row r="79" spans="1:16" ht="15.75" thickBot="1">
      <c r="A79" s="496" t="s">
        <v>2245</v>
      </c>
      <c r="B79" s="489" t="s">
        <v>1828</v>
      </c>
      <c r="C79" s="490"/>
      <c r="D79" s="491"/>
      <c r="E79" s="491"/>
      <c r="F79" s="491"/>
      <c r="G79" s="497" t="s">
        <v>2245</v>
      </c>
      <c r="H79" s="493" t="s">
        <v>1828</v>
      </c>
      <c r="I79" s="496" t="s">
        <v>2245</v>
      </c>
      <c r="J79" s="489" t="s">
        <v>1828</v>
      </c>
      <c r="K79" s="490"/>
      <c r="L79" s="491"/>
      <c r="M79" s="491"/>
      <c r="N79" s="491"/>
      <c r="O79" s="497" t="s">
        <v>2245</v>
      </c>
      <c r="P79" s="493" t="s">
        <v>1828</v>
      </c>
    </row>
    <row r="80" spans="1:16" ht="15.75" thickBot="1">
      <c r="A80" s="488"/>
      <c r="B80" s="489" t="s">
        <v>1830</v>
      </c>
      <c r="C80" s="490"/>
      <c r="D80" s="491"/>
      <c r="E80" s="491"/>
      <c r="F80" s="491"/>
      <c r="G80" s="492"/>
      <c r="H80" s="493" t="s">
        <v>1830</v>
      </c>
      <c r="I80" s="488"/>
      <c r="J80" s="489" t="s">
        <v>1830</v>
      </c>
      <c r="K80" s="490"/>
      <c r="L80" s="491"/>
      <c r="M80" s="491"/>
      <c r="N80" s="491"/>
      <c r="O80" s="492"/>
      <c r="P80" s="493" t="s">
        <v>1830</v>
      </c>
    </row>
    <row r="81" spans="1:16" ht="15.75" thickBot="1">
      <c r="A81" s="488"/>
      <c r="B81" s="489" t="s">
        <v>1831</v>
      </c>
      <c r="C81" s="490"/>
      <c r="D81" s="491"/>
      <c r="E81" s="491"/>
      <c r="F81" s="491"/>
      <c r="G81" s="492"/>
      <c r="H81" s="493" t="s">
        <v>1831</v>
      </c>
      <c r="I81" s="488"/>
      <c r="J81" s="489" t="s">
        <v>1831</v>
      </c>
      <c r="K81" s="490"/>
      <c r="L81" s="491"/>
      <c r="M81" s="491"/>
      <c r="N81" s="491"/>
      <c r="O81" s="492"/>
      <c r="P81" s="493" t="s">
        <v>1831</v>
      </c>
    </row>
    <row r="82" spans="1:16" ht="15.75" thickBot="1">
      <c r="A82" s="488"/>
      <c r="B82" s="489" t="s">
        <v>1832</v>
      </c>
      <c r="C82" s="490"/>
      <c r="D82" s="491"/>
      <c r="E82" s="491"/>
      <c r="F82" s="491"/>
      <c r="G82" s="492"/>
      <c r="H82" s="493" t="s">
        <v>1832</v>
      </c>
      <c r="I82" s="488"/>
      <c r="J82" s="489" t="s">
        <v>1832</v>
      </c>
      <c r="K82" s="490"/>
      <c r="L82" s="491"/>
      <c r="M82" s="491"/>
      <c r="N82" s="491"/>
      <c r="O82" s="492"/>
      <c r="P82" s="493" t="s">
        <v>1832</v>
      </c>
    </row>
    <row r="83" spans="1:16" ht="15.75" thickBot="1">
      <c r="A83" s="488"/>
      <c r="B83" s="489" t="s">
        <v>1833</v>
      </c>
      <c r="C83" s="490"/>
      <c r="D83" s="491"/>
      <c r="E83" s="491"/>
      <c r="F83" s="491"/>
      <c r="G83" s="492"/>
      <c r="H83" s="493" t="s">
        <v>1833</v>
      </c>
      <c r="I83" s="488"/>
      <c r="J83" s="489" t="s">
        <v>1833</v>
      </c>
      <c r="K83" s="490"/>
      <c r="L83" s="491"/>
      <c r="M83" s="491"/>
      <c r="N83" s="491"/>
      <c r="O83" s="492"/>
      <c r="P83" s="493" t="s">
        <v>1833</v>
      </c>
    </row>
    <row r="84" spans="1:16" ht="15.75" thickBot="1">
      <c r="A84" s="488"/>
      <c r="B84" s="489" t="s">
        <v>1834</v>
      </c>
      <c r="C84" s="490"/>
      <c r="D84" s="491"/>
      <c r="E84" s="491"/>
      <c r="F84" s="491"/>
      <c r="G84" s="492"/>
      <c r="H84" s="493" t="s">
        <v>1834</v>
      </c>
      <c r="I84" s="488"/>
      <c r="J84" s="489" t="s">
        <v>1834</v>
      </c>
      <c r="K84" s="490"/>
      <c r="L84" s="491"/>
      <c r="M84" s="491"/>
      <c r="N84" s="491"/>
      <c r="O84" s="492"/>
      <c r="P84" s="493" t="s">
        <v>1834</v>
      </c>
    </row>
    <row r="85" spans="1:16" ht="15.75" thickBot="1">
      <c r="A85" s="488"/>
      <c r="B85" s="489" t="s">
        <v>1835</v>
      </c>
      <c r="C85" s="490"/>
      <c r="D85" s="491"/>
      <c r="E85" s="491"/>
      <c r="F85" s="491"/>
      <c r="G85" s="492"/>
      <c r="H85" s="493" t="s">
        <v>1835</v>
      </c>
      <c r="I85" s="488"/>
      <c r="J85" s="489" t="s">
        <v>1835</v>
      </c>
      <c r="K85" s="490"/>
      <c r="L85" s="491"/>
      <c r="M85" s="491"/>
      <c r="N85" s="491"/>
      <c r="O85" s="492"/>
      <c r="P85" s="493" t="s">
        <v>1835</v>
      </c>
    </row>
    <row r="86" spans="1:16" ht="15.75" thickBot="1">
      <c r="A86" s="488"/>
      <c r="B86" s="489" t="s">
        <v>1836</v>
      </c>
      <c r="C86" s="490"/>
      <c r="D86" s="491"/>
      <c r="E86" s="491"/>
      <c r="F86" s="491"/>
      <c r="G86" s="492"/>
      <c r="H86" s="493" t="s">
        <v>1836</v>
      </c>
      <c r="I86" s="488"/>
      <c r="J86" s="489" t="s">
        <v>1836</v>
      </c>
      <c r="K86" s="490"/>
      <c r="L86" s="491"/>
      <c r="M86" s="491"/>
      <c r="N86" s="491"/>
      <c r="O86" s="492"/>
      <c r="P86" s="493" t="s">
        <v>1836</v>
      </c>
    </row>
    <row r="87" spans="1:16" ht="15.75" thickBot="1">
      <c r="A87" s="488"/>
      <c r="B87" s="489" t="s">
        <v>1837</v>
      </c>
      <c r="C87" s="490"/>
      <c r="D87" s="491"/>
      <c r="E87" s="491"/>
      <c r="F87" s="491"/>
      <c r="G87" s="492"/>
      <c r="H87" s="493" t="s">
        <v>1837</v>
      </c>
      <c r="I87" s="488"/>
      <c r="J87" s="489" t="s">
        <v>1837</v>
      </c>
      <c r="K87" s="490"/>
      <c r="L87" s="491"/>
      <c r="M87" s="491"/>
      <c r="N87" s="491"/>
      <c r="O87" s="492"/>
      <c r="P87" s="493" t="s">
        <v>1837</v>
      </c>
    </row>
    <row r="88" spans="1:16" ht="15.75" thickBot="1">
      <c r="A88" s="488"/>
      <c r="B88" s="489" t="s">
        <v>1838</v>
      </c>
      <c r="C88" s="490"/>
      <c r="D88" s="491"/>
      <c r="E88" s="491"/>
      <c r="F88" s="491"/>
      <c r="G88" s="492"/>
      <c r="H88" s="493" t="s">
        <v>1838</v>
      </c>
      <c r="I88" s="488"/>
      <c r="J88" s="489" t="s">
        <v>1838</v>
      </c>
      <c r="K88" s="490"/>
      <c r="L88" s="491"/>
      <c r="M88" s="491"/>
      <c r="N88" s="491"/>
      <c r="O88" s="492"/>
      <c r="P88" s="493" t="s">
        <v>1838</v>
      </c>
    </row>
    <row r="89" spans="1:16" ht="15.75" thickBot="1">
      <c r="A89" s="488"/>
      <c r="B89" s="489" t="s">
        <v>1839</v>
      </c>
      <c r="C89" s="490"/>
      <c r="D89" s="491"/>
      <c r="E89" s="491"/>
      <c r="F89" s="491"/>
      <c r="G89" s="492"/>
      <c r="H89" s="493" t="s">
        <v>1839</v>
      </c>
      <c r="I89" s="488"/>
      <c r="J89" s="489" t="s">
        <v>1839</v>
      </c>
      <c r="K89" s="490"/>
      <c r="L89" s="491"/>
      <c r="M89" s="491"/>
      <c r="N89" s="491"/>
      <c r="O89" s="492"/>
      <c r="P89" s="493" t="s">
        <v>1839</v>
      </c>
    </row>
    <row r="90" spans="1:16" ht="15.75" thickBot="1">
      <c r="A90" s="494"/>
      <c r="B90" s="489" t="s">
        <v>1840</v>
      </c>
      <c r="C90" s="490"/>
      <c r="D90" s="491"/>
      <c r="E90" s="491"/>
      <c r="F90" s="491"/>
      <c r="G90" s="495"/>
      <c r="H90" s="493" t="s">
        <v>1841</v>
      </c>
      <c r="I90" s="494"/>
      <c r="J90" s="489" t="s">
        <v>1840</v>
      </c>
      <c r="K90" s="490"/>
      <c r="L90" s="491"/>
      <c r="M90" s="491"/>
      <c r="N90" s="491"/>
      <c r="O90" s="495"/>
      <c r="P90" s="493" t="s">
        <v>1841</v>
      </c>
    </row>
    <row r="91" spans="1:16" ht="15.75" thickBot="1">
      <c r="A91" s="496" t="s">
        <v>2246</v>
      </c>
      <c r="B91" s="489" t="s">
        <v>1828</v>
      </c>
      <c r="C91" s="490"/>
      <c r="D91" s="491"/>
      <c r="E91" s="491"/>
      <c r="F91" s="491"/>
      <c r="G91" s="497" t="s">
        <v>2246</v>
      </c>
      <c r="H91" s="493" t="s">
        <v>1828</v>
      </c>
      <c r="I91" s="496" t="s">
        <v>2246</v>
      </c>
      <c r="J91" s="489" t="s">
        <v>1828</v>
      </c>
      <c r="K91" s="490"/>
      <c r="L91" s="491"/>
      <c r="M91" s="491"/>
      <c r="N91" s="491"/>
      <c r="O91" s="497" t="s">
        <v>2246</v>
      </c>
      <c r="P91" s="493" t="s">
        <v>1828</v>
      </c>
    </row>
    <row r="92" spans="1:16" ht="15.75" thickBot="1">
      <c r="A92" s="488"/>
      <c r="B92" s="489" t="s">
        <v>1830</v>
      </c>
      <c r="C92" s="490"/>
      <c r="D92" s="491"/>
      <c r="E92" s="491"/>
      <c r="F92" s="491"/>
      <c r="G92" s="492"/>
      <c r="H92" s="493" t="s">
        <v>1830</v>
      </c>
      <c r="I92" s="488"/>
      <c r="J92" s="489" t="s">
        <v>1830</v>
      </c>
      <c r="K92" s="490"/>
      <c r="L92" s="491"/>
      <c r="M92" s="491"/>
      <c r="N92" s="491"/>
      <c r="O92" s="492"/>
      <c r="P92" s="493" t="s">
        <v>1830</v>
      </c>
    </row>
    <row r="93" spans="1:16" ht="15.75" thickBot="1">
      <c r="A93" s="488"/>
      <c r="B93" s="489" t="s">
        <v>1831</v>
      </c>
      <c r="C93" s="490"/>
      <c r="D93" s="491"/>
      <c r="E93" s="491"/>
      <c r="F93" s="491"/>
      <c r="G93" s="492"/>
      <c r="H93" s="493" t="s">
        <v>1831</v>
      </c>
      <c r="I93" s="488"/>
      <c r="J93" s="489" t="s">
        <v>1831</v>
      </c>
      <c r="K93" s="490"/>
      <c r="L93" s="491"/>
      <c r="M93" s="491"/>
      <c r="N93" s="491"/>
      <c r="O93" s="492"/>
      <c r="P93" s="493" t="s">
        <v>1831</v>
      </c>
    </row>
    <row r="94" spans="1:16" ht="15.75" thickBot="1">
      <c r="A94" s="488"/>
      <c r="B94" s="489" t="s">
        <v>1832</v>
      </c>
      <c r="C94" s="490"/>
      <c r="D94" s="491"/>
      <c r="E94" s="491"/>
      <c r="F94" s="491"/>
      <c r="G94" s="492"/>
      <c r="H94" s="493" t="s">
        <v>1832</v>
      </c>
      <c r="I94" s="488"/>
      <c r="J94" s="489" t="s">
        <v>1832</v>
      </c>
      <c r="K94" s="490"/>
      <c r="L94" s="491"/>
      <c r="M94" s="491"/>
      <c r="N94" s="491"/>
      <c r="O94" s="492"/>
      <c r="P94" s="493" t="s">
        <v>1832</v>
      </c>
    </row>
    <row r="95" spans="1:16" ht="15.75" thickBot="1">
      <c r="A95" s="488"/>
      <c r="B95" s="489" t="s">
        <v>1833</v>
      </c>
      <c r="C95" s="490"/>
      <c r="D95" s="491"/>
      <c r="E95" s="491"/>
      <c r="F95" s="491"/>
      <c r="G95" s="492"/>
      <c r="H95" s="493" t="s">
        <v>1833</v>
      </c>
      <c r="I95" s="488"/>
      <c r="J95" s="489" t="s">
        <v>1833</v>
      </c>
      <c r="K95" s="490"/>
      <c r="L95" s="491"/>
      <c r="M95" s="491"/>
      <c r="N95" s="491"/>
      <c r="O95" s="492"/>
      <c r="P95" s="493" t="s">
        <v>1833</v>
      </c>
    </row>
    <row r="96" spans="1:16" ht="15.75" thickBot="1">
      <c r="A96" s="488"/>
      <c r="B96" s="489" t="s">
        <v>1834</v>
      </c>
      <c r="C96" s="490"/>
      <c r="D96" s="491"/>
      <c r="E96" s="491"/>
      <c r="F96" s="491"/>
      <c r="G96" s="492"/>
      <c r="H96" s="493" t="s">
        <v>1834</v>
      </c>
      <c r="I96" s="488"/>
      <c r="J96" s="489" t="s">
        <v>1834</v>
      </c>
      <c r="K96" s="490"/>
      <c r="L96" s="491"/>
      <c r="M96" s="491"/>
      <c r="N96" s="491"/>
      <c r="O96" s="492"/>
      <c r="P96" s="493" t="s">
        <v>1834</v>
      </c>
    </row>
    <row r="97" spans="1:16" ht="15.75" thickBot="1">
      <c r="A97" s="488"/>
      <c r="B97" s="489" t="s">
        <v>1835</v>
      </c>
      <c r="C97" s="490"/>
      <c r="D97" s="491"/>
      <c r="E97" s="491"/>
      <c r="F97" s="491"/>
      <c r="G97" s="492"/>
      <c r="H97" s="493" t="s">
        <v>1835</v>
      </c>
      <c r="I97" s="488"/>
      <c r="J97" s="489" t="s">
        <v>1835</v>
      </c>
      <c r="K97" s="490"/>
      <c r="L97" s="491"/>
      <c r="M97" s="491"/>
      <c r="N97" s="491"/>
      <c r="O97" s="492"/>
      <c r="P97" s="493" t="s">
        <v>1835</v>
      </c>
    </row>
    <row r="98" spans="1:16" ht="15.75" thickBot="1">
      <c r="A98" s="488"/>
      <c r="B98" s="489" t="s">
        <v>1836</v>
      </c>
      <c r="C98" s="490"/>
      <c r="D98" s="491"/>
      <c r="E98" s="491"/>
      <c r="F98" s="491"/>
      <c r="G98" s="492"/>
      <c r="H98" s="493" t="s">
        <v>1836</v>
      </c>
      <c r="I98" s="488"/>
      <c r="J98" s="489" t="s">
        <v>1836</v>
      </c>
      <c r="K98" s="490"/>
      <c r="L98" s="491"/>
      <c r="M98" s="491"/>
      <c r="N98" s="491"/>
      <c r="O98" s="492"/>
      <c r="P98" s="493" t="s">
        <v>1836</v>
      </c>
    </row>
    <row r="99" spans="1:16" ht="15.75" thickBot="1">
      <c r="A99" s="488"/>
      <c r="B99" s="489" t="s">
        <v>1837</v>
      </c>
      <c r="C99" s="490"/>
      <c r="D99" s="491"/>
      <c r="E99" s="491"/>
      <c r="F99" s="491"/>
      <c r="G99" s="492"/>
      <c r="H99" s="493" t="s">
        <v>1837</v>
      </c>
      <c r="I99" s="488"/>
      <c r="J99" s="489" t="s">
        <v>1837</v>
      </c>
      <c r="K99" s="490"/>
      <c r="L99" s="491"/>
      <c r="M99" s="491"/>
      <c r="N99" s="491"/>
      <c r="O99" s="492"/>
      <c r="P99" s="493" t="s">
        <v>1837</v>
      </c>
    </row>
    <row r="100" spans="1:16" ht="15.75" thickBot="1">
      <c r="A100" s="488"/>
      <c r="B100" s="489" t="s">
        <v>1838</v>
      </c>
      <c r="C100" s="490"/>
      <c r="D100" s="491"/>
      <c r="E100" s="491"/>
      <c r="F100" s="491"/>
      <c r="G100" s="492"/>
      <c r="H100" s="493" t="s">
        <v>1838</v>
      </c>
      <c r="I100" s="488"/>
      <c r="J100" s="489" t="s">
        <v>1838</v>
      </c>
      <c r="K100" s="490"/>
      <c r="L100" s="491"/>
      <c r="M100" s="491"/>
      <c r="N100" s="491"/>
      <c r="O100" s="492"/>
      <c r="P100" s="493" t="s">
        <v>1838</v>
      </c>
    </row>
    <row r="101" spans="1:16" ht="15.75" thickBot="1">
      <c r="A101" s="488"/>
      <c r="B101" s="489" t="s">
        <v>1839</v>
      </c>
      <c r="C101" s="490"/>
      <c r="D101" s="491"/>
      <c r="E101" s="491"/>
      <c r="F101" s="491"/>
      <c r="G101" s="492"/>
      <c r="H101" s="493" t="s">
        <v>1839</v>
      </c>
      <c r="I101" s="488"/>
      <c r="J101" s="489" t="s">
        <v>1839</v>
      </c>
      <c r="K101" s="490"/>
      <c r="L101" s="491"/>
      <c r="M101" s="491"/>
      <c r="N101" s="491"/>
      <c r="O101" s="492"/>
      <c r="P101" s="493" t="s">
        <v>1839</v>
      </c>
    </row>
    <row r="102" spans="1:16" ht="15.75" thickBot="1">
      <c r="A102" s="494"/>
      <c r="B102" s="489" t="s">
        <v>1840</v>
      </c>
      <c r="C102" s="490"/>
      <c r="D102" s="491"/>
      <c r="E102" s="491"/>
      <c r="F102" s="491"/>
      <c r="G102" s="495"/>
      <c r="H102" s="493" t="s">
        <v>1841</v>
      </c>
      <c r="I102" s="494"/>
      <c r="J102" s="489" t="s">
        <v>1840</v>
      </c>
      <c r="K102" s="490"/>
      <c r="L102" s="491"/>
      <c r="M102" s="491"/>
      <c r="N102" s="491"/>
      <c r="O102" s="495"/>
      <c r="P102" s="493" t="s">
        <v>1841</v>
      </c>
    </row>
    <row r="103" spans="1:16" ht="15.75" thickBot="1">
      <c r="A103" s="496" t="s">
        <v>2247</v>
      </c>
      <c r="B103" s="489" t="s">
        <v>1828</v>
      </c>
      <c r="C103" s="490"/>
      <c r="D103" s="491"/>
      <c r="E103" s="491"/>
      <c r="F103" s="491"/>
      <c r="G103" s="497" t="s">
        <v>2247</v>
      </c>
      <c r="H103" s="493" t="s">
        <v>1828</v>
      </c>
      <c r="I103" s="496" t="s">
        <v>2247</v>
      </c>
      <c r="J103" s="489" t="s">
        <v>1828</v>
      </c>
      <c r="K103" s="490"/>
      <c r="L103" s="491"/>
      <c r="M103" s="491"/>
      <c r="N103" s="491"/>
      <c r="O103" s="497" t="s">
        <v>2247</v>
      </c>
      <c r="P103" s="493" t="s">
        <v>1828</v>
      </c>
    </row>
    <row r="104" spans="1:16" ht="15.75" thickBot="1">
      <c r="A104" s="488"/>
      <c r="B104" s="489" t="s">
        <v>1830</v>
      </c>
      <c r="C104" s="490"/>
      <c r="D104" s="491"/>
      <c r="E104" s="491"/>
      <c r="F104" s="491"/>
      <c r="G104" s="492"/>
      <c r="H104" s="493" t="s">
        <v>1830</v>
      </c>
      <c r="I104" s="488"/>
      <c r="J104" s="489" t="s">
        <v>1830</v>
      </c>
      <c r="K104" s="490"/>
      <c r="L104" s="491"/>
      <c r="M104" s="491"/>
      <c r="N104" s="491"/>
      <c r="O104" s="492"/>
      <c r="P104" s="493" t="s">
        <v>1830</v>
      </c>
    </row>
    <row r="105" spans="1:16" ht="15.75" thickBot="1">
      <c r="A105" s="488"/>
      <c r="B105" s="489" t="s">
        <v>1831</v>
      </c>
      <c r="C105" s="490"/>
      <c r="D105" s="491"/>
      <c r="E105" s="491"/>
      <c r="F105" s="491"/>
      <c r="G105" s="492"/>
      <c r="H105" s="493" t="s">
        <v>1831</v>
      </c>
      <c r="I105" s="488"/>
      <c r="J105" s="489" t="s">
        <v>1831</v>
      </c>
      <c r="K105" s="490"/>
      <c r="L105" s="491"/>
      <c r="M105" s="491"/>
      <c r="N105" s="491"/>
      <c r="O105" s="492"/>
      <c r="P105" s="493" t="s">
        <v>1831</v>
      </c>
    </row>
    <row r="106" spans="1:16" ht="15.75" thickBot="1">
      <c r="A106" s="488"/>
      <c r="B106" s="489" t="s">
        <v>1832</v>
      </c>
      <c r="C106" s="490"/>
      <c r="D106" s="491"/>
      <c r="E106" s="491"/>
      <c r="F106" s="491"/>
      <c r="G106" s="492"/>
      <c r="H106" s="493" t="s">
        <v>1832</v>
      </c>
      <c r="I106" s="488"/>
      <c r="J106" s="489" t="s">
        <v>1832</v>
      </c>
      <c r="K106" s="490"/>
      <c r="L106" s="491"/>
      <c r="M106" s="491"/>
      <c r="N106" s="491"/>
      <c r="O106" s="492"/>
      <c r="P106" s="493" t="s">
        <v>1832</v>
      </c>
    </row>
    <row r="107" spans="1:16" ht="15.75" thickBot="1">
      <c r="A107" s="488"/>
      <c r="B107" s="489" t="s">
        <v>1833</v>
      </c>
      <c r="C107" s="490"/>
      <c r="D107" s="491"/>
      <c r="E107" s="491"/>
      <c r="F107" s="491"/>
      <c r="G107" s="492"/>
      <c r="H107" s="493" t="s">
        <v>1833</v>
      </c>
      <c r="I107" s="488"/>
      <c r="J107" s="489" t="s">
        <v>1833</v>
      </c>
      <c r="K107" s="490"/>
      <c r="L107" s="491"/>
      <c r="M107" s="491"/>
      <c r="N107" s="491"/>
      <c r="O107" s="492"/>
      <c r="P107" s="493" t="s">
        <v>1833</v>
      </c>
    </row>
    <row r="108" spans="1:16" ht="15.75" thickBot="1">
      <c r="A108" s="488"/>
      <c r="B108" s="489" t="s">
        <v>1834</v>
      </c>
      <c r="C108" s="490"/>
      <c r="D108" s="491"/>
      <c r="E108" s="491"/>
      <c r="F108" s="491"/>
      <c r="G108" s="492"/>
      <c r="H108" s="493" t="s">
        <v>1834</v>
      </c>
      <c r="I108" s="488"/>
      <c r="J108" s="489" t="s">
        <v>1834</v>
      </c>
      <c r="K108" s="490"/>
      <c r="L108" s="491"/>
      <c r="M108" s="491"/>
      <c r="N108" s="491"/>
      <c r="O108" s="492"/>
      <c r="P108" s="493" t="s">
        <v>1834</v>
      </c>
    </row>
    <row r="109" spans="1:16" ht="15.75" thickBot="1">
      <c r="A109" s="488"/>
      <c r="B109" s="489" t="s">
        <v>1835</v>
      </c>
      <c r="C109" s="490"/>
      <c r="D109" s="491"/>
      <c r="E109" s="491"/>
      <c r="F109" s="491"/>
      <c r="G109" s="492"/>
      <c r="H109" s="493" t="s">
        <v>1835</v>
      </c>
      <c r="I109" s="488"/>
      <c r="J109" s="489" t="s">
        <v>1835</v>
      </c>
      <c r="K109" s="490"/>
      <c r="L109" s="491"/>
      <c r="M109" s="491"/>
      <c r="N109" s="491"/>
      <c r="O109" s="492"/>
      <c r="P109" s="493" t="s">
        <v>1835</v>
      </c>
    </row>
    <row r="110" spans="1:16" ht="15.75" thickBot="1">
      <c r="A110" s="488"/>
      <c r="B110" s="489" t="s">
        <v>1836</v>
      </c>
      <c r="C110" s="490"/>
      <c r="D110" s="491"/>
      <c r="E110" s="491"/>
      <c r="F110" s="491"/>
      <c r="G110" s="492"/>
      <c r="H110" s="493" t="s">
        <v>1836</v>
      </c>
      <c r="I110" s="488"/>
      <c r="J110" s="489" t="s">
        <v>1836</v>
      </c>
      <c r="K110" s="490"/>
      <c r="L110" s="491"/>
      <c r="M110" s="491"/>
      <c r="N110" s="491"/>
      <c r="O110" s="492"/>
      <c r="P110" s="493" t="s">
        <v>1836</v>
      </c>
    </row>
    <row r="111" spans="1:16" ht="15.75" thickBot="1">
      <c r="A111" s="488"/>
      <c r="B111" s="489" t="s">
        <v>1837</v>
      </c>
      <c r="C111" s="490"/>
      <c r="D111" s="491"/>
      <c r="E111" s="491"/>
      <c r="F111" s="491"/>
      <c r="G111" s="492"/>
      <c r="H111" s="493" t="s">
        <v>1837</v>
      </c>
      <c r="I111" s="488"/>
      <c r="J111" s="489" t="s">
        <v>1837</v>
      </c>
      <c r="K111" s="490"/>
      <c r="L111" s="491"/>
      <c r="M111" s="491"/>
      <c r="N111" s="491"/>
      <c r="O111" s="492"/>
      <c r="P111" s="493" t="s">
        <v>1837</v>
      </c>
    </row>
    <row r="112" spans="1:16" ht="15.75" thickBot="1">
      <c r="A112" s="488"/>
      <c r="B112" s="489" t="s">
        <v>1838</v>
      </c>
      <c r="C112" s="490"/>
      <c r="D112" s="491"/>
      <c r="E112" s="491"/>
      <c r="F112" s="491"/>
      <c r="G112" s="492"/>
      <c r="H112" s="493" t="s">
        <v>1838</v>
      </c>
      <c r="I112" s="488"/>
      <c r="J112" s="489" t="s">
        <v>1838</v>
      </c>
      <c r="K112" s="490"/>
      <c r="L112" s="491"/>
      <c r="M112" s="491"/>
      <c r="N112" s="491"/>
      <c r="O112" s="492"/>
      <c r="P112" s="493" t="s">
        <v>1838</v>
      </c>
    </row>
    <row r="113" spans="1:16" ht="15.75" thickBot="1">
      <c r="A113" s="488"/>
      <c r="B113" s="489" t="s">
        <v>1839</v>
      </c>
      <c r="C113" s="490"/>
      <c r="D113" s="491"/>
      <c r="E113" s="491"/>
      <c r="F113" s="491"/>
      <c r="G113" s="492"/>
      <c r="H113" s="493" t="s">
        <v>1839</v>
      </c>
      <c r="I113" s="488"/>
      <c r="J113" s="489" t="s">
        <v>1839</v>
      </c>
      <c r="K113" s="490"/>
      <c r="L113" s="491"/>
      <c r="M113" s="491"/>
      <c r="N113" s="491"/>
      <c r="O113" s="492"/>
      <c r="P113" s="493" t="s">
        <v>1839</v>
      </c>
    </row>
    <row r="114" spans="1:16" ht="15.75" thickBot="1">
      <c r="A114" s="494"/>
      <c r="B114" s="489" t="s">
        <v>1840</v>
      </c>
      <c r="C114" s="490"/>
      <c r="D114" s="491"/>
      <c r="E114" s="491"/>
      <c r="F114" s="491"/>
      <c r="G114" s="495"/>
      <c r="H114" s="493" t="s">
        <v>1841</v>
      </c>
      <c r="I114" s="494"/>
      <c r="J114" s="489" t="s">
        <v>1840</v>
      </c>
      <c r="K114" s="490"/>
      <c r="L114" s="491"/>
      <c r="M114" s="491"/>
      <c r="N114" s="491"/>
      <c r="O114" s="495"/>
      <c r="P114" s="493" t="s">
        <v>1841</v>
      </c>
    </row>
    <row r="115" spans="1:16" ht="15.75" thickBot="1">
      <c r="A115" s="496" t="s">
        <v>2248</v>
      </c>
      <c r="B115" s="489" t="s">
        <v>1828</v>
      </c>
      <c r="C115" s="490"/>
      <c r="D115" s="491"/>
      <c r="E115" s="491"/>
      <c r="F115" s="491"/>
      <c r="G115" s="497" t="s">
        <v>2248</v>
      </c>
      <c r="H115" s="493" t="s">
        <v>1828</v>
      </c>
      <c r="I115" s="496" t="s">
        <v>2248</v>
      </c>
      <c r="J115" s="489" t="s">
        <v>1828</v>
      </c>
      <c r="K115" s="490"/>
      <c r="L115" s="491"/>
      <c r="M115" s="491"/>
      <c r="N115" s="491"/>
      <c r="O115" s="497" t="s">
        <v>2248</v>
      </c>
      <c r="P115" s="493" t="s">
        <v>1828</v>
      </c>
    </row>
    <row r="116" spans="1:16" ht="15.75" thickBot="1">
      <c r="A116" s="488"/>
      <c r="B116" s="489" t="s">
        <v>1830</v>
      </c>
      <c r="C116" s="490"/>
      <c r="D116" s="491"/>
      <c r="E116" s="491"/>
      <c r="F116" s="491"/>
      <c r="G116" s="492"/>
      <c r="H116" s="493" t="s">
        <v>1830</v>
      </c>
      <c r="I116" s="488"/>
      <c r="J116" s="489" t="s">
        <v>1830</v>
      </c>
      <c r="K116" s="490"/>
      <c r="L116" s="491"/>
      <c r="M116" s="491"/>
      <c r="N116" s="491"/>
      <c r="O116" s="492"/>
      <c r="P116" s="493" t="s">
        <v>1830</v>
      </c>
    </row>
    <row r="117" spans="1:16" ht="15.75" thickBot="1">
      <c r="A117" s="488"/>
      <c r="B117" s="489" t="s">
        <v>1831</v>
      </c>
      <c r="C117" s="490"/>
      <c r="D117" s="491"/>
      <c r="E117" s="491"/>
      <c r="F117" s="491"/>
      <c r="G117" s="492"/>
      <c r="H117" s="493" t="s">
        <v>1831</v>
      </c>
      <c r="I117" s="488"/>
      <c r="J117" s="489" t="s">
        <v>1831</v>
      </c>
      <c r="K117" s="490"/>
      <c r="L117" s="491"/>
      <c r="M117" s="491"/>
      <c r="N117" s="491"/>
      <c r="O117" s="492"/>
      <c r="P117" s="493" t="s">
        <v>1831</v>
      </c>
    </row>
    <row r="118" spans="1:16" ht="15.75" thickBot="1">
      <c r="A118" s="488"/>
      <c r="B118" s="489" t="s">
        <v>1832</v>
      </c>
      <c r="C118" s="490"/>
      <c r="D118" s="491"/>
      <c r="E118" s="491"/>
      <c r="F118" s="491"/>
      <c r="G118" s="492"/>
      <c r="H118" s="493" t="s">
        <v>1832</v>
      </c>
      <c r="I118" s="488"/>
      <c r="J118" s="489" t="s">
        <v>1832</v>
      </c>
      <c r="K118" s="490"/>
      <c r="L118" s="491"/>
      <c r="M118" s="491"/>
      <c r="N118" s="491"/>
      <c r="O118" s="492"/>
      <c r="P118" s="493" t="s">
        <v>1832</v>
      </c>
    </row>
    <row r="119" spans="1:16" ht="15.75" thickBot="1">
      <c r="A119" s="488"/>
      <c r="B119" s="489" t="s">
        <v>1833</v>
      </c>
      <c r="C119" s="490"/>
      <c r="D119" s="491"/>
      <c r="E119" s="491"/>
      <c r="F119" s="491"/>
      <c r="G119" s="492"/>
      <c r="H119" s="493" t="s">
        <v>1833</v>
      </c>
      <c r="I119" s="488"/>
      <c r="J119" s="489" t="s">
        <v>1833</v>
      </c>
      <c r="K119" s="490"/>
      <c r="L119" s="491"/>
      <c r="M119" s="491"/>
      <c r="N119" s="491"/>
      <c r="O119" s="492"/>
      <c r="P119" s="493" t="s">
        <v>1833</v>
      </c>
    </row>
    <row r="120" spans="1:16" ht="15.75" thickBot="1">
      <c r="A120" s="488"/>
      <c r="B120" s="489" t="s">
        <v>1834</v>
      </c>
      <c r="C120" s="490"/>
      <c r="D120" s="491"/>
      <c r="E120" s="491"/>
      <c r="F120" s="491"/>
      <c r="G120" s="492"/>
      <c r="H120" s="493" t="s">
        <v>1834</v>
      </c>
      <c r="I120" s="488"/>
      <c r="J120" s="489" t="s">
        <v>1834</v>
      </c>
      <c r="K120" s="490"/>
      <c r="L120" s="491"/>
      <c r="M120" s="491"/>
      <c r="N120" s="491"/>
      <c r="O120" s="492"/>
      <c r="P120" s="493" t="s">
        <v>1834</v>
      </c>
    </row>
    <row r="121" spans="1:16" ht="15.75" thickBot="1">
      <c r="A121" s="488"/>
      <c r="B121" s="489" t="s">
        <v>1835</v>
      </c>
      <c r="C121" s="490"/>
      <c r="D121" s="491"/>
      <c r="E121" s="491"/>
      <c r="F121" s="491"/>
      <c r="G121" s="492"/>
      <c r="H121" s="493" t="s">
        <v>1835</v>
      </c>
      <c r="I121" s="488"/>
      <c r="J121" s="489" t="s">
        <v>1835</v>
      </c>
      <c r="K121" s="490"/>
      <c r="L121" s="491"/>
      <c r="M121" s="491"/>
      <c r="N121" s="491"/>
      <c r="O121" s="492"/>
      <c r="P121" s="493" t="s">
        <v>1835</v>
      </c>
    </row>
    <row r="122" spans="1:16" ht="15.75" thickBot="1">
      <c r="A122" s="488"/>
      <c r="B122" s="489" t="s">
        <v>1836</v>
      </c>
      <c r="C122" s="490"/>
      <c r="D122" s="491"/>
      <c r="E122" s="491"/>
      <c r="F122" s="491"/>
      <c r="G122" s="492"/>
      <c r="H122" s="493" t="s">
        <v>1836</v>
      </c>
      <c r="I122" s="488"/>
      <c r="J122" s="489" t="s">
        <v>1836</v>
      </c>
      <c r="K122" s="490"/>
      <c r="L122" s="491"/>
      <c r="M122" s="491"/>
      <c r="N122" s="491"/>
      <c r="O122" s="492"/>
      <c r="P122" s="493" t="s">
        <v>1836</v>
      </c>
    </row>
    <row r="123" spans="1:16" ht="15.75" thickBot="1">
      <c r="A123" s="488"/>
      <c r="B123" s="489" t="s">
        <v>1837</v>
      </c>
      <c r="C123" s="490"/>
      <c r="D123" s="491"/>
      <c r="E123" s="491"/>
      <c r="F123" s="491"/>
      <c r="G123" s="492"/>
      <c r="H123" s="493" t="s">
        <v>1837</v>
      </c>
      <c r="I123" s="488"/>
      <c r="J123" s="489" t="s">
        <v>1837</v>
      </c>
      <c r="K123" s="490"/>
      <c r="L123" s="491"/>
      <c r="M123" s="491"/>
      <c r="N123" s="491"/>
      <c r="O123" s="492"/>
      <c r="P123" s="493" t="s">
        <v>1837</v>
      </c>
    </row>
    <row r="124" spans="1:16" ht="15.75" thickBot="1">
      <c r="A124" s="488"/>
      <c r="B124" s="489" t="s">
        <v>1838</v>
      </c>
      <c r="C124" s="490"/>
      <c r="D124" s="491"/>
      <c r="E124" s="491"/>
      <c r="F124" s="491"/>
      <c r="G124" s="492"/>
      <c r="H124" s="493" t="s">
        <v>1838</v>
      </c>
      <c r="I124" s="488"/>
      <c r="J124" s="489" t="s">
        <v>1838</v>
      </c>
      <c r="K124" s="490"/>
      <c r="L124" s="491"/>
      <c r="M124" s="491"/>
      <c r="N124" s="491"/>
      <c r="O124" s="492"/>
      <c r="P124" s="493" t="s">
        <v>1838</v>
      </c>
    </row>
    <row r="125" spans="1:16" ht="15.75" thickBot="1">
      <c r="A125" s="488"/>
      <c r="B125" s="489" t="s">
        <v>1839</v>
      </c>
      <c r="C125" s="490"/>
      <c r="D125" s="491"/>
      <c r="E125" s="491"/>
      <c r="F125" s="491"/>
      <c r="G125" s="492"/>
      <c r="H125" s="493" t="s">
        <v>1839</v>
      </c>
      <c r="I125" s="488"/>
      <c r="J125" s="489" t="s">
        <v>1839</v>
      </c>
      <c r="K125" s="490"/>
      <c r="L125" s="491"/>
      <c r="M125" s="491"/>
      <c r="N125" s="491"/>
      <c r="O125" s="492"/>
      <c r="P125" s="493" t="s">
        <v>1839</v>
      </c>
    </row>
    <row r="126" spans="1:16" ht="15.75" thickBot="1">
      <c r="A126" s="494"/>
      <c r="B126" s="489" t="s">
        <v>1840</v>
      </c>
      <c r="C126" s="490"/>
      <c r="D126" s="491"/>
      <c r="E126" s="491"/>
      <c r="F126" s="491"/>
      <c r="G126" s="495"/>
      <c r="H126" s="493" t="s">
        <v>1841</v>
      </c>
      <c r="I126" s="494"/>
      <c r="J126" s="489" t="s">
        <v>1840</v>
      </c>
      <c r="K126" s="490"/>
      <c r="L126" s="491"/>
      <c r="M126" s="491"/>
      <c r="N126" s="491"/>
      <c r="O126" s="495"/>
      <c r="P126" s="493" t="s">
        <v>1841</v>
      </c>
    </row>
    <row r="127" spans="1:16" ht="15.75" thickBot="1">
      <c r="A127" s="496" t="s">
        <v>2249</v>
      </c>
      <c r="B127" s="489" t="s">
        <v>1828</v>
      </c>
      <c r="C127" s="490"/>
      <c r="D127" s="491"/>
      <c r="E127" s="491"/>
      <c r="F127" s="491"/>
      <c r="G127" s="497" t="s">
        <v>2249</v>
      </c>
      <c r="H127" s="493" t="s">
        <v>1828</v>
      </c>
      <c r="I127" s="496" t="s">
        <v>2249</v>
      </c>
      <c r="J127" s="489" t="s">
        <v>1828</v>
      </c>
      <c r="K127" s="490"/>
      <c r="L127" s="491"/>
      <c r="M127" s="491"/>
      <c r="N127" s="491"/>
      <c r="O127" s="497" t="s">
        <v>2249</v>
      </c>
      <c r="P127" s="493" t="s">
        <v>1828</v>
      </c>
    </row>
    <row r="128" spans="1:16" ht="15.75" thickBot="1">
      <c r="A128" s="488"/>
      <c r="B128" s="489" t="s">
        <v>1830</v>
      </c>
      <c r="C128" s="490"/>
      <c r="D128" s="491"/>
      <c r="E128" s="491"/>
      <c r="F128" s="491"/>
      <c r="G128" s="492"/>
      <c r="H128" s="493" t="s">
        <v>1830</v>
      </c>
      <c r="I128" s="488"/>
      <c r="J128" s="489" t="s">
        <v>1830</v>
      </c>
      <c r="K128" s="490"/>
      <c r="L128" s="491"/>
      <c r="M128" s="491"/>
      <c r="N128" s="491"/>
      <c r="O128" s="492"/>
      <c r="P128" s="493" t="s">
        <v>1830</v>
      </c>
    </row>
    <row r="129" spans="1:16" ht="15.75" thickBot="1">
      <c r="A129" s="488"/>
      <c r="B129" s="489" t="s">
        <v>1831</v>
      </c>
      <c r="C129" s="490"/>
      <c r="D129" s="491"/>
      <c r="E129" s="491"/>
      <c r="F129" s="491"/>
      <c r="G129" s="492"/>
      <c r="H129" s="493" t="s">
        <v>1831</v>
      </c>
      <c r="I129" s="488"/>
      <c r="J129" s="489" t="s">
        <v>1831</v>
      </c>
      <c r="K129" s="490"/>
      <c r="L129" s="491"/>
      <c r="M129" s="491"/>
      <c r="N129" s="491"/>
      <c r="O129" s="492"/>
      <c r="P129" s="493" t="s">
        <v>1831</v>
      </c>
    </row>
    <row r="130" spans="1:16" ht="15.75" thickBot="1">
      <c r="A130" s="488"/>
      <c r="B130" s="489" t="s">
        <v>1832</v>
      </c>
      <c r="C130" s="490"/>
      <c r="D130" s="491"/>
      <c r="E130" s="491"/>
      <c r="F130" s="491"/>
      <c r="G130" s="492"/>
      <c r="H130" s="493" t="s">
        <v>1832</v>
      </c>
      <c r="I130" s="488"/>
      <c r="J130" s="489" t="s">
        <v>1832</v>
      </c>
      <c r="K130" s="490"/>
      <c r="L130" s="491"/>
      <c r="M130" s="491"/>
      <c r="N130" s="491"/>
      <c r="O130" s="492"/>
      <c r="P130" s="493" t="s">
        <v>1832</v>
      </c>
    </row>
    <row r="131" spans="1:16" ht="15.75" thickBot="1">
      <c r="A131" s="488"/>
      <c r="B131" s="489" t="s">
        <v>1833</v>
      </c>
      <c r="C131" s="490"/>
      <c r="D131" s="491"/>
      <c r="E131" s="491"/>
      <c r="F131" s="491"/>
      <c r="G131" s="492"/>
      <c r="H131" s="493" t="s">
        <v>1833</v>
      </c>
      <c r="I131" s="488"/>
      <c r="J131" s="489" t="s">
        <v>1833</v>
      </c>
      <c r="K131" s="490"/>
      <c r="L131" s="491"/>
      <c r="M131" s="491"/>
      <c r="N131" s="491"/>
      <c r="O131" s="492"/>
      <c r="P131" s="493" t="s">
        <v>1833</v>
      </c>
    </row>
    <row r="132" spans="1:16" ht="15.75" thickBot="1">
      <c r="A132" s="488"/>
      <c r="B132" s="489" t="s">
        <v>1834</v>
      </c>
      <c r="C132" s="490"/>
      <c r="D132" s="491"/>
      <c r="E132" s="491"/>
      <c r="F132" s="491"/>
      <c r="G132" s="492"/>
      <c r="H132" s="493" t="s">
        <v>1834</v>
      </c>
      <c r="I132" s="488"/>
      <c r="J132" s="489" t="s">
        <v>1834</v>
      </c>
      <c r="K132" s="490"/>
      <c r="L132" s="491"/>
      <c r="M132" s="491"/>
      <c r="N132" s="491"/>
      <c r="O132" s="492"/>
      <c r="P132" s="493" t="s">
        <v>1834</v>
      </c>
    </row>
    <row r="133" spans="1:16" ht="15.75" thickBot="1">
      <c r="A133" s="488"/>
      <c r="B133" s="489" t="s">
        <v>1835</v>
      </c>
      <c r="C133" s="490"/>
      <c r="D133" s="491"/>
      <c r="E133" s="491"/>
      <c r="F133" s="491"/>
      <c r="G133" s="492"/>
      <c r="H133" s="493" t="s">
        <v>1835</v>
      </c>
      <c r="I133" s="488"/>
      <c r="J133" s="489" t="s">
        <v>1835</v>
      </c>
      <c r="K133" s="490"/>
      <c r="L133" s="491"/>
      <c r="M133" s="491"/>
      <c r="N133" s="491"/>
      <c r="O133" s="492"/>
      <c r="P133" s="493" t="s">
        <v>1835</v>
      </c>
    </row>
    <row r="134" spans="1:16" ht="15.75" thickBot="1">
      <c r="A134" s="488"/>
      <c r="B134" s="489" t="s">
        <v>1836</v>
      </c>
      <c r="C134" s="490"/>
      <c r="D134" s="491"/>
      <c r="E134" s="491"/>
      <c r="F134" s="491"/>
      <c r="G134" s="492"/>
      <c r="H134" s="493" t="s">
        <v>1836</v>
      </c>
      <c r="I134" s="488"/>
      <c r="J134" s="489" t="s">
        <v>1836</v>
      </c>
      <c r="K134" s="490"/>
      <c r="L134" s="491"/>
      <c r="M134" s="491"/>
      <c r="N134" s="491"/>
      <c r="O134" s="492"/>
      <c r="P134" s="493" t="s">
        <v>1836</v>
      </c>
    </row>
    <row r="135" spans="1:16" ht="15.75" thickBot="1">
      <c r="A135" s="488"/>
      <c r="B135" s="489" t="s">
        <v>1837</v>
      </c>
      <c r="C135" s="490"/>
      <c r="D135" s="491"/>
      <c r="E135" s="491"/>
      <c r="F135" s="491"/>
      <c r="G135" s="492"/>
      <c r="H135" s="493" t="s">
        <v>1837</v>
      </c>
      <c r="I135" s="488"/>
      <c r="J135" s="489" t="s">
        <v>1837</v>
      </c>
      <c r="K135" s="490"/>
      <c r="L135" s="491"/>
      <c r="M135" s="491"/>
      <c r="N135" s="491"/>
      <c r="O135" s="492"/>
      <c r="P135" s="493" t="s">
        <v>1837</v>
      </c>
    </row>
    <row r="136" spans="1:16" ht="15.75" thickBot="1">
      <c r="A136" s="488"/>
      <c r="B136" s="489" t="s">
        <v>1838</v>
      </c>
      <c r="C136" s="490"/>
      <c r="D136" s="491"/>
      <c r="E136" s="491"/>
      <c r="F136" s="491"/>
      <c r="G136" s="492"/>
      <c r="H136" s="493" t="s">
        <v>1838</v>
      </c>
      <c r="I136" s="488"/>
      <c r="J136" s="489" t="s">
        <v>1838</v>
      </c>
      <c r="K136" s="490"/>
      <c r="L136" s="491"/>
      <c r="M136" s="491"/>
      <c r="N136" s="491"/>
      <c r="O136" s="492"/>
      <c r="P136" s="493" t="s">
        <v>1838</v>
      </c>
    </row>
    <row r="137" spans="1:16" ht="15.75" thickBot="1">
      <c r="A137" s="488"/>
      <c r="B137" s="489" t="s">
        <v>1839</v>
      </c>
      <c r="C137" s="490"/>
      <c r="D137" s="491"/>
      <c r="E137" s="491"/>
      <c r="F137" s="491"/>
      <c r="G137" s="492"/>
      <c r="H137" s="493" t="s">
        <v>1839</v>
      </c>
      <c r="I137" s="488"/>
      <c r="J137" s="489" t="s">
        <v>1839</v>
      </c>
      <c r="K137" s="490"/>
      <c r="L137" s="491"/>
      <c r="M137" s="491"/>
      <c r="N137" s="491"/>
      <c r="O137" s="492"/>
      <c r="P137" s="493" t="s">
        <v>1839</v>
      </c>
    </row>
    <row r="138" spans="1:16" ht="15.75" thickBot="1">
      <c r="A138" s="494"/>
      <c r="B138" s="489" t="s">
        <v>1840</v>
      </c>
      <c r="C138" s="490"/>
      <c r="D138" s="491"/>
      <c r="E138" s="491"/>
      <c r="F138" s="491"/>
      <c r="G138" s="495"/>
      <c r="H138" s="493" t="s">
        <v>1841</v>
      </c>
      <c r="I138" s="494"/>
      <c r="J138" s="489" t="s">
        <v>1840</v>
      </c>
      <c r="K138" s="490"/>
      <c r="L138" s="491"/>
      <c r="M138" s="491"/>
      <c r="N138" s="491"/>
      <c r="O138" s="495"/>
      <c r="P138" s="493" t="s">
        <v>1841</v>
      </c>
    </row>
    <row r="139" spans="1:16" ht="15.75" thickBot="1">
      <c r="A139" s="496" t="s">
        <v>2250</v>
      </c>
      <c r="B139" s="489" t="s">
        <v>1828</v>
      </c>
      <c r="C139" s="490"/>
      <c r="D139" s="491"/>
      <c r="E139" s="491"/>
      <c r="F139" s="491"/>
      <c r="G139" s="497" t="s">
        <v>2250</v>
      </c>
      <c r="H139" s="493" t="s">
        <v>1828</v>
      </c>
      <c r="I139" s="496" t="s">
        <v>2250</v>
      </c>
      <c r="J139" s="489" t="s">
        <v>1828</v>
      </c>
      <c r="K139" s="490"/>
      <c r="L139" s="491"/>
      <c r="M139" s="491"/>
      <c r="N139" s="491"/>
      <c r="O139" s="497" t="s">
        <v>2250</v>
      </c>
      <c r="P139" s="493" t="s">
        <v>1828</v>
      </c>
    </row>
    <row r="140" spans="1:16" ht="15.75" thickBot="1">
      <c r="A140" s="488"/>
      <c r="B140" s="489" t="s">
        <v>1830</v>
      </c>
      <c r="C140" s="490"/>
      <c r="D140" s="491"/>
      <c r="E140" s="491"/>
      <c r="F140" s="491"/>
      <c r="G140" s="492"/>
      <c r="H140" s="493" t="s">
        <v>1830</v>
      </c>
      <c r="I140" s="488"/>
      <c r="J140" s="489" t="s">
        <v>1830</v>
      </c>
      <c r="K140" s="490"/>
      <c r="L140" s="491"/>
      <c r="M140" s="491"/>
      <c r="N140" s="491"/>
      <c r="O140" s="492"/>
      <c r="P140" s="493" t="s">
        <v>1830</v>
      </c>
    </row>
    <row r="141" spans="1:16" ht="15.75" thickBot="1">
      <c r="A141" s="488"/>
      <c r="B141" s="489" t="s">
        <v>1831</v>
      </c>
      <c r="C141" s="490"/>
      <c r="D141" s="491"/>
      <c r="E141" s="491"/>
      <c r="F141" s="491"/>
      <c r="G141" s="492"/>
      <c r="H141" s="493" t="s">
        <v>1831</v>
      </c>
      <c r="I141" s="488"/>
      <c r="J141" s="489" t="s">
        <v>1831</v>
      </c>
      <c r="K141" s="490"/>
      <c r="L141" s="491"/>
      <c r="M141" s="491"/>
      <c r="N141" s="491"/>
      <c r="O141" s="492"/>
      <c r="P141" s="493" t="s">
        <v>1831</v>
      </c>
    </row>
    <row r="142" spans="1:16" ht="15.75" thickBot="1">
      <c r="A142" s="488"/>
      <c r="B142" s="489" t="s">
        <v>1832</v>
      </c>
      <c r="C142" s="490"/>
      <c r="D142" s="491"/>
      <c r="E142" s="491"/>
      <c r="F142" s="491"/>
      <c r="G142" s="492"/>
      <c r="H142" s="493" t="s">
        <v>1832</v>
      </c>
      <c r="I142" s="488"/>
      <c r="J142" s="489" t="s">
        <v>1832</v>
      </c>
      <c r="K142" s="490"/>
      <c r="L142" s="491"/>
      <c r="M142" s="491"/>
      <c r="N142" s="491"/>
      <c r="O142" s="492"/>
      <c r="P142" s="493" t="s">
        <v>1832</v>
      </c>
    </row>
    <row r="143" spans="1:16" ht="15.75" thickBot="1">
      <c r="A143" s="488"/>
      <c r="B143" s="489" t="s">
        <v>1833</v>
      </c>
      <c r="C143" s="490"/>
      <c r="D143" s="491"/>
      <c r="E143" s="491"/>
      <c r="F143" s="491"/>
      <c r="G143" s="492"/>
      <c r="H143" s="493" t="s">
        <v>1833</v>
      </c>
      <c r="I143" s="488"/>
      <c r="J143" s="489" t="s">
        <v>1833</v>
      </c>
      <c r="K143" s="490"/>
      <c r="L143" s="491"/>
      <c r="M143" s="491"/>
      <c r="N143" s="491"/>
      <c r="O143" s="492"/>
      <c r="P143" s="493" t="s">
        <v>1833</v>
      </c>
    </row>
    <row r="144" spans="1:16" ht="15.75" thickBot="1">
      <c r="A144" s="488"/>
      <c r="B144" s="489" t="s">
        <v>1834</v>
      </c>
      <c r="C144" s="490"/>
      <c r="D144" s="491"/>
      <c r="E144" s="491"/>
      <c r="F144" s="491"/>
      <c r="G144" s="492"/>
      <c r="H144" s="493" t="s">
        <v>1834</v>
      </c>
      <c r="I144" s="488"/>
      <c r="J144" s="489" t="s">
        <v>1834</v>
      </c>
      <c r="K144" s="490"/>
      <c r="L144" s="491"/>
      <c r="M144" s="491"/>
      <c r="N144" s="491"/>
      <c r="O144" s="492"/>
      <c r="P144" s="493" t="s">
        <v>1834</v>
      </c>
    </row>
    <row r="145" spans="1:16" ht="15.75" thickBot="1">
      <c r="A145" s="488"/>
      <c r="B145" s="489" t="s">
        <v>1835</v>
      </c>
      <c r="C145" s="490"/>
      <c r="D145" s="491"/>
      <c r="E145" s="491"/>
      <c r="F145" s="491"/>
      <c r="G145" s="492"/>
      <c r="H145" s="493" t="s">
        <v>1835</v>
      </c>
      <c r="I145" s="488"/>
      <c r="J145" s="489" t="s">
        <v>1835</v>
      </c>
      <c r="K145" s="490"/>
      <c r="L145" s="491"/>
      <c r="M145" s="491"/>
      <c r="N145" s="491"/>
      <c r="O145" s="492"/>
      <c r="P145" s="493" t="s">
        <v>1835</v>
      </c>
    </row>
    <row r="146" spans="1:16" ht="15.75" thickBot="1">
      <c r="A146" s="488"/>
      <c r="B146" s="489" t="s">
        <v>1836</v>
      </c>
      <c r="C146" s="490"/>
      <c r="D146" s="491"/>
      <c r="E146" s="491"/>
      <c r="F146" s="491"/>
      <c r="G146" s="492"/>
      <c r="H146" s="493" t="s">
        <v>1836</v>
      </c>
      <c r="I146" s="488"/>
      <c r="J146" s="489" t="s">
        <v>1836</v>
      </c>
      <c r="K146" s="490"/>
      <c r="L146" s="491"/>
      <c r="M146" s="491"/>
      <c r="N146" s="491"/>
      <c r="O146" s="492"/>
      <c r="P146" s="493" t="s">
        <v>1836</v>
      </c>
    </row>
    <row r="147" spans="1:16" ht="15.75" thickBot="1">
      <c r="A147" s="488"/>
      <c r="B147" s="489" t="s">
        <v>1837</v>
      </c>
      <c r="C147" s="490"/>
      <c r="D147" s="491"/>
      <c r="E147" s="491"/>
      <c r="F147" s="491"/>
      <c r="G147" s="492"/>
      <c r="H147" s="493" t="s">
        <v>1837</v>
      </c>
      <c r="I147" s="488"/>
      <c r="J147" s="489" t="s">
        <v>1837</v>
      </c>
      <c r="K147" s="490"/>
      <c r="L147" s="491"/>
      <c r="M147" s="491"/>
      <c r="N147" s="491"/>
      <c r="O147" s="492"/>
      <c r="P147" s="493" t="s">
        <v>1837</v>
      </c>
    </row>
    <row r="148" spans="1:16" ht="15.75" thickBot="1">
      <c r="A148" s="488"/>
      <c r="B148" s="489" t="s">
        <v>1838</v>
      </c>
      <c r="C148" s="490"/>
      <c r="D148" s="491"/>
      <c r="E148" s="491"/>
      <c r="F148" s="491"/>
      <c r="G148" s="492"/>
      <c r="H148" s="493" t="s">
        <v>1838</v>
      </c>
      <c r="I148" s="488"/>
      <c r="J148" s="489" t="s">
        <v>1838</v>
      </c>
      <c r="K148" s="490"/>
      <c r="L148" s="491"/>
      <c r="M148" s="491"/>
      <c r="N148" s="491"/>
      <c r="O148" s="492"/>
      <c r="P148" s="493" t="s">
        <v>1838</v>
      </c>
    </row>
    <row r="149" spans="1:16" ht="15.75" thickBot="1">
      <c r="A149" s="488"/>
      <c r="B149" s="489" t="s">
        <v>1839</v>
      </c>
      <c r="C149" s="490">
        <v>60000000</v>
      </c>
      <c r="D149" s="491" t="s">
        <v>2310</v>
      </c>
      <c r="E149" s="491"/>
      <c r="F149" s="491"/>
      <c r="G149" s="492"/>
      <c r="H149" s="493" t="s">
        <v>1839</v>
      </c>
      <c r="I149" s="488"/>
      <c r="J149" s="489" t="s">
        <v>1839</v>
      </c>
      <c r="K149" s="490">
        <v>17000000</v>
      </c>
      <c r="L149" s="491" t="s">
        <v>2310</v>
      </c>
      <c r="M149" s="491"/>
      <c r="N149" s="491"/>
      <c r="O149" s="492"/>
      <c r="P149" s="493" t="s">
        <v>1839</v>
      </c>
    </row>
    <row r="150" spans="1:16" ht="15.75" thickBot="1">
      <c r="A150" s="494"/>
      <c r="B150" s="489" t="s">
        <v>1840</v>
      </c>
      <c r="C150" s="490"/>
      <c r="D150" s="491"/>
      <c r="E150" s="491"/>
      <c r="F150" s="491"/>
      <c r="G150" s="495"/>
      <c r="H150" s="493" t="s">
        <v>1841</v>
      </c>
      <c r="I150" s="494"/>
      <c r="J150" s="489" t="s">
        <v>1840</v>
      </c>
      <c r="K150" s="490"/>
      <c r="L150" s="491"/>
      <c r="M150" s="491"/>
      <c r="N150" s="491"/>
      <c r="O150" s="495"/>
      <c r="P150" s="493" t="s">
        <v>1841</v>
      </c>
    </row>
    <row r="151" spans="1:16" ht="15.75" thickBot="1">
      <c r="A151" s="496" t="s">
        <v>2251</v>
      </c>
      <c r="B151" s="489" t="s">
        <v>1828</v>
      </c>
      <c r="C151" s="490"/>
      <c r="D151" s="491"/>
      <c r="E151" s="491"/>
      <c r="F151" s="491"/>
      <c r="G151" s="497" t="s">
        <v>2251</v>
      </c>
      <c r="H151" s="493" t="s">
        <v>1828</v>
      </c>
      <c r="I151" s="496" t="s">
        <v>2251</v>
      </c>
      <c r="J151" s="489" t="s">
        <v>1828</v>
      </c>
      <c r="K151" s="490"/>
      <c r="L151" s="491"/>
      <c r="M151" s="491"/>
      <c r="N151" s="491"/>
      <c r="O151" s="497" t="s">
        <v>2251</v>
      </c>
      <c r="P151" s="493" t="s">
        <v>1828</v>
      </c>
    </row>
    <row r="152" spans="1:16" ht="15.75" thickBot="1">
      <c r="A152" s="488"/>
      <c r="B152" s="489" t="s">
        <v>1830</v>
      </c>
      <c r="C152" s="490"/>
      <c r="D152" s="491"/>
      <c r="E152" s="491"/>
      <c r="F152" s="491"/>
      <c r="G152" s="492"/>
      <c r="H152" s="493" t="s">
        <v>1830</v>
      </c>
      <c r="I152" s="488"/>
      <c r="J152" s="489" t="s">
        <v>1830</v>
      </c>
      <c r="K152" s="490"/>
      <c r="L152" s="491"/>
      <c r="M152" s="491"/>
      <c r="N152" s="491"/>
      <c r="O152" s="492"/>
      <c r="P152" s="493" t="s">
        <v>1830</v>
      </c>
    </row>
    <row r="153" spans="1:16" ht="15.75" thickBot="1">
      <c r="A153" s="488"/>
      <c r="B153" s="489" t="s">
        <v>1831</v>
      </c>
      <c r="C153" s="490"/>
      <c r="D153" s="491"/>
      <c r="E153" s="491"/>
      <c r="F153" s="491"/>
      <c r="G153" s="492"/>
      <c r="H153" s="493" t="s">
        <v>1831</v>
      </c>
      <c r="I153" s="488"/>
      <c r="J153" s="489" t="s">
        <v>1831</v>
      </c>
      <c r="K153" s="490"/>
      <c r="L153" s="491"/>
      <c r="M153" s="491"/>
      <c r="N153" s="491"/>
      <c r="O153" s="492"/>
      <c r="P153" s="493" t="s">
        <v>1831</v>
      </c>
    </row>
    <row r="154" spans="1:16" ht="15.75" thickBot="1">
      <c r="A154" s="488"/>
      <c r="B154" s="489" t="s">
        <v>1832</v>
      </c>
      <c r="C154" s="490"/>
      <c r="D154" s="491"/>
      <c r="E154" s="491"/>
      <c r="F154" s="491"/>
      <c r="G154" s="492"/>
      <c r="H154" s="493" t="s">
        <v>1832</v>
      </c>
      <c r="I154" s="488"/>
      <c r="J154" s="489" t="s">
        <v>1832</v>
      </c>
      <c r="K154" s="490"/>
      <c r="L154" s="491"/>
      <c r="M154" s="491"/>
      <c r="N154" s="491"/>
      <c r="O154" s="492"/>
      <c r="P154" s="493" t="s">
        <v>1832</v>
      </c>
    </row>
    <row r="155" spans="1:16" ht="15.75" thickBot="1">
      <c r="A155" s="488"/>
      <c r="B155" s="489" t="s">
        <v>1833</v>
      </c>
      <c r="C155" s="490"/>
      <c r="D155" s="491"/>
      <c r="E155" s="491"/>
      <c r="F155" s="491"/>
      <c r="G155" s="492"/>
      <c r="H155" s="493" t="s">
        <v>1833</v>
      </c>
      <c r="I155" s="488"/>
      <c r="J155" s="489" t="s">
        <v>1833</v>
      </c>
      <c r="K155" s="490"/>
      <c r="L155" s="491"/>
      <c r="M155" s="491"/>
      <c r="N155" s="491"/>
      <c r="O155" s="492"/>
      <c r="P155" s="493" t="s">
        <v>1833</v>
      </c>
    </row>
    <row r="156" spans="1:16" ht="15.75" thickBot="1">
      <c r="A156" s="488"/>
      <c r="B156" s="489" t="s">
        <v>1834</v>
      </c>
      <c r="C156" s="490"/>
      <c r="D156" s="491"/>
      <c r="E156" s="491"/>
      <c r="F156" s="491"/>
      <c r="G156" s="492"/>
      <c r="H156" s="493" t="s">
        <v>1834</v>
      </c>
      <c r="I156" s="488"/>
      <c r="J156" s="489" t="s">
        <v>1834</v>
      </c>
      <c r="K156" s="490"/>
      <c r="L156" s="491"/>
      <c r="M156" s="491"/>
      <c r="N156" s="491"/>
      <c r="O156" s="492"/>
      <c r="P156" s="493" t="s">
        <v>1834</v>
      </c>
    </row>
    <row r="157" spans="1:16" ht="15.75" thickBot="1">
      <c r="A157" s="488"/>
      <c r="B157" s="489" t="s">
        <v>1835</v>
      </c>
      <c r="C157" s="490"/>
      <c r="D157" s="491"/>
      <c r="E157" s="491"/>
      <c r="F157" s="491"/>
      <c r="G157" s="492"/>
      <c r="H157" s="493" t="s">
        <v>1835</v>
      </c>
      <c r="I157" s="488"/>
      <c r="J157" s="489" t="s">
        <v>1835</v>
      </c>
      <c r="K157" s="490"/>
      <c r="L157" s="491"/>
      <c r="M157" s="491"/>
      <c r="N157" s="491"/>
      <c r="O157" s="492"/>
      <c r="P157" s="493" t="s">
        <v>1835</v>
      </c>
    </row>
    <row r="158" spans="1:16" ht="15.75" thickBot="1">
      <c r="A158" s="488"/>
      <c r="B158" s="489" t="s">
        <v>1836</v>
      </c>
      <c r="C158" s="490"/>
      <c r="D158" s="491"/>
      <c r="E158" s="491"/>
      <c r="F158" s="491"/>
      <c r="G158" s="492"/>
      <c r="H158" s="493" t="s">
        <v>1836</v>
      </c>
      <c r="I158" s="488"/>
      <c r="J158" s="489" t="s">
        <v>1836</v>
      </c>
      <c r="K158" s="490"/>
      <c r="L158" s="491"/>
      <c r="M158" s="491"/>
      <c r="N158" s="491"/>
      <c r="O158" s="492"/>
      <c r="P158" s="493" t="s">
        <v>1836</v>
      </c>
    </row>
    <row r="159" spans="1:16" ht="15.75" thickBot="1">
      <c r="A159" s="488"/>
      <c r="B159" s="489" t="s">
        <v>1837</v>
      </c>
      <c r="C159" s="490"/>
      <c r="D159" s="491"/>
      <c r="E159" s="491"/>
      <c r="F159" s="491"/>
      <c r="G159" s="492"/>
      <c r="H159" s="493" t="s">
        <v>1837</v>
      </c>
      <c r="I159" s="488"/>
      <c r="J159" s="489" t="s">
        <v>1837</v>
      </c>
      <c r="K159" s="490"/>
      <c r="L159" s="491"/>
      <c r="M159" s="491"/>
      <c r="N159" s="491"/>
      <c r="O159" s="492"/>
      <c r="P159" s="493" t="s">
        <v>1837</v>
      </c>
    </row>
    <row r="160" spans="1:16" ht="15.75" thickBot="1">
      <c r="A160" s="488"/>
      <c r="B160" s="489" t="s">
        <v>1838</v>
      </c>
      <c r="C160" s="490"/>
      <c r="D160" s="491"/>
      <c r="E160" s="491"/>
      <c r="F160" s="491"/>
      <c r="G160" s="492"/>
      <c r="H160" s="493" t="s">
        <v>1838</v>
      </c>
      <c r="I160" s="488"/>
      <c r="J160" s="489" t="s">
        <v>1838</v>
      </c>
      <c r="K160" s="490"/>
      <c r="L160" s="491"/>
      <c r="M160" s="491"/>
      <c r="N160" s="491"/>
      <c r="O160" s="492"/>
      <c r="P160" s="493" t="s">
        <v>1838</v>
      </c>
    </row>
    <row r="161" spans="1:16" ht="15.75" thickBot="1">
      <c r="A161" s="488"/>
      <c r="B161" s="489" t="s">
        <v>1839</v>
      </c>
      <c r="C161" s="490"/>
      <c r="D161" s="491"/>
      <c r="E161" s="491"/>
      <c r="F161" s="491"/>
      <c r="G161" s="492"/>
      <c r="H161" s="493" t="s">
        <v>1839</v>
      </c>
      <c r="I161" s="488"/>
      <c r="J161" s="489" t="s">
        <v>1839</v>
      </c>
      <c r="K161" s="490"/>
      <c r="L161" s="491"/>
      <c r="M161" s="491"/>
      <c r="N161" s="491"/>
      <c r="O161" s="492"/>
      <c r="P161" s="493" t="s">
        <v>1839</v>
      </c>
    </row>
    <row r="162" spans="1:16" ht="15.75" thickBot="1">
      <c r="A162" s="494"/>
      <c r="B162" s="489" t="s">
        <v>1840</v>
      </c>
      <c r="C162" s="490"/>
      <c r="D162" s="491"/>
      <c r="E162" s="491"/>
      <c r="F162" s="491"/>
      <c r="G162" s="495"/>
      <c r="H162" s="493" t="s">
        <v>1841</v>
      </c>
      <c r="I162" s="494"/>
      <c r="J162" s="489" t="s">
        <v>1840</v>
      </c>
      <c r="K162" s="490"/>
      <c r="L162" s="491"/>
      <c r="M162" s="491"/>
      <c r="N162" s="491"/>
      <c r="O162" s="495"/>
      <c r="P162" s="493" t="s">
        <v>1841</v>
      </c>
    </row>
    <row r="163" spans="1:16" ht="15.75" thickBot="1">
      <c r="A163" s="496" t="s">
        <v>2252</v>
      </c>
      <c r="B163" s="489" t="s">
        <v>1828</v>
      </c>
      <c r="C163" s="490"/>
      <c r="D163" s="491"/>
      <c r="E163" s="491"/>
      <c r="F163" s="491"/>
      <c r="G163" s="497" t="s">
        <v>2252</v>
      </c>
      <c r="H163" s="493" t="s">
        <v>1828</v>
      </c>
      <c r="I163" s="496" t="s">
        <v>2252</v>
      </c>
      <c r="J163" s="489" t="s">
        <v>1828</v>
      </c>
      <c r="K163" s="490"/>
      <c r="L163" s="491"/>
      <c r="M163" s="491"/>
      <c r="N163" s="491"/>
      <c r="O163" s="497" t="s">
        <v>2252</v>
      </c>
      <c r="P163" s="493" t="s">
        <v>1828</v>
      </c>
    </row>
    <row r="164" spans="1:16" ht="15.75" thickBot="1">
      <c r="A164" s="488"/>
      <c r="B164" s="489" t="s">
        <v>1830</v>
      </c>
      <c r="C164" s="490"/>
      <c r="D164" s="491"/>
      <c r="E164" s="491"/>
      <c r="F164" s="491"/>
      <c r="G164" s="492"/>
      <c r="H164" s="493" t="s">
        <v>1830</v>
      </c>
      <c r="I164" s="488"/>
      <c r="J164" s="489" t="s">
        <v>1830</v>
      </c>
      <c r="K164" s="490"/>
      <c r="L164" s="491"/>
      <c r="M164" s="491"/>
      <c r="N164" s="491"/>
      <c r="O164" s="492"/>
      <c r="P164" s="493" t="s">
        <v>1830</v>
      </c>
    </row>
    <row r="165" spans="1:16" ht="15.75" thickBot="1">
      <c r="A165" s="488"/>
      <c r="B165" s="489" t="s">
        <v>1831</v>
      </c>
      <c r="C165" s="490"/>
      <c r="D165" s="491"/>
      <c r="E165" s="491"/>
      <c r="F165" s="491"/>
      <c r="G165" s="492"/>
      <c r="H165" s="493" t="s">
        <v>1831</v>
      </c>
      <c r="I165" s="488"/>
      <c r="J165" s="489" t="s">
        <v>1831</v>
      </c>
      <c r="K165" s="490"/>
      <c r="L165" s="491"/>
      <c r="M165" s="491"/>
      <c r="N165" s="491"/>
      <c r="O165" s="492"/>
      <c r="P165" s="493" t="s">
        <v>1831</v>
      </c>
    </row>
    <row r="166" spans="1:16" ht="15.75" thickBot="1">
      <c r="A166" s="488"/>
      <c r="B166" s="489" t="s">
        <v>1832</v>
      </c>
      <c r="C166" s="490"/>
      <c r="D166" s="491"/>
      <c r="E166" s="491"/>
      <c r="F166" s="491"/>
      <c r="G166" s="492"/>
      <c r="H166" s="493" t="s">
        <v>1832</v>
      </c>
      <c r="I166" s="488"/>
      <c r="J166" s="489" t="s">
        <v>1832</v>
      </c>
      <c r="K166" s="490"/>
      <c r="L166" s="491"/>
      <c r="M166" s="491"/>
      <c r="N166" s="491"/>
      <c r="O166" s="492"/>
      <c r="P166" s="493" t="s">
        <v>1832</v>
      </c>
    </row>
    <row r="167" spans="1:16" ht="15.75" thickBot="1">
      <c r="A167" s="488"/>
      <c r="B167" s="489" t="s">
        <v>1833</v>
      </c>
      <c r="C167" s="490"/>
      <c r="D167" s="491"/>
      <c r="E167" s="491"/>
      <c r="F167" s="491"/>
      <c r="G167" s="492"/>
      <c r="H167" s="493" t="s">
        <v>1833</v>
      </c>
      <c r="I167" s="488"/>
      <c r="J167" s="489" t="s">
        <v>1833</v>
      </c>
      <c r="K167" s="490"/>
      <c r="L167" s="491"/>
      <c r="M167" s="491"/>
      <c r="N167" s="491"/>
      <c r="O167" s="492"/>
      <c r="P167" s="493" t="s">
        <v>1833</v>
      </c>
    </row>
    <row r="168" spans="1:16" ht="15.75" thickBot="1">
      <c r="A168" s="488"/>
      <c r="B168" s="489" t="s">
        <v>1834</v>
      </c>
      <c r="C168" s="490"/>
      <c r="D168" s="491"/>
      <c r="E168" s="491"/>
      <c r="F168" s="491"/>
      <c r="G168" s="492"/>
      <c r="H168" s="493" t="s">
        <v>1834</v>
      </c>
      <c r="I168" s="488"/>
      <c r="J168" s="489" t="s">
        <v>1834</v>
      </c>
      <c r="K168" s="490"/>
      <c r="L168" s="491"/>
      <c r="M168" s="491"/>
      <c r="N168" s="491"/>
      <c r="O168" s="492"/>
      <c r="P168" s="493" t="s">
        <v>1834</v>
      </c>
    </row>
    <row r="169" spans="1:16" ht="15.75" thickBot="1">
      <c r="A169" s="488"/>
      <c r="B169" s="489" t="s">
        <v>1835</v>
      </c>
      <c r="C169" s="490"/>
      <c r="D169" s="491"/>
      <c r="E169" s="491"/>
      <c r="F169" s="491"/>
      <c r="G169" s="492"/>
      <c r="H169" s="493" t="s">
        <v>1835</v>
      </c>
      <c r="I169" s="488"/>
      <c r="J169" s="489" t="s">
        <v>1835</v>
      </c>
      <c r="K169" s="490"/>
      <c r="L169" s="491"/>
      <c r="M169" s="491"/>
      <c r="N169" s="491"/>
      <c r="O169" s="492"/>
      <c r="P169" s="493" t="s">
        <v>1835</v>
      </c>
    </row>
    <row r="170" spans="1:16" ht="15.75" thickBot="1">
      <c r="A170" s="488"/>
      <c r="B170" s="489" t="s">
        <v>1836</v>
      </c>
      <c r="C170" s="490"/>
      <c r="D170" s="491"/>
      <c r="E170" s="491"/>
      <c r="F170" s="491"/>
      <c r="G170" s="492"/>
      <c r="H170" s="493" t="s">
        <v>1836</v>
      </c>
      <c r="I170" s="488"/>
      <c r="J170" s="489" t="s">
        <v>1836</v>
      </c>
      <c r="K170" s="490"/>
      <c r="L170" s="491"/>
      <c r="M170" s="491"/>
      <c r="N170" s="491"/>
      <c r="O170" s="492"/>
      <c r="P170" s="493" t="s">
        <v>1836</v>
      </c>
    </row>
    <row r="171" spans="1:16" ht="15.75" thickBot="1">
      <c r="A171" s="488"/>
      <c r="B171" s="489" t="s">
        <v>1837</v>
      </c>
      <c r="C171" s="490"/>
      <c r="D171" s="491"/>
      <c r="E171" s="491"/>
      <c r="F171" s="491"/>
      <c r="G171" s="492"/>
      <c r="H171" s="493" t="s">
        <v>1837</v>
      </c>
      <c r="I171" s="488"/>
      <c r="J171" s="489" t="s">
        <v>1837</v>
      </c>
      <c r="K171" s="490"/>
      <c r="L171" s="491"/>
      <c r="M171" s="491"/>
      <c r="N171" s="491"/>
      <c r="O171" s="492"/>
      <c r="P171" s="493" t="s">
        <v>1837</v>
      </c>
    </row>
    <row r="172" spans="1:16" ht="15.75" thickBot="1">
      <c r="A172" s="488"/>
      <c r="B172" s="489" t="s">
        <v>1838</v>
      </c>
      <c r="C172" s="490"/>
      <c r="D172" s="491"/>
      <c r="E172" s="491"/>
      <c r="F172" s="491"/>
      <c r="G172" s="492"/>
      <c r="H172" s="493" t="s">
        <v>1838</v>
      </c>
      <c r="I172" s="488"/>
      <c r="J172" s="489" t="s">
        <v>1838</v>
      </c>
      <c r="K172" s="490"/>
      <c r="L172" s="491"/>
      <c r="M172" s="491"/>
      <c r="N172" s="491"/>
      <c r="O172" s="492"/>
      <c r="P172" s="493" t="s">
        <v>1838</v>
      </c>
    </row>
    <row r="173" spans="1:16" ht="15.75" thickBot="1">
      <c r="A173" s="488"/>
      <c r="B173" s="489" t="s">
        <v>1839</v>
      </c>
      <c r="C173" s="490"/>
      <c r="D173" s="491"/>
      <c r="E173" s="491"/>
      <c r="F173" s="491"/>
      <c r="G173" s="492"/>
      <c r="H173" s="493" t="s">
        <v>1839</v>
      </c>
      <c r="I173" s="488"/>
      <c r="J173" s="489" t="s">
        <v>1839</v>
      </c>
      <c r="K173" s="490"/>
      <c r="L173" s="491"/>
      <c r="M173" s="491"/>
      <c r="N173" s="491"/>
      <c r="O173" s="492"/>
      <c r="P173" s="493" t="s">
        <v>1839</v>
      </c>
    </row>
    <row r="174" spans="1:16" ht="15.75" thickBot="1">
      <c r="A174" s="494"/>
      <c r="B174" s="489" t="s">
        <v>1840</v>
      </c>
      <c r="C174" s="490"/>
      <c r="D174" s="491"/>
      <c r="E174" s="491"/>
      <c r="F174" s="491"/>
      <c r="G174" s="495"/>
      <c r="H174" s="493" t="s">
        <v>1841</v>
      </c>
      <c r="I174" s="494"/>
      <c r="J174" s="489" t="s">
        <v>1840</v>
      </c>
      <c r="K174" s="490"/>
      <c r="L174" s="491"/>
      <c r="M174" s="491"/>
      <c r="N174" s="491"/>
      <c r="O174" s="495"/>
      <c r="P174" s="493" t="s">
        <v>1841</v>
      </c>
    </row>
    <row r="175" spans="1:16" ht="15.75" thickBot="1">
      <c r="A175" s="496" t="s">
        <v>2253</v>
      </c>
      <c r="B175" s="489" t="s">
        <v>1828</v>
      </c>
      <c r="C175" s="490"/>
      <c r="D175" s="491"/>
      <c r="E175" s="491"/>
      <c r="F175" s="491"/>
      <c r="G175" s="497" t="s">
        <v>2253</v>
      </c>
      <c r="H175" s="493" t="s">
        <v>1828</v>
      </c>
      <c r="I175" s="496" t="s">
        <v>2253</v>
      </c>
      <c r="J175" s="489" t="s">
        <v>1828</v>
      </c>
      <c r="K175" s="490"/>
      <c r="L175" s="491"/>
      <c r="M175" s="491"/>
      <c r="N175" s="491"/>
      <c r="O175" s="497" t="s">
        <v>2253</v>
      </c>
      <c r="P175" s="493" t="s">
        <v>1828</v>
      </c>
    </row>
    <row r="176" spans="1:16" ht="15.75" thickBot="1">
      <c r="A176" s="488"/>
      <c r="B176" s="489" t="s">
        <v>1830</v>
      </c>
      <c r="C176" s="490"/>
      <c r="D176" s="491"/>
      <c r="E176" s="491"/>
      <c r="F176" s="491"/>
      <c r="G176" s="492"/>
      <c r="H176" s="493" t="s">
        <v>1830</v>
      </c>
      <c r="I176" s="488"/>
      <c r="J176" s="489" t="s">
        <v>1830</v>
      </c>
      <c r="K176" s="490"/>
      <c r="L176" s="491"/>
      <c r="M176" s="491"/>
      <c r="N176" s="491"/>
      <c r="O176" s="492"/>
      <c r="P176" s="493" t="s">
        <v>1830</v>
      </c>
    </row>
    <row r="177" spans="1:16" ht="15.75" thickBot="1">
      <c r="A177" s="488"/>
      <c r="B177" s="489" t="s">
        <v>1831</v>
      </c>
      <c r="C177" s="490"/>
      <c r="D177" s="491"/>
      <c r="E177" s="491"/>
      <c r="F177" s="491"/>
      <c r="G177" s="492"/>
      <c r="H177" s="493" t="s">
        <v>1831</v>
      </c>
      <c r="I177" s="488"/>
      <c r="J177" s="489" t="s">
        <v>1831</v>
      </c>
      <c r="K177" s="490"/>
      <c r="L177" s="491"/>
      <c r="M177" s="491"/>
      <c r="N177" s="491"/>
      <c r="O177" s="492"/>
      <c r="P177" s="493" t="s">
        <v>1831</v>
      </c>
    </row>
    <row r="178" spans="1:16" ht="15.75" thickBot="1">
      <c r="A178" s="488"/>
      <c r="B178" s="489" t="s">
        <v>1832</v>
      </c>
      <c r="C178" s="490"/>
      <c r="D178" s="491"/>
      <c r="E178" s="491"/>
      <c r="F178" s="491"/>
      <c r="G178" s="492"/>
      <c r="H178" s="493" t="s">
        <v>1832</v>
      </c>
      <c r="I178" s="488"/>
      <c r="J178" s="489" t="s">
        <v>1832</v>
      </c>
      <c r="K178" s="490"/>
      <c r="L178" s="491"/>
      <c r="M178" s="491"/>
      <c r="N178" s="491"/>
      <c r="O178" s="492"/>
      <c r="P178" s="493" t="s">
        <v>1832</v>
      </c>
    </row>
    <row r="179" spans="1:16" ht="15.75" thickBot="1">
      <c r="A179" s="488"/>
      <c r="B179" s="489" t="s">
        <v>1833</v>
      </c>
      <c r="C179" s="490"/>
      <c r="D179" s="491"/>
      <c r="E179" s="491"/>
      <c r="F179" s="491"/>
      <c r="G179" s="492"/>
      <c r="H179" s="493" t="s">
        <v>1833</v>
      </c>
      <c r="I179" s="488"/>
      <c r="J179" s="489" t="s">
        <v>1833</v>
      </c>
      <c r="K179" s="490"/>
      <c r="L179" s="491"/>
      <c r="M179" s="491"/>
      <c r="N179" s="491"/>
      <c r="O179" s="492"/>
      <c r="P179" s="493" t="s">
        <v>1833</v>
      </c>
    </row>
    <row r="180" spans="1:16" ht="15.75" thickBot="1">
      <c r="A180" s="488"/>
      <c r="B180" s="489" t="s">
        <v>1834</v>
      </c>
      <c r="C180" s="490"/>
      <c r="D180" s="491"/>
      <c r="E180" s="491"/>
      <c r="F180" s="491"/>
      <c r="G180" s="492"/>
      <c r="H180" s="493" t="s">
        <v>1834</v>
      </c>
      <c r="I180" s="488"/>
      <c r="J180" s="489" t="s">
        <v>1834</v>
      </c>
      <c r="K180" s="490"/>
      <c r="L180" s="491"/>
      <c r="M180" s="491"/>
      <c r="N180" s="491"/>
      <c r="O180" s="492"/>
      <c r="P180" s="493" t="s">
        <v>1834</v>
      </c>
    </row>
    <row r="181" spans="1:16" ht="15.75" thickBot="1">
      <c r="A181" s="488"/>
      <c r="B181" s="489" t="s">
        <v>1835</v>
      </c>
      <c r="C181" s="490"/>
      <c r="D181" s="491"/>
      <c r="E181" s="491"/>
      <c r="F181" s="491"/>
      <c r="G181" s="492"/>
      <c r="H181" s="493" t="s">
        <v>1835</v>
      </c>
      <c r="I181" s="488"/>
      <c r="J181" s="489" t="s">
        <v>1835</v>
      </c>
      <c r="K181" s="490"/>
      <c r="L181" s="491"/>
      <c r="M181" s="491"/>
      <c r="N181" s="491"/>
      <c r="O181" s="492"/>
      <c r="P181" s="493" t="s">
        <v>1835</v>
      </c>
    </row>
    <row r="182" spans="1:16" ht="15.75" thickBot="1">
      <c r="A182" s="488"/>
      <c r="B182" s="489" t="s">
        <v>1836</v>
      </c>
      <c r="C182" s="490"/>
      <c r="D182" s="491"/>
      <c r="E182" s="491"/>
      <c r="F182" s="491"/>
      <c r="G182" s="492"/>
      <c r="H182" s="493" t="s">
        <v>1836</v>
      </c>
      <c r="I182" s="488"/>
      <c r="J182" s="489" t="s">
        <v>1836</v>
      </c>
      <c r="K182" s="490"/>
      <c r="L182" s="491"/>
      <c r="M182" s="491"/>
      <c r="N182" s="491"/>
      <c r="O182" s="492"/>
      <c r="P182" s="493" t="s">
        <v>1836</v>
      </c>
    </row>
    <row r="183" spans="1:16" ht="15.75" thickBot="1">
      <c r="A183" s="488"/>
      <c r="B183" s="489" t="s">
        <v>1837</v>
      </c>
      <c r="C183" s="490"/>
      <c r="D183" s="491"/>
      <c r="E183" s="491"/>
      <c r="F183" s="491"/>
      <c r="G183" s="492"/>
      <c r="H183" s="493" t="s">
        <v>1837</v>
      </c>
      <c r="I183" s="488"/>
      <c r="J183" s="489" t="s">
        <v>1837</v>
      </c>
      <c r="K183" s="490"/>
      <c r="L183" s="491"/>
      <c r="M183" s="491"/>
      <c r="N183" s="491"/>
      <c r="O183" s="492"/>
      <c r="P183" s="493" t="s">
        <v>1837</v>
      </c>
    </row>
    <row r="184" spans="1:16" ht="15.75" thickBot="1">
      <c r="A184" s="488"/>
      <c r="B184" s="489" t="s">
        <v>1838</v>
      </c>
      <c r="C184" s="490"/>
      <c r="D184" s="491"/>
      <c r="E184" s="491"/>
      <c r="F184" s="491"/>
      <c r="G184" s="492"/>
      <c r="H184" s="493" t="s">
        <v>1838</v>
      </c>
      <c r="I184" s="488"/>
      <c r="J184" s="489" t="s">
        <v>1838</v>
      </c>
      <c r="K184" s="490"/>
      <c r="L184" s="491"/>
      <c r="M184" s="491"/>
      <c r="N184" s="491"/>
      <c r="O184" s="492"/>
      <c r="P184" s="493" t="s">
        <v>1838</v>
      </c>
    </row>
    <row r="185" spans="1:16" ht="15.75" thickBot="1">
      <c r="A185" s="488"/>
      <c r="B185" s="489" t="s">
        <v>1839</v>
      </c>
      <c r="C185" s="490"/>
      <c r="D185" s="491"/>
      <c r="E185" s="491"/>
      <c r="F185" s="491"/>
      <c r="G185" s="492"/>
      <c r="H185" s="493" t="s">
        <v>1839</v>
      </c>
      <c r="I185" s="488"/>
      <c r="J185" s="489" t="s">
        <v>1839</v>
      </c>
      <c r="K185" s="490"/>
      <c r="L185" s="491"/>
      <c r="M185" s="491"/>
      <c r="N185" s="491"/>
      <c r="O185" s="492"/>
      <c r="P185" s="493" t="s">
        <v>1839</v>
      </c>
    </row>
    <row r="186" spans="1:16" ht="15.75" thickBot="1">
      <c r="A186" s="494"/>
      <c r="B186" s="489" t="s">
        <v>1840</v>
      </c>
      <c r="C186" s="490"/>
      <c r="D186" s="491"/>
      <c r="E186" s="491"/>
      <c r="F186" s="491"/>
      <c r="G186" s="495"/>
      <c r="H186" s="493" t="s">
        <v>1841</v>
      </c>
      <c r="I186" s="494"/>
      <c r="J186" s="489" t="s">
        <v>1840</v>
      </c>
      <c r="K186" s="490"/>
      <c r="L186" s="491"/>
      <c r="M186" s="491"/>
      <c r="N186" s="491"/>
      <c r="O186" s="495"/>
      <c r="P186" s="493" t="s">
        <v>1841</v>
      </c>
    </row>
    <row r="187" spans="1:16" ht="15.75" thickBot="1">
      <c r="A187" s="496" t="s">
        <v>2254</v>
      </c>
      <c r="B187" s="489" t="s">
        <v>1828</v>
      </c>
      <c r="C187" s="490"/>
      <c r="D187" s="491" t="s">
        <v>2309</v>
      </c>
      <c r="E187" s="491"/>
      <c r="F187" s="491"/>
      <c r="G187" s="497" t="s">
        <v>2254</v>
      </c>
      <c r="H187" s="493" t="s">
        <v>1828</v>
      </c>
      <c r="I187" s="496" t="s">
        <v>2254</v>
      </c>
      <c r="J187" s="489" t="s">
        <v>1828</v>
      </c>
      <c r="K187" s="490"/>
      <c r="L187" s="491" t="s">
        <v>2311</v>
      </c>
      <c r="M187" s="491"/>
      <c r="N187" s="491"/>
      <c r="O187" s="497" t="s">
        <v>2254</v>
      </c>
      <c r="P187" s="493" t="s">
        <v>1828</v>
      </c>
    </row>
    <row r="188" spans="1:16" ht="15.75" thickBot="1">
      <c r="A188" s="488"/>
      <c r="B188" s="489" t="s">
        <v>1830</v>
      </c>
      <c r="C188" s="490"/>
      <c r="D188" s="491"/>
      <c r="E188" s="491"/>
      <c r="F188" s="491"/>
      <c r="G188" s="492"/>
      <c r="H188" s="493" t="s">
        <v>1830</v>
      </c>
      <c r="I188" s="488"/>
      <c r="J188" s="489" t="s">
        <v>1830</v>
      </c>
      <c r="K188" s="490"/>
      <c r="L188" s="491"/>
      <c r="M188" s="491"/>
      <c r="N188" s="491"/>
      <c r="O188" s="492"/>
      <c r="P188" s="493" t="s">
        <v>1830</v>
      </c>
    </row>
    <row r="189" spans="1:16" ht="15.75" thickBot="1">
      <c r="A189" s="488"/>
      <c r="B189" s="489" t="s">
        <v>1831</v>
      </c>
      <c r="C189" s="490"/>
      <c r="D189" s="491"/>
      <c r="E189" s="491"/>
      <c r="F189" s="491"/>
      <c r="G189" s="492"/>
      <c r="H189" s="493" t="s">
        <v>1831</v>
      </c>
      <c r="I189" s="488"/>
      <c r="J189" s="489" t="s">
        <v>1831</v>
      </c>
      <c r="K189" s="490"/>
      <c r="L189" s="491"/>
      <c r="M189" s="491"/>
      <c r="N189" s="491"/>
      <c r="O189" s="492"/>
      <c r="P189" s="493" t="s">
        <v>1831</v>
      </c>
    </row>
    <row r="190" spans="1:16" ht="15.75" thickBot="1">
      <c r="A190" s="488"/>
      <c r="B190" s="489" t="s">
        <v>1832</v>
      </c>
      <c r="C190" s="490"/>
      <c r="D190" s="491"/>
      <c r="E190" s="491"/>
      <c r="F190" s="491"/>
      <c r="G190" s="492"/>
      <c r="H190" s="493" t="s">
        <v>1832</v>
      </c>
      <c r="I190" s="488"/>
      <c r="J190" s="489" t="s">
        <v>1832</v>
      </c>
      <c r="K190" s="490"/>
      <c r="L190" s="491"/>
      <c r="M190" s="491"/>
      <c r="N190" s="491"/>
      <c r="O190" s="492"/>
      <c r="P190" s="493" t="s">
        <v>1832</v>
      </c>
    </row>
    <row r="191" spans="1:16" ht="15.75" thickBot="1">
      <c r="A191" s="488"/>
      <c r="B191" s="489" t="s">
        <v>1833</v>
      </c>
      <c r="C191" s="490"/>
      <c r="D191" s="491"/>
      <c r="E191" s="491"/>
      <c r="F191" s="491"/>
      <c r="G191" s="492"/>
      <c r="H191" s="493" t="s">
        <v>1833</v>
      </c>
      <c r="I191" s="488"/>
      <c r="J191" s="489" t="s">
        <v>1833</v>
      </c>
      <c r="K191" s="490"/>
      <c r="L191" s="491"/>
      <c r="M191" s="491"/>
      <c r="N191" s="491"/>
      <c r="O191" s="492"/>
      <c r="P191" s="493" t="s">
        <v>1833</v>
      </c>
    </row>
    <row r="192" spans="1:16" ht="15.75" thickBot="1">
      <c r="A192" s="488"/>
      <c r="B192" s="489" t="s">
        <v>1834</v>
      </c>
      <c r="C192" s="490"/>
      <c r="D192" s="491"/>
      <c r="E192" s="491"/>
      <c r="F192" s="491"/>
      <c r="G192" s="492"/>
      <c r="H192" s="493" t="s">
        <v>1834</v>
      </c>
      <c r="I192" s="488"/>
      <c r="J192" s="489" t="s">
        <v>1834</v>
      </c>
      <c r="K192" s="490"/>
      <c r="L192" s="491"/>
      <c r="M192" s="491"/>
      <c r="N192" s="491"/>
      <c r="O192" s="492"/>
      <c r="P192" s="493" t="s">
        <v>1834</v>
      </c>
    </row>
    <row r="193" spans="1:16" ht="15.75" thickBot="1">
      <c r="A193" s="488"/>
      <c r="B193" s="489" t="s">
        <v>1835</v>
      </c>
      <c r="C193" s="490"/>
      <c r="D193" s="491"/>
      <c r="E193" s="491"/>
      <c r="F193" s="491"/>
      <c r="G193" s="492"/>
      <c r="H193" s="493" t="s">
        <v>1835</v>
      </c>
      <c r="I193" s="488"/>
      <c r="J193" s="489" t="s">
        <v>1835</v>
      </c>
      <c r="K193" s="490"/>
      <c r="L193" s="491"/>
      <c r="M193" s="491"/>
      <c r="N193" s="491"/>
      <c r="O193" s="492"/>
      <c r="P193" s="493" t="s">
        <v>1835</v>
      </c>
    </row>
    <row r="194" spans="1:16" ht="15.75" thickBot="1">
      <c r="A194" s="488"/>
      <c r="B194" s="489" t="s">
        <v>1836</v>
      </c>
      <c r="C194" s="490"/>
      <c r="D194" s="491"/>
      <c r="E194" s="491"/>
      <c r="F194" s="491"/>
      <c r="G194" s="492"/>
      <c r="H194" s="493" t="s">
        <v>1836</v>
      </c>
      <c r="I194" s="488"/>
      <c r="J194" s="489" t="s">
        <v>1836</v>
      </c>
      <c r="K194" s="490"/>
      <c r="L194" s="491"/>
      <c r="M194" s="491"/>
      <c r="N194" s="491"/>
      <c r="O194" s="492"/>
      <c r="P194" s="493" t="s">
        <v>1836</v>
      </c>
    </row>
    <row r="195" spans="1:16" ht="15.75" thickBot="1">
      <c r="A195" s="488"/>
      <c r="B195" s="489" t="s">
        <v>1837</v>
      </c>
      <c r="C195" s="490"/>
      <c r="D195" s="491"/>
      <c r="E195" s="491"/>
      <c r="F195" s="491"/>
      <c r="G195" s="492"/>
      <c r="H195" s="493" t="s">
        <v>1837</v>
      </c>
      <c r="I195" s="488"/>
      <c r="J195" s="489" t="s">
        <v>1837</v>
      </c>
      <c r="K195" s="490"/>
      <c r="L195" s="491"/>
      <c r="M195" s="491"/>
      <c r="N195" s="491"/>
      <c r="O195" s="492"/>
      <c r="P195" s="493" t="s">
        <v>1837</v>
      </c>
    </row>
    <row r="196" spans="1:16" ht="15.75" thickBot="1">
      <c r="A196" s="488"/>
      <c r="B196" s="489" t="s">
        <v>1838</v>
      </c>
      <c r="C196" s="490"/>
      <c r="D196" s="491"/>
      <c r="E196" s="491"/>
      <c r="F196" s="491"/>
      <c r="G196" s="492"/>
      <c r="H196" s="493" t="s">
        <v>1838</v>
      </c>
      <c r="I196" s="488"/>
      <c r="J196" s="489" t="s">
        <v>1838</v>
      </c>
      <c r="K196" s="490"/>
      <c r="L196" s="491"/>
      <c r="M196" s="491"/>
      <c r="N196" s="491"/>
      <c r="O196" s="492"/>
      <c r="P196" s="493" t="s">
        <v>1838</v>
      </c>
    </row>
    <row r="197" spans="1:16" ht="15.75" thickBot="1">
      <c r="A197" s="488"/>
      <c r="B197" s="489" t="s">
        <v>1839</v>
      </c>
      <c r="C197" s="490">
        <v>75000000</v>
      </c>
      <c r="D197" s="491" t="s">
        <v>2306</v>
      </c>
      <c r="E197" s="491"/>
      <c r="F197" s="491"/>
      <c r="G197" s="492"/>
      <c r="H197" s="493" t="s">
        <v>1839</v>
      </c>
      <c r="I197" s="488"/>
      <c r="J197" s="489" t="s">
        <v>1839</v>
      </c>
      <c r="K197" s="490"/>
      <c r="L197" s="491"/>
      <c r="M197" s="491"/>
      <c r="N197" s="491"/>
      <c r="O197" s="492"/>
      <c r="P197" s="493" t="s">
        <v>1839</v>
      </c>
    </row>
    <row r="198" spans="1:16" ht="15.75" thickBot="1">
      <c r="A198" s="494"/>
      <c r="B198" s="489" t="s">
        <v>1840</v>
      </c>
      <c r="C198" s="490"/>
      <c r="D198" s="491"/>
      <c r="E198" s="491"/>
      <c r="F198" s="491"/>
      <c r="G198" s="495"/>
      <c r="H198" s="493" t="s">
        <v>1841</v>
      </c>
      <c r="I198" s="494"/>
      <c r="J198" s="489" t="s">
        <v>1840</v>
      </c>
      <c r="K198" s="490"/>
      <c r="L198" s="491"/>
      <c r="M198" s="491"/>
      <c r="N198" s="491"/>
      <c r="O198" s="495"/>
      <c r="P198" s="493" t="s">
        <v>1841</v>
      </c>
    </row>
    <row r="199" spans="1:16" ht="15.75" thickBot="1">
      <c r="A199" s="496" t="s">
        <v>2255</v>
      </c>
      <c r="B199" s="489" t="s">
        <v>1828</v>
      </c>
      <c r="C199" s="490"/>
      <c r="D199" s="491"/>
      <c r="E199" s="491"/>
      <c r="F199" s="491"/>
      <c r="G199" s="497" t="s">
        <v>2255</v>
      </c>
      <c r="H199" s="493" t="s">
        <v>1828</v>
      </c>
      <c r="I199" s="496" t="s">
        <v>2255</v>
      </c>
      <c r="J199" s="489" t="s">
        <v>1828</v>
      </c>
      <c r="K199" s="490"/>
      <c r="L199" s="491"/>
      <c r="M199" s="491"/>
      <c r="N199" s="491"/>
      <c r="O199" s="497" t="s">
        <v>2255</v>
      </c>
      <c r="P199" s="493" t="s">
        <v>1828</v>
      </c>
    </row>
    <row r="200" spans="1:16" ht="15.75" thickBot="1">
      <c r="A200" s="488"/>
      <c r="B200" s="489" t="s">
        <v>1830</v>
      </c>
      <c r="C200" s="490"/>
      <c r="D200" s="491"/>
      <c r="E200" s="491"/>
      <c r="F200" s="491"/>
      <c r="G200" s="492"/>
      <c r="H200" s="493" t="s">
        <v>1830</v>
      </c>
      <c r="I200" s="488"/>
      <c r="J200" s="489" t="s">
        <v>1830</v>
      </c>
      <c r="K200" s="490"/>
      <c r="L200" s="491"/>
      <c r="M200" s="491"/>
      <c r="N200" s="491"/>
      <c r="O200" s="492"/>
      <c r="P200" s="493" t="s">
        <v>1830</v>
      </c>
    </row>
    <row r="201" spans="1:16" ht="15.75" thickBot="1">
      <c r="A201" s="488"/>
      <c r="B201" s="489" t="s">
        <v>1831</v>
      </c>
      <c r="C201" s="490"/>
      <c r="D201" s="491"/>
      <c r="E201" s="491"/>
      <c r="F201" s="491"/>
      <c r="G201" s="492"/>
      <c r="H201" s="493" t="s">
        <v>1831</v>
      </c>
      <c r="I201" s="488"/>
      <c r="J201" s="489" t="s">
        <v>1831</v>
      </c>
      <c r="K201" s="490"/>
      <c r="L201" s="491"/>
      <c r="M201" s="491"/>
      <c r="N201" s="491"/>
      <c r="O201" s="492"/>
      <c r="P201" s="493" t="s">
        <v>1831</v>
      </c>
    </row>
    <row r="202" spans="1:16" ht="15.75" thickBot="1">
      <c r="A202" s="488"/>
      <c r="B202" s="489" t="s">
        <v>1832</v>
      </c>
      <c r="C202" s="490"/>
      <c r="D202" s="491"/>
      <c r="E202" s="491"/>
      <c r="F202" s="491"/>
      <c r="G202" s="492"/>
      <c r="H202" s="493" t="s">
        <v>1832</v>
      </c>
      <c r="I202" s="488"/>
      <c r="J202" s="489" t="s">
        <v>1832</v>
      </c>
      <c r="K202" s="490"/>
      <c r="L202" s="491"/>
      <c r="M202" s="491"/>
      <c r="N202" s="491"/>
      <c r="O202" s="492"/>
      <c r="P202" s="493" t="s">
        <v>1832</v>
      </c>
    </row>
    <row r="203" spans="1:16" ht="15.75" thickBot="1">
      <c r="A203" s="488"/>
      <c r="B203" s="489" t="s">
        <v>1833</v>
      </c>
      <c r="C203" s="490"/>
      <c r="D203" s="491"/>
      <c r="E203" s="491"/>
      <c r="F203" s="491"/>
      <c r="G203" s="492"/>
      <c r="H203" s="493" t="s">
        <v>1833</v>
      </c>
      <c r="I203" s="488"/>
      <c r="J203" s="489" t="s">
        <v>1833</v>
      </c>
      <c r="K203" s="490"/>
      <c r="L203" s="491"/>
      <c r="M203" s="491"/>
      <c r="N203" s="491"/>
      <c r="O203" s="492"/>
      <c r="P203" s="493" t="s">
        <v>1833</v>
      </c>
    </row>
    <row r="204" spans="1:16" ht="15.75" thickBot="1">
      <c r="A204" s="488"/>
      <c r="B204" s="489" t="s">
        <v>1834</v>
      </c>
      <c r="C204" s="490"/>
      <c r="D204" s="491"/>
      <c r="E204" s="491"/>
      <c r="F204" s="491"/>
      <c r="G204" s="492"/>
      <c r="H204" s="493" t="s">
        <v>1834</v>
      </c>
      <c r="I204" s="488"/>
      <c r="J204" s="489" t="s">
        <v>1834</v>
      </c>
      <c r="K204" s="490"/>
      <c r="L204" s="491"/>
      <c r="M204" s="491"/>
      <c r="N204" s="491"/>
      <c r="O204" s="492"/>
      <c r="P204" s="493" t="s">
        <v>1834</v>
      </c>
    </row>
    <row r="205" spans="1:16" ht="15.75" thickBot="1">
      <c r="A205" s="488"/>
      <c r="B205" s="489" t="s">
        <v>1835</v>
      </c>
      <c r="C205" s="490"/>
      <c r="D205" s="491"/>
      <c r="E205" s="491"/>
      <c r="F205" s="491"/>
      <c r="G205" s="492"/>
      <c r="H205" s="493" t="s">
        <v>1835</v>
      </c>
      <c r="I205" s="488"/>
      <c r="J205" s="489" t="s">
        <v>1835</v>
      </c>
      <c r="K205" s="490"/>
      <c r="L205" s="491"/>
      <c r="M205" s="491"/>
      <c r="N205" s="491"/>
      <c r="O205" s="492"/>
      <c r="P205" s="493" t="s">
        <v>1835</v>
      </c>
    </row>
    <row r="206" spans="1:16" ht="15.75" thickBot="1">
      <c r="A206" s="488"/>
      <c r="B206" s="489" t="s">
        <v>1836</v>
      </c>
      <c r="C206" s="490"/>
      <c r="D206" s="491"/>
      <c r="E206" s="491"/>
      <c r="F206" s="491"/>
      <c r="G206" s="492"/>
      <c r="H206" s="493" t="s">
        <v>1836</v>
      </c>
      <c r="I206" s="488"/>
      <c r="J206" s="489" t="s">
        <v>1836</v>
      </c>
      <c r="K206" s="490"/>
      <c r="L206" s="491"/>
      <c r="M206" s="491"/>
      <c r="N206" s="491"/>
      <c r="O206" s="492"/>
      <c r="P206" s="493" t="s">
        <v>1836</v>
      </c>
    </row>
    <row r="207" spans="1:16" ht="15.75" thickBot="1">
      <c r="A207" s="488"/>
      <c r="B207" s="489" t="s">
        <v>1837</v>
      </c>
      <c r="C207" s="490"/>
      <c r="D207" s="491"/>
      <c r="E207" s="491"/>
      <c r="F207" s="491"/>
      <c r="G207" s="492"/>
      <c r="H207" s="493" t="s">
        <v>1837</v>
      </c>
      <c r="I207" s="488"/>
      <c r="J207" s="489" t="s">
        <v>1837</v>
      </c>
      <c r="K207" s="490"/>
      <c r="L207" s="491"/>
      <c r="M207" s="491"/>
      <c r="N207" s="491"/>
      <c r="O207" s="492"/>
      <c r="P207" s="493" t="s">
        <v>1837</v>
      </c>
    </row>
    <row r="208" spans="1:16" ht="15.75" thickBot="1">
      <c r="A208" s="488"/>
      <c r="B208" s="489" t="s">
        <v>1838</v>
      </c>
      <c r="C208" s="490"/>
      <c r="D208" s="491"/>
      <c r="E208" s="491"/>
      <c r="F208" s="491"/>
      <c r="G208" s="492"/>
      <c r="H208" s="493" t="s">
        <v>1838</v>
      </c>
      <c r="I208" s="488"/>
      <c r="J208" s="489" t="s">
        <v>1838</v>
      </c>
      <c r="K208" s="490"/>
      <c r="L208" s="491"/>
      <c r="M208" s="491"/>
      <c r="N208" s="491"/>
      <c r="O208" s="492"/>
      <c r="P208" s="493" t="s">
        <v>1838</v>
      </c>
    </row>
    <row r="209" spans="1:16" ht="15.75" thickBot="1">
      <c r="A209" s="488"/>
      <c r="B209" s="489" t="s">
        <v>1839</v>
      </c>
      <c r="C209" s="490"/>
      <c r="D209" s="491"/>
      <c r="E209" s="491"/>
      <c r="F209" s="491"/>
      <c r="G209" s="492"/>
      <c r="H209" s="493" t="s">
        <v>1839</v>
      </c>
      <c r="I209" s="488"/>
      <c r="J209" s="489" t="s">
        <v>1839</v>
      </c>
      <c r="K209" s="490"/>
      <c r="L209" s="491"/>
      <c r="M209" s="491"/>
      <c r="N209" s="491"/>
      <c r="O209" s="492"/>
      <c r="P209" s="493" t="s">
        <v>1839</v>
      </c>
    </row>
    <row r="210" spans="1:16" ht="15.75" thickBot="1">
      <c r="A210" s="494"/>
      <c r="B210" s="489" t="s">
        <v>1840</v>
      </c>
      <c r="C210" s="490"/>
      <c r="D210" s="491"/>
      <c r="E210" s="491"/>
      <c r="F210" s="491"/>
      <c r="G210" s="495"/>
      <c r="H210" s="493" t="s">
        <v>1841</v>
      </c>
      <c r="I210" s="494"/>
      <c r="J210" s="489" t="s">
        <v>1840</v>
      </c>
      <c r="K210" s="490"/>
      <c r="L210" s="491"/>
      <c r="M210" s="491"/>
      <c r="N210" s="491"/>
      <c r="O210" s="495"/>
      <c r="P210" s="493" t="s">
        <v>1841</v>
      </c>
    </row>
    <row r="211" spans="1:16" ht="15.75" thickBot="1">
      <c r="A211" s="496" t="s">
        <v>2256</v>
      </c>
      <c r="B211" s="489" t="s">
        <v>1828</v>
      </c>
      <c r="C211" s="490"/>
      <c r="D211" s="491"/>
      <c r="E211" s="491"/>
      <c r="F211" s="491"/>
      <c r="G211" s="497" t="s">
        <v>2256</v>
      </c>
      <c r="H211" s="493" t="s">
        <v>1828</v>
      </c>
      <c r="I211" s="496" t="s">
        <v>2256</v>
      </c>
      <c r="J211" s="489" t="s">
        <v>1828</v>
      </c>
      <c r="K211" s="490"/>
      <c r="L211" s="491"/>
      <c r="M211" s="491"/>
      <c r="N211" s="491"/>
      <c r="O211" s="497" t="s">
        <v>2256</v>
      </c>
      <c r="P211" s="493" t="s">
        <v>1828</v>
      </c>
    </row>
    <row r="212" spans="1:16" ht="15.75" thickBot="1">
      <c r="A212" s="488"/>
      <c r="B212" s="489" t="s">
        <v>1830</v>
      </c>
      <c r="C212" s="490"/>
      <c r="D212" s="491"/>
      <c r="E212" s="491"/>
      <c r="F212" s="491"/>
      <c r="G212" s="492"/>
      <c r="H212" s="493" t="s">
        <v>1830</v>
      </c>
      <c r="I212" s="488"/>
      <c r="J212" s="489" t="s">
        <v>1830</v>
      </c>
      <c r="K212" s="490"/>
      <c r="L212" s="491"/>
      <c r="M212" s="491"/>
      <c r="N212" s="491"/>
      <c r="O212" s="492"/>
      <c r="P212" s="493" t="s">
        <v>1830</v>
      </c>
    </row>
    <row r="213" spans="1:16" ht="15.75" thickBot="1">
      <c r="A213" s="488"/>
      <c r="B213" s="489" t="s">
        <v>1831</v>
      </c>
      <c r="C213" s="490"/>
      <c r="D213" s="491"/>
      <c r="E213" s="491"/>
      <c r="F213" s="491"/>
      <c r="G213" s="492"/>
      <c r="H213" s="493" t="s">
        <v>1831</v>
      </c>
      <c r="I213" s="488"/>
      <c r="J213" s="489" t="s">
        <v>1831</v>
      </c>
      <c r="K213" s="490"/>
      <c r="L213" s="491"/>
      <c r="M213" s="491"/>
      <c r="N213" s="491"/>
      <c r="O213" s="492"/>
      <c r="P213" s="493" t="s">
        <v>1831</v>
      </c>
    </row>
    <row r="214" spans="1:16" ht="15.75" thickBot="1">
      <c r="A214" s="488"/>
      <c r="B214" s="489" t="s">
        <v>1832</v>
      </c>
      <c r="C214" s="490"/>
      <c r="D214" s="491"/>
      <c r="E214" s="491"/>
      <c r="F214" s="491"/>
      <c r="G214" s="492"/>
      <c r="H214" s="493" t="s">
        <v>1832</v>
      </c>
      <c r="I214" s="488"/>
      <c r="J214" s="489" t="s">
        <v>1832</v>
      </c>
      <c r="K214" s="490"/>
      <c r="L214" s="491"/>
      <c r="M214" s="491"/>
      <c r="N214" s="491"/>
      <c r="O214" s="492"/>
      <c r="P214" s="493" t="s">
        <v>1832</v>
      </c>
    </row>
    <row r="215" spans="1:16" ht="15.75" thickBot="1">
      <c r="A215" s="488"/>
      <c r="B215" s="489" t="s">
        <v>1833</v>
      </c>
      <c r="C215" s="490"/>
      <c r="D215" s="491"/>
      <c r="E215" s="491"/>
      <c r="F215" s="491"/>
      <c r="G215" s="492"/>
      <c r="H215" s="493" t="s">
        <v>1833</v>
      </c>
      <c r="I215" s="488"/>
      <c r="J215" s="489" t="s">
        <v>1833</v>
      </c>
      <c r="K215" s="490"/>
      <c r="L215" s="491"/>
      <c r="M215" s="491"/>
      <c r="N215" s="491"/>
      <c r="O215" s="492"/>
      <c r="P215" s="493" t="s">
        <v>1833</v>
      </c>
    </row>
    <row r="216" spans="1:16" ht="15.75" thickBot="1">
      <c r="A216" s="488"/>
      <c r="B216" s="489" t="s">
        <v>1834</v>
      </c>
      <c r="C216" s="490"/>
      <c r="D216" s="491"/>
      <c r="E216" s="491"/>
      <c r="F216" s="491"/>
      <c r="G216" s="492"/>
      <c r="H216" s="493" t="s">
        <v>1834</v>
      </c>
      <c r="I216" s="488"/>
      <c r="J216" s="489" t="s">
        <v>1834</v>
      </c>
      <c r="K216" s="490"/>
      <c r="L216" s="491"/>
      <c r="M216" s="491"/>
      <c r="N216" s="491"/>
      <c r="O216" s="492"/>
      <c r="P216" s="493" t="s">
        <v>1834</v>
      </c>
    </row>
    <row r="217" spans="1:16" ht="15.75" thickBot="1">
      <c r="A217" s="488"/>
      <c r="B217" s="489" t="s">
        <v>1835</v>
      </c>
      <c r="C217" s="490"/>
      <c r="D217" s="491"/>
      <c r="E217" s="491"/>
      <c r="F217" s="491"/>
      <c r="G217" s="492"/>
      <c r="H217" s="493" t="s">
        <v>1835</v>
      </c>
      <c r="I217" s="488"/>
      <c r="J217" s="489" t="s">
        <v>1835</v>
      </c>
      <c r="K217" s="490"/>
      <c r="L217" s="491"/>
      <c r="M217" s="491"/>
      <c r="N217" s="491"/>
      <c r="O217" s="492"/>
      <c r="P217" s="493" t="s">
        <v>1835</v>
      </c>
    </row>
    <row r="218" spans="1:16" ht="15.75" thickBot="1">
      <c r="A218" s="488"/>
      <c r="B218" s="489" t="s">
        <v>1836</v>
      </c>
      <c r="C218" s="490"/>
      <c r="D218" s="491"/>
      <c r="E218" s="491"/>
      <c r="F218" s="491"/>
      <c r="G218" s="492"/>
      <c r="H218" s="493" t="s">
        <v>1836</v>
      </c>
      <c r="I218" s="488"/>
      <c r="J218" s="489" t="s">
        <v>1836</v>
      </c>
      <c r="K218" s="490"/>
      <c r="L218" s="491"/>
      <c r="M218" s="491"/>
      <c r="N218" s="491"/>
      <c r="O218" s="492"/>
      <c r="P218" s="493" t="s">
        <v>1836</v>
      </c>
    </row>
    <row r="219" spans="1:16" ht="15.75" thickBot="1">
      <c r="A219" s="488"/>
      <c r="B219" s="489" t="s">
        <v>1837</v>
      </c>
      <c r="C219" s="490"/>
      <c r="D219" s="491"/>
      <c r="E219" s="491"/>
      <c r="F219" s="491"/>
      <c r="G219" s="492"/>
      <c r="H219" s="493" t="s">
        <v>1837</v>
      </c>
      <c r="I219" s="488"/>
      <c r="J219" s="489" t="s">
        <v>1837</v>
      </c>
      <c r="K219" s="490"/>
      <c r="L219" s="491"/>
      <c r="M219" s="491"/>
      <c r="N219" s="491"/>
      <c r="O219" s="492"/>
      <c r="P219" s="493" t="s">
        <v>1837</v>
      </c>
    </row>
    <row r="220" spans="1:16" ht="15.75" thickBot="1">
      <c r="A220" s="488"/>
      <c r="B220" s="489" t="s">
        <v>1838</v>
      </c>
      <c r="C220" s="490"/>
      <c r="D220" s="491"/>
      <c r="E220" s="491"/>
      <c r="F220" s="491"/>
      <c r="G220" s="492"/>
      <c r="H220" s="493" t="s">
        <v>1838</v>
      </c>
      <c r="I220" s="488"/>
      <c r="J220" s="489" t="s">
        <v>1838</v>
      </c>
      <c r="K220" s="490"/>
      <c r="L220" s="491"/>
      <c r="M220" s="491"/>
      <c r="N220" s="491"/>
      <c r="O220" s="492"/>
      <c r="P220" s="493" t="s">
        <v>1838</v>
      </c>
    </row>
    <row r="221" spans="1:16" ht="15.75" thickBot="1">
      <c r="A221" s="488"/>
      <c r="B221" s="489" t="s">
        <v>1839</v>
      </c>
      <c r="C221" s="490"/>
      <c r="D221" s="491"/>
      <c r="E221" s="491"/>
      <c r="F221" s="491"/>
      <c r="G221" s="492"/>
      <c r="H221" s="493" t="s">
        <v>1839</v>
      </c>
      <c r="I221" s="488"/>
      <c r="J221" s="489" t="s">
        <v>1839</v>
      </c>
      <c r="K221" s="490"/>
      <c r="L221" s="491"/>
      <c r="M221" s="491"/>
      <c r="N221" s="491"/>
      <c r="O221" s="492"/>
      <c r="P221" s="493" t="s">
        <v>1839</v>
      </c>
    </row>
    <row r="222" spans="1:16" ht="15.75" thickBot="1">
      <c r="A222" s="494"/>
      <c r="B222" s="489" t="s">
        <v>1840</v>
      </c>
      <c r="C222" s="490"/>
      <c r="D222" s="491"/>
      <c r="E222" s="491"/>
      <c r="F222" s="491"/>
      <c r="G222" s="495"/>
      <c r="H222" s="493" t="s">
        <v>1841</v>
      </c>
      <c r="I222" s="494"/>
      <c r="J222" s="489" t="s">
        <v>1840</v>
      </c>
      <c r="K222" s="490"/>
      <c r="L222" s="491"/>
      <c r="M222" s="491"/>
      <c r="N222" s="491"/>
      <c r="O222" s="495"/>
      <c r="P222" s="493" t="s">
        <v>1841</v>
      </c>
    </row>
    <row r="223" spans="1:16" ht="15.75" thickBot="1">
      <c r="A223" s="496" t="s">
        <v>2257</v>
      </c>
      <c r="B223" s="489" t="s">
        <v>1828</v>
      </c>
      <c r="C223" s="490"/>
      <c r="D223" s="491"/>
      <c r="E223" s="491"/>
      <c r="F223" s="491"/>
      <c r="G223" s="497" t="s">
        <v>2257</v>
      </c>
      <c r="H223" s="493" t="s">
        <v>1828</v>
      </c>
      <c r="I223" s="496" t="s">
        <v>2257</v>
      </c>
      <c r="J223" s="489" t="s">
        <v>1828</v>
      </c>
      <c r="K223" s="490"/>
      <c r="L223" s="491"/>
      <c r="M223" s="491"/>
      <c r="N223" s="491"/>
      <c r="O223" s="497" t="s">
        <v>2257</v>
      </c>
      <c r="P223" s="493" t="s">
        <v>1828</v>
      </c>
    </row>
    <row r="224" spans="1:16" ht="15.75" thickBot="1">
      <c r="A224" s="488"/>
      <c r="B224" s="489" t="s">
        <v>1830</v>
      </c>
      <c r="C224" s="490"/>
      <c r="D224" s="491"/>
      <c r="E224" s="491"/>
      <c r="F224" s="491"/>
      <c r="G224" s="492"/>
      <c r="H224" s="493" t="s">
        <v>1830</v>
      </c>
      <c r="I224" s="488"/>
      <c r="J224" s="489" t="s">
        <v>1830</v>
      </c>
      <c r="K224" s="490"/>
      <c r="L224" s="491"/>
      <c r="M224" s="491"/>
      <c r="N224" s="491"/>
      <c r="O224" s="492"/>
      <c r="P224" s="493" t="s">
        <v>1830</v>
      </c>
    </row>
    <row r="225" spans="1:16" ht="15.75" thickBot="1">
      <c r="A225" s="488"/>
      <c r="B225" s="489" t="s">
        <v>1831</v>
      </c>
      <c r="C225" s="490"/>
      <c r="D225" s="491"/>
      <c r="E225" s="491"/>
      <c r="F225" s="491"/>
      <c r="G225" s="492"/>
      <c r="H225" s="493" t="s">
        <v>1831</v>
      </c>
      <c r="I225" s="488"/>
      <c r="J225" s="489" t="s">
        <v>1831</v>
      </c>
      <c r="K225" s="490"/>
      <c r="L225" s="491"/>
      <c r="M225" s="491"/>
      <c r="N225" s="491"/>
      <c r="O225" s="492"/>
      <c r="P225" s="493" t="s">
        <v>1831</v>
      </c>
    </row>
    <row r="226" spans="1:16" ht="15.75" thickBot="1">
      <c r="A226" s="488"/>
      <c r="B226" s="489" t="s">
        <v>1832</v>
      </c>
      <c r="C226" s="490"/>
      <c r="D226" s="491"/>
      <c r="E226" s="491"/>
      <c r="F226" s="491"/>
      <c r="G226" s="492"/>
      <c r="H226" s="493" t="s">
        <v>1832</v>
      </c>
      <c r="I226" s="488"/>
      <c r="J226" s="489" t="s">
        <v>1832</v>
      </c>
      <c r="K226" s="490"/>
      <c r="L226" s="491"/>
      <c r="M226" s="491"/>
      <c r="N226" s="491"/>
      <c r="O226" s="492"/>
      <c r="P226" s="493" t="s">
        <v>1832</v>
      </c>
    </row>
    <row r="227" spans="1:16" ht="15.75" thickBot="1">
      <c r="A227" s="488"/>
      <c r="B227" s="489" t="s">
        <v>1833</v>
      </c>
      <c r="C227" s="490"/>
      <c r="D227" s="491"/>
      <c r="E227" s="491"/>
      <c r="F227" s="491"/>
      <c r="G227" s="492"/>
      <c r="H227" s="493" t="s">
        <v>1833</v>
      </c>
      <c r="I227" s="488"/>
      <c r="J227" s="489" t="s">
        <v>1833</v>
      </c>
      <c r="K227" s="490"/>
      <c r="L227" s="491"/>
      <c r="M227" s="491"/>
      <c r="N227" s="491"/>
      <c r="O227" s="492"/>
      <c r="P227" s="493" t="s">
        <v>1833</v>
      </c>
    </row>
    <row r="228" spans="1:16" ht="15.75" thickBot="1">
      <c r="A228" s="488"/>
      <c r="B228" s="489" t="s">
        <v>1834</v>
      </c>
      <c r="C228" s="490"/>
      <c r="D228" s="491"/>
      <c r="E228" s="491"/>
      <c r="F228" s="491"/>
      <c r="G228" s="492"/>
      <c r="H228" s="493" t="s">
        <v>1834</v>
      </c>
      <c r="I228" s="488"/>
      <c r="J228" s="489" t="s">
        <v>1834</v>
      </c>
      <c r="K228" s="490"/>
      <c r="L228" s="491"/>
      <c r="M228" s="491"/>
      <c r="N228" s="491"/>
      <c r="O228" s="492"/>
      <c r="P228" s="493" t="s">
        <v>1834</v>
      </c>
    </row>
    <row r="229" spans="1:16" ht="15.75" thickBot="1">
      <c r="A229" s="488"/>
      <c r="B229" s="489" t="s">
        <v>1835</v>
      </c>
      <c r="C229" s="490"/>
      <c r="D229" s="491"/>
      <c r="E229" s="491"/>
      <c r="F229" s="491"/>
      <c r="G229" s="492"/>
      <c r="H229" s="493" t="s">
        <v>1835</v>
      </c>
      <c r="I229" s="488"/>
      <c r="J229" s="489" t="s">
        <v>1835</v>
      </c>
      <c r="K229" s="490"/>
      <c r="L229" s="491"/>
      <c r="M229" s="491"/>
      <c r="N229" s="491"/>
      <c r="O229" s="492"/>
      <c r="P229" s="493" t="s">
        <v>1835</v>
      </c>
    </row>
    <row r="230" spans="1:16" ht="15.75" thickBot="1">
      <c r="A230" s="488"/>
      <c r="B230" s="489" t="s">
        <v>1836</v>
      </c>
      <c r="C230" s="490"/>
      <c r="D230" s="491"/>
      <c r="E230" s="491"/>
      <c r="F230" s="491"/>
      <c r="G230" s="492"/>
      <c r="H230" s="493" t="s">
        <v>1836</v>
      </c>
      <c r="I230" s="488"/>
      <c r="J230" s="489" t="s">
        <v>1836</v>
      </c>
      <c r="K230" s="490"/>
      <c r="L230" s="491"/>
      <c r="M230" s="491"/>
      <c r="N230" s="491"/>
      <c r="O230" s="492"/>
      <c r="P230" s="493" t="s">
        <v>1836</v>
      </c>
    </row>
    <row r="231" spans="1:16" ht="15.75" thickBot="1">
      <c r="A231" s="488"/>
      <c r="B231" s="489" t="s">
        <v>1837</v>
      </c>
      <c r="C231" s="490"/>
      <c r="D231" s="491"/>
      <c r="E231" s="491"/>
      <c r="F231" s="491"/>
      <c r="G231" s="492"/>
      <c r="H231" s="493" t="s">
        <v>1837</v>
      </c>
      <c r="I231" s="488"/>
      <c r="J231" s="489" t="s">
        <v>1837</v>
      </c>
      <c r="K231" s="490"/>
      <c r="L231" s="491"/>
      <c r="M231" s="491"/>
      <c r="N231" s="491"/>
      <c r="O231" s="492"/>
      <c r="P231" s="493" t="s">
        <v>1837</v>
      </c>
    </row>
    <row r="232" spans="1:16" ht="15.75" thickBot="1">
      <c r="A232" s="488"/>
      <c r="B232" s="489" t="s">
        <v>1838</v>
      </c>
      <c r="C232" s="490"/>
      <c r="D232" s="491"/>
      <c r="E232" s="491"/>
      <c r="F232" s="491"/>
      <c r="G232" s="492"/>
      <c r="H232" s="493" t="s">
        <v>1838</v>
      </c>
      <c r="I232" s="488"/>
      <c r="J232" s="489" t="s">
        <v>1838</v>
      </c>
      <c r="K232" s="490"/>
      <c r="L232" s="491"/>
      <c r="M232" s="491"/>
      <c r="N232" s="491"/>
      <c r="O232" s="492"/>
      <c r="P232" s="493" t="s">
        <v>1838</v>
      </c>
    </row>
    <row r="233" spans="1:16" ht="15.75" thickBot="1">
      <c r="A233" s="488"/>
      <c r="B233" s="489" t="s">
        <v>1839</v>
      </c>
      <c r="C233" s="490"/>
      <c r="D233" s="491"/>
      <c r="E233" s="491"/>
      <c r="F233" s="491"/>
      <c r="G233" s="492"/>
      <c r="H233" s="493" t="s">
        <v>1839</v>
      </c>
      <c r="I233" s="488"/>
      <c r="J233" s="489" t="s">
        <v>1839</v>
      </c>
      <c r="K233" s="490"/>
      <c r="L233" s="491"/>
      <c r="M233" s="491"/>
      <c r="N233" s="491"/>
      <c r="O233" s="492"/>
      <c r="P233" s="493" t="s">
        <v>1839</v>
      </c>
    </row>
    <row r="234" spans="1:16" ht="15.75" thickBot="1">
      <c r="A234" s="494"/>
      <c r="B234" s="489" t="s">
        <v>1840</v>
      </c>
      <c r="C234" s="490"/>
      <c r="D234" s="491"/>
      <c r="E234" s="491"/>
      <c r="F234" s="491"/>
      <c r="G234" s="495"/>
      <c r="H234" s="493" t="s">
        <v>1841</v>
      </c>
      <c r="I234" s="494"/>
      <c r="J234" s="489" t="s">
        <v>1840</v>
      </c>
      <c r="K234" s="490"/>
      <c r="L234" s="491"/>
      <c r="M234" s="491"/>
      <c r="N234" s="491"/>
      <c r="O234" s="495"/>
      <c r="P234" s="493" t="s">
        <v>1841</v>
      </c>
    </row>
    <row r="235" spans="1:16" ht="15.75" thickBot="1">
      <c r="A235" s="496" t="s">
        <v>2258</v>
      </c>
      <c r="B235" s="489" t="s">
        <v>1828</v>
      </c>
      <c r="C235" s="490"/>
      <c r="D235" s="491"/>
      <c r="E235" s="491"/>
      <c r="F235" s="491"/>
      <c r="G235" s="497" t="s">
        <v>2258</v>
      </c>
      <c r="H235" s="493" t="s">
        <v>1828</v>
      </c>
      <c r="I235" s="496" t="s">
        <v>2258</v>
      </c>
      <c r="J235" s="489" t="s">
        <v>1828</v>
      </c>
      <c r="K235" s="490"/>
      <c r="L235" s="491"/>
      <c r="M235" s="491"/>
      <c r="N235" s="491"/>
      <c r="O235" s="497" t="s">
        <v>2258</v>
      </c>
      <c r="P235" s="493" t="s">
        <v>1828</v>
      </c>
    </row>
    <row r="236" spans="1:16" ht="15.75" thickBot="1">
      <c r="A236" s="488"/>
      <c r="B236" s="489" t="s">
        <v>1830</v>
      </c>
      <c r="C236" s="490"/>
      <c r="D236" s="491"/>
      <c r="E236" s="491"/>
      <c r="F236" s="491"/>
      <c r="G236" s="492"/>
      <c r="H236" s="493" t="s">
        <v>1830</v>
      </c>
      <c r="I236" s="488"/>
      <c r="J236" s="489" t="s">
        <v>1830</v>
      </c>
      <c r="K236" s="490"/>
      <c r="L236" s="491"/>
      <c r="M236" s="491"/>
      <c r="N236" s="491"/>
      <c r="O236" s="492"/>
      <c r="P236" s="493" t="s">
        <v>1830</v>
      </c>
    </row>
    <row r="237" spans="1:16" ht="15.75" thickBot="1">
      <c r="A237" s="488"/>
      <c r="B237" s="489" t="s">
        <v>1831</v>
      </c>
      <c r="C237" s="490"/>
      <c r="D237" s="491"/>
      <c r="E237" s="491"/>
      <c r="F237" s="491"/>
      <c r="G237" s="492"/>
      <c r="H237" s="493" t="s">
        <v>1831</v>
      </c>
      <c r="I237" s="488"/>
      <c r="J237" s="489" t="s">
        <v>1831</v>
      </c>
      <c r="K237" s="490"/>
      <c r="L237" s="491"/>
      <c r="M237" s="491"/>
      <c r="N237" s="491"/>
      <c r="O237" s="492"/>
      <c r="P237" s="493" t="s">
        <v>1831</v>
      </c>
    </row>
    <row r="238" spans="1:16" ht="15.75" thickBot="1">
      <c r="A238" s="488"/>
      <c r="B238" s="489" t="s">
        <v>1832</v>
      </c>
      <c r="C238" s="490"/>
      <c r="D238" s="491"/>
      <c r="E238" s="491"/>
      <c r="F238" s="491"/>
      <c r="G238" s="492"/>
      <c r="H238" s="493" t="s">
        <v>1832</v>
      </c>
      <c r="I238" s="488"/>
      <c r="J238" s="489" t="s">
        <v>1832</v>
      </c>
      <c r="K238" s="490"/>
      <c r="L238" s="491"/>
      <c r="M238" s="491"/>
      <c r="N238" s="491"/>
      <c r="O238" s="492"/>
      <c r="P238" s="493" t="s">
        <v>1832</v>
      </c>
    </row>
    <row r="239" spans="1:16" ht="15.75" thickBot="1">
      <c r="A239" s="488"/>
      <c r="B239" s="489" t="s">
        <v>1833</v>
      </c>
      <c r="C239" s="490"/>
      <c r="D239" s="491"/>
      <c r="E239" s="491"/>
      <c r="F239" s="491"/>
      <c r="G239" s="492"/>
      <c r="H239" s="493" t="s">
        <v>1833</v>
      </c>
      <c r="I239" s="488"/>
      <c r="J239" s="489" t="s">
        <v>1833</v>
      </c>
      <c r="K239" s="490"/>
      <c r="L239" s="491"/>
      <c r="M239" s="491"/>
      <c r="N239" s="491"/>
      <c r="O239" s="492"/>
      <c r="P239" s="493" t="s">
        <v>1833</v>
      </c>
    </row>
    <row r="240" spans="1:16" ht="15.75" thickBot="1">
      <c r="A240" s="488"/>
      <c r="B240" s="489" t="s">
        <v>1834</v>
      </c>
      <c r="C240" s="490"/>
      <c r="D240" s="491"/>
      <c r="E240" s="491"/>
      <c r="F240" s="491"/>
      <c r="G240" s="492"/>
      <c r="H240" s="493" t="s">
        <v>1834</v>
      </c>
      <c r="I240" s="488"/>
      <c r="J240" s="489" t="s">
        <v>1834</v>
      </c>
      <c r="K240" s="490"/>
      <c r="L240" s="491"/>
      <c r="M240" s="491"/>
      <c r="N240" s="491"/>
      <c r="O240" s="492"/>
      <c r="P240" s="493" t="s">
        <v>1834</v>
      </c>
    </row>
    <row r="241" spans="1:16" ht="15.75" thickBot="1">
      <c r="A241" s="488"/>
      <c r="B241" s="489" t="s">
        <v>1835</v>
      </c>
      <c r="C241" s="490"/>
      <c r="D241" s="491"/>
      <c r="E241" s="491"/>
      <c r="F241" s="491"/>
      <c r="G241" s="492"/>
      <c r="H241" s="493" t="s">
        <v>1835</v>
      </c>
      <c r="I241" s="488"/>
      <c r="J241" s="489" t="s">
        <v>1835</v>
      </c>
      <c r="K241" s="490"/>
      <c r="L241" s="491"/>
      <c r="M241" s="491"/>
      <c r="N241" s="491"/>
      <c r="O241" s="492"/>
      <c r="P241" s="493" t="s">
        <v>1835</v>
      </c>
    </row>
    <row r="242" spans="1:16" ht="15.75" thickBot="1">
      <c r="A242" s="488"/>
      <c r="B242" s="489" t="s">
        <v>1836</v>
      </c>
      <c r="C242" s="490"/>
      <c r="D242" s="491"/>
      <c r="E242" s="491"/>
      <c r="F242" s="491"/>
      <c r="G242" s="492"/>
      <c r="H242" s="493" t="s">
        <v>1836</v>
      </c>
      <c r="I242" s="488"/>
      <c r="J242" s="489" t="s">
        <v>1836</v>
      </c>
      <c r="K242" s="490"/>
      <c r="L242" s="491"/>
      <c r="M242" s="491"/>
      <c r="N242" s="491"/>
      <c r="O242" s="492"/>
      <c r="P242" s="493" t="s">
        <v>1836</v>
      </c>
    </row>
    <row r="243" spans="1:16" ht="15.75" thickBot="1">
      <c r="A243" s="488"/>
      <c r="B243" s="489" t="s">
        <v>1837</v>
      </c>
      <c r="C243" s="490"/>
      <c r="D243" s="491"/>
      <c r="E243" s="491"/>
      <c r="F243" s="491"/>
      <c r="G243" s="492"/>
      <c r="H243" s="493" t="s">
        <v>1837</v>
      </c>
      <c r="I243" s="488"/>
      <c r="J243" s="489" t="s">
        <v>1837</v>
      </c>
      <c r="K243" s="490"/>
      <c r="L243" s="491"/>
      <c r="M243" s="491"/>
      <c r="N243" s="491"/>
      <c r="O243" s="492"/>
      <c r="P243" s="493" t="s">
        <v>1837</v>
      </c>
    </row>
    <row r="244" spans="1:16" ht="15.75" thickBot="1">
      <c r="A244" s="488"/>
      <c r="B244" s="489" t="s">
        <v>1838</v>
      </c>
      <c r="C244" s="490"/>
      <c r="D244" s="491"/>
      <c r="E244" s="491"/>
      <c r="F244" s="491"/>
      <c r="G244" s="492"/>
      <c r="H244" s="493" t="s">
        <v>1838</v>
      </c>
      <c r="I244" s="488"/>
      <c r="J244" s="489" t="s">
        <v>1838</v>
      </c>
      <c r="K244" s="490"/>
      <c r="L244" s="491"/>
      <c r="M244" s="491"/>
      <c r="N244" s="491"/>
      <c r="O244" s="492"/>
      <c r="P244" s="493" t="s">
        <v>1838</v>
      </c>
    </row>
    <row r="245" spans="1:16" ht="15.75" thickBot="1">
      <c r="A245" s="488"/>
      <c r="B245" s="489" t="s">
        <v>1839</v>
      </c>
      <c r="C245" s="490"/>
      <c r="D245" s="491"/>
      <c r="E245" s="491"/>
      <c r="F245" s="491"/>
      <c r="G245" s="492"/>
      <c r="H245" s="493" t="s">
        <v>1839</v>
      </c>
      <c r="I245" s="488"/>
      <c r="J245" s="489" t="s">
        <v>1839</v>
      </c>
      <c r="K245" s="490"/>
      <c r="L245" s="491"/>
      <c r="M245" s="491"/>
      <c r="N245" s="491"/>
      <c r="O245" s="492"/>
      <c r="P245" s="493" t="s">
        <v>1839</v>
      </c>
    </row>
    <row r="246" spans="1:16" ht="15.75" thickBot="1">
      <c r="A246" s="494"/>
      <c r="B246" s="489" t="s">
        <v>1840</v>
      </c>
      <c r="C246" s="490"/>
      <c r="D246" s="491"/>
      <c r="E246" s="491"/>
      <c r="F246" s="491"/>
      <c r="G246" s="495"/>
      <c r="H246" s="493" t="s">
        <v>1841</v>
      </c>
      <c r="I246" s="494"/>
      <c r="J246" s="489" t="s">
        <v>1840</v>
      </c>
      <c r="K246" s="490"/>
      <c r="L246" s="491"/>
      <c r="M246" s="491"/>
      <c r="N246" s="491"/>
      <c r="O246" s="495"/>
      <c r="P246" s="493" t="s">
        <v>1841</v>
      </c>
    </row>
    <row r="247" spans="1:16" ht="15.75" thickBot="1">
      <c r="A247" s="496" t="s">
        <v>2259</v>
      </c>
      <c r="B247" s="489" t="s">
        <v>1828</v>
      </c>
      <c r="C247" s="490"/>
      <c r="D247" s="491"/>
      <c r="E247" s="491"/>
      <c r="F247" s="491"/>
      <c r="G247" s="497" t="s">
        <v>2260</v>
      </c>
      <c r="H247" s="493" t="s">
        <v>1828</v>
      </c>
      <c r="I247" s="496" t="s">
        <v>2259</v>
      </c>
      <c r="J247" s="489" t="s">
        <v>1828</v>
      </c>
      <c r="K247" s="490"/>
      <c r="L247" s="491"/>
      <c r="M247" s="491"/>
      <c r="N247" s="491"/>
      <c r="O247" s="497" t="s">
        <v>2260</v>
      </c>
      <c r="P247" s="493" t="s">
        <v>1828</v>
      </c>
    </row>
    <row r="248" spans="1:16" ht="15.75" thickBot="1">
      <c r="A248" s="488"/>
      <c r="B248" s="489" t="s">
        <v>1830</v>
      </c>
      <c r="C248" s="490"/>
      <c r="D248" s="491"/>
      <c r="E248" s="491"/>
      <c r="F248" s="491"/>
      <c r="G248" s="492"/>
      <c r="H248" s="493" t="s">
        <v>1830</v>
      </c>
      <c r="I248" s="488"/>
      <c r="J248" s="489" t="s">
        <v>1830</v>
      </c>
      <c r="K248" s="490"/>
      <c r="L248" s="491"/>
      <c r="M248" s="491"/>
      <c r="N248" s="491"/>
      <c r="O248" s="492"/>
      <c r="P248" s="493" t="s">
        <v>1830</v>
      </c>
    </row>
    <row r="249" spans="1:16" ht="15.75" thickBot="1">
      <c r="A249" s="488"/>
      <c r="B249" s="489" t="s">
        <v>1831</v>
      </c>
      <c r="C249" s="490"/>
      <c r="D249" s="491"/>
      <c r="E249" s="491"/>
      <c r="F249" s="491"/>
      <c r="G249" s="492"/>
      <c r="H249" s="493" t="s">
        <v>1831</v>
      </c>
      <c r="I249" s="488"/>
      <c r="J249" s="489" t="s">
        <v>1831</v>
      </c>
      <c r="K249" s="490"/>
      <c r="L249" s="491"/>
      <c r="M249" s="491"/>
      <c r="N249" s="491"/>
      <c r="O249" s="492"/>
      <c r="P249" s="493" t="s">
        <v>1831</v>
      </c>
    </row>
    <row r="250" spans="1:16" ht="15.75" thickBot="1">
      <c r="A250" s="488"/>
      <c r="B250" s="489" t="s">
        <v>1832</v>
      </c>
      <c r="C250" s="490"/>
      <c r="D250" s="491"/>
      <c r="E250" s="491"/>
      <c r="F250" s="491"/>
      <c r="G250" s="492"/>
      <c r="H250" s="493" t="s">
        <v>1832</v>
      </c>
      <c r="I250" s="488"/>
      <c r="J250" s="489" t="s">
        <v>1832</v>
      </c>
      <c r="K250" s="490"/>
      <c r="L250" s="491"/>
      <c r="M250" s="491"/>
      <c r="N250" s="491"/>
      <c r="O250" s="492"/>
      <c r="P250" s="493" t="s">
        <v>1832</v>
      </c>
    </row>
    <row r="251" spans="1:16" ht="15.75" thickBot="1">
      <c r="A251" s="488"/>
      <c r="B251" s="489" t="s">
        <v>1833</v>
      </c>
      <c r="C251" s="490"/>
      <c r="D251" s="491"/>
      <c r="E251" s="491"/>
      <c r="F251" s="491"/>
      <c r="G251" s="492"/>
      <c r="H251" s="493" t="s">
        <v>1833</v>
      </c>
      <c r="I251" s="488"/>
      <c r="J251" s="489" t="s">
        <v>1833</v>
      </c>
      <c r="K251" s="490"/>
      <c r="L251" s="491"/>
      <c r="M251" s="491"/>
      <c r="N251" s="491"/>
      <c r="O251" s="492"/>
      <c r="P251" s="493" t="s">
        <v>1833</v>
      </c>
    </row>
    <row r="252" spans="1:16" ht="15.75" thickBot="1">
      <c r="A252" s="488"/>
      <c r="B252" s="489" t="s">
        <v>1834</v>
      </c>
      <c r="C252" s="490"/>
      <c r="D252" s="491"/>
      <c r="E252" s="491"/>
      <c r="F252" s="491"/>
      <c r="G252" s="492"/>
      <c r="H252" s="493" t="s">
        <v>1834</v>
      </c>
      <c r="I252" s="488"/>
      <c r="J252" s="489" t="s">
        <v>1834</v>
      </c>
      <c r="K252" s="490"/>
      <c r="L252" s="491"/>
      <c r="M252" s="491"/>
      <c r="N252" s="491"/>
      <c r="O252" s="492"/>
      <c r="P252" s="493" t="s">
        <v>1834</v>
      </c>
    </row>
    <row r="253" spans="1:16" ht="15.75" thickBot="1">
      <c r="A253" s="488"/>
      <c r="B253" s="489" t="s">
        <v>1835</v>
      </c>
      <c r="C253" s="490"/>
      <c r="D253" s="491"/>
      <c r="E253" s="491"/>
      <c r="F253" s="491"/>
      <c r="G253" s="492"/>
      <c r="H253" s="493" t="s">
        <v>1835</v>
      </c>
      <c r="I253" s="488"/>
      <c r="J253" s="489" t="s">
        <v>1835</v>
      </c>
      <c r="K253" s="490"/>
      <c r="L253" s="491"/>
      <c r="M253" s="491"/>
      <c r="N253" s="491"/>
      <c r="O253" s="492"/>
      <c r="P253" s="493" t="s">
        <v>1835</v>
      </c>
    </row>
    <row r="254" spans="1:16" ht="15.75" thickBot="1">
      <c r="A254" s="488"/>
      <c r="B254" s="489" t="s">
        <v>1836</v>
      </c>
      <c r="C254" s="490"/>
      <c r="D254" s="491"/>
      <c r="E254" s="491"/>
      <c r="F254" s="491"/>
      <c r="G254" s="492"/>
      <c r="H254" s="493" t="s">
        <v>1836</v>
      </c>
      <c r="I254" s="488"/>
      <c r="J254" s="489" t="s">
        <v>1836</v>
      </c>
      <c r="K254" s="490"/>
      <c r="L254" s="491"/>
      <c r="M254" s="491"/>
      <c r="N254" s="491"/>
      <c r="O254" s="492"/>
      <c r="P254" s="493" t="s">
        <v>1836</v>
      </c>
    </row>
    <row r="255" spans="1:16" ht="15.75" thickBot="1">
      <c r="A255" s="488"/>
      <c r="B255" s="489" t="s">
        <v>1837</v>
      </c>
      <c r="C255" s="490"/>
      <c r="D255" s="491"/>
      <c r="E255" s="491"/>
      <c r="F255" s="491"/>
      <c r="G255" s="492"/>
      <c r="H255" s="493" t="s">
        <v>1837</v>
      </c>
      <c r="I255" s="488"/>
      <c r="J255" s="489" t="s">
        <v>1837</v>
      </c>
      <c r="K255" s="490"/>
      <c r="L255" s="491"/>
      <c r="M255" s="491"/>
      <c r="N255" s="491"/>
      <c r="O255" s="492"/>
      <c r="P255" s="493" t="s">
        <v>1837</v>
      </c>
    </row>
    <row r="256" spans="1:16" ht="15.75" thickBot="1">
      <c r="A256" s="488"/>
      <c r="B256" s="489" t="s">
        <v>1838</v>
      </c>
      <c r="C256" s="490"/>
      <c r="D256" s="491"/>
      <c r="E256" s="491"/>
      <c r="F256" s="491"/>
      <c r="G256" s="492"/>
      <c r="H256" s="493" t="s">
        <v>1838</v>
      </c>
      <c r="I256" s="488"/>
      <c r="J256" s="489" t="s">
        <v>1838</v>
      </c>
      <c r="K256" s="490"/>
      <c r="L256" s="491"/>
      <c r="M256" s="491"/>
      <c r="N256" s="491"/>
      <c r="O256" s="492"/>
      <c r="P256" s="493" t="s">
        <v>1838</v>
      </c>
    </row>
    <row r="257" spans="1:16" ht="15.75" thickBot="1">
      <c r="A257" s="488"/>
      <c r="B257" s="489" t="s">
        <v>1839</v>
      </c>
      <c r="C257" s="490"/>
      <c r="D257" s="491"/>
      <c r="E257" s="491"/>
      <c r="F257" s="491"/>
      <c r="G257" s="492"/>
      <c r="H257" s="493" t="s">
        <v>1839</v>
      </c>
      <c r="I257" s="488"/>
      <c r="J257" s="489" t="s">
        <v>1839</v>
      </c>
      <c r="K257" s="490"/>
      <c r="L257" s="491"/>
      <c r="M257" s="491"/>
      <c r="N257" s="491"/>
      <c r="O257" s="492"/>
      <c r="P257" s="493" t="s">
        <v>1839</v>
      </c>
    </row>
    <row r="258" spans="1:16" ht="15.75" thickBot="1">
      <c r="A258" s="494"/>
      <c r="B258" s="489" t="s">
        <v>1840</v>
      </c>
      <c r="C258" s="490"/>
      <c r="D258" s="491"/>
      <c r="E258" s="491"/>
      <c r="F258" s="491"/>
      <c r="G258" s="495"/>
      <c r="H258" s="493" t="s">
        <v>1841</v>
      </c>
      <c r="I258" s="494"/>
      <c r="J258" s="489" t="s">
        <v>1840</v>
      </c>
      <c r="K258" s="490"/>
      <c r="L258" s="491"/>
      <c r="M258" s="491"/>
      <c r="N258" s="491"/>
      <c r="O258" s="495"/>
      <c r="P258" s="493" t="s">
        <v>1841</v>
      </c>
    </row>
    <row r="259" spans="1:16" ht="15.75" thickBot="1">
      <c r="A259" s="496" t="s">
        <v>2261</v>
      </c>
      <c r="B259" s="489" t="s">
        <v>1828</v>
      </c>
      <c r="C259" s="490"/>
      <c r="D259" s="491" t="s">
        <v>2305</v>
      </c>
      <c r="E259" s="491"/>
      <c r="F259" s="491"/>
      <c r="G259" s="497" t="s">
        <v>2262</v>
      </c>
      <c r="H259" s="493" t="s">
        <v>1828</v>
      </c>
      <c r="I259" s="496" t="s">
        <v>2261</v>
      </c>
      <c r="J259" s="489" t="s">
        <v>1828</v>
      </c>
      <c r="K259" s="490"/>
      <c r="L259" s="491" t="s">
        <v>2305</v>
      </c>
      <c r="M259" s="491"/>
      <c r="N259" s="491"/>
      <c r="O259" s="497" t="s">
        <v>2262</v>
      </c>
      <c r="P259" s="493" t="s">
        <v>1828</v>
      </c>
    </row>
    <row r="260" spans="1:16" ht="15.75" thickBot="1">
      <c r="A260" s="488"/>
      <c r="B260" s="489" t="s">
        <v>1830</v>
      </c>
      <c r="C260" s="490"/>
      <c r="D260" s="491"/>
      <c r="E260" s="491"/>
      <c r="F260" s="491"/>
      <c r="G260" s="492"/>
      <c r="H260" s="493" t="s">
        <v>1830</v>
      </c>
      <c r="I260" s="488"/>
      <c r="J260" s="489" t="s">
        <v>1830</v>
      </c>
      <c r="K260" s="490"/>
      <c r="L260" s="491"/>
      <c r="M260" s="491"/>
      <c r="N260" s="491"/>
      <c r="O260" s="492"/>
      <c r="P260" s="493" t="s">
        <v>1830</v>
      </c>
    </row>
    <row r="261" spans="1:16" ht="15.75" thickBot="1">
      <c r="A261" s="488"/>
      <c r="B261" s="489" t="s">
        <v>1831</v>
      </c>
      <c r="C261" s="490"/>
      <c r="D261" s="491"/>
      <c r="E261" s="491"/>
      <c r="F261" s="491"/>
      <c r="G261" s="492"/>
      <c r="H261" s="493" t="s">
        <v>1831</v>
      </c>
      <c r="I261" s="488"/>
      <c r="J261" s="489" t="s">
        <v>1831</v>
      </c>
      <c r="K261" s="490"/>
      <c r="L261" s="491"/>
      <c r="M261" s="491"/>
      <c r="N261" s="491"/>
      <c r="O261" s="492"/>
      <c r="P261" s="493" t="s">
        <v>1831</v>
      </c>
    </row>
    <row r="262" spans="1:16" ht="15.75" thickBot="1">
      <c r="A262" s="488"/>
      <c r="B262" s="489" t="s">
        <v>1832</v>
      </c>
      <c r="C262" s="490"/>
      <c r="D262" s="491"/>
      <c r="E262" s="491"/>
      <c r="F262" s="491"/>
      <c r="G262" s="492"/>
      <c r="H262" s="493" t="s">
        <v>1832</v>
      </c>
      <c r="I262" s="488"/>
      <c r="J262" s="489" t="s">
        <v>1832</v>
      </c>
      <c r="K262" s="490"/>
      <c r="L262" s="491"/>
      <c r="M262" s="491"/>
      <c r="N262" s="491"/>
      <c r="O262" s="492"/>
      <c r="P262" s="493" t="s">
        <v>1832</v>
      </c>
    </row>
    <row r="263" spans="1:16" ht="15.75" thickBot="1">
      <c r="A263" s="488"/>
      <c r="B263" s="489" t="s">
        <v>1833</v>
      </c>
      <c r="C263" s="490"/>
      <c r="D263" s="491"/>
      <c r="E263" s="491"/>
      <c r="F263" s="491"/>
      <c r="G263" s="492"/>
      <c r="H263" s="493" t="s">
        <v>1833</v>
      </c>
      <c r="I263" s="488"/>
      <c r="J263" s="489" t="s">
        <v>1833</v>
      </c>
      <c r="K263" s="490"/>
      <c r="L263" s="491"/>
      <c r="M263" s="491"/>
      <c r="N263" s="491"/>
      <c r="O263" s="492"/>
      <c r="P263" s="493" t="s">
        <v>1833</v>
      </c>
    </row>
    <row r="264" spans="1:16" ht="15.75" thickBot="1">
      <c r="A264" s="488"/>
      <c r="B264" s="489" t="s">
        <v>1834</v>
      </c>
      <c r="C264" s="490"/>
      <c r="D264" s="491"/>
      <c r="E264" s="491"/>
      <c r="F264" s="491"/>
      <c r="G264" s="492"/>
      <c r="H264" s="493" t="s">
        <v>1834</v>
      </c>
      <c r="I264" s="488"/>
      <c r="J264" s="489" t="s">
        <v>1834</v>
      </c>
      <c r="K264" s="490"/>
      <c r="L264" s="491"/>
      <c r="M264" s="491"/>
      <c r="N264" s="491"/>
      <c r="O264" s="492"/>
      <c r="P264" s="493" t="s">
        <v>1834</v>
      </c>
    </row>
    <row r="265" spans="1:16" ht="15.75" thickBot="1">
      <c r="A265" s="488"/>
      <c r="B265" s="489" t="s">
        <v>1835</v>
      </c>
      <c r="C265" s="490"/>
      <c r="D265" s="491"/>
      <c r="E265" s="491"/>
      <c r="F265" s="491"/>
      <c r="G265" s="492"/>
      <c r="H265" s="493" t="s">
        <v>1835</v>
      </c>
      <c r="I265" s="488"/>
      <c r="J265" s="489" t="s">
        <v>1835</v>
      </c>
      <c r="K265" s="490"/>
      <c r="L265" s="491"/>
      <c r="M265" s="491"/>
      <c r="N265" s="491"/>
      <c r="O265" s="492"/>
      <c r="P265" s="493" t="s">
        <v>1835</v>
      </c>
    </row>
    <row r="266" spans="1:16" ht="15.75" thickBot="1">
      <c r="A266" s="488"/>
      <c r="B266" s="489" t="s">
        <v>1836</v>
      </c>
      <c r="C266" s="490"/>
      <c r="D266" s="491"/>
      <c r="E266" s="491"/>
      <c r="F266" s="491"/>
      <c r="G266" s="492"/>
      <c r="H266" s="493" t="s">
        <v>1836</v>
      </c>
      <c r="I266" s="488"/>
      <c r="J266" s="489" t="s">
        <v>1836</v>
      </c>
      <c r="K266" s="490"/>
      <c r="L266" s="491"/>
      <c r="M266" s="491"/>
      <c r="N266" s="491"/>
      <c r="O266" s="492"/>
      <c r="P266" s="493" t="s">
        <v>1836</v>
      </c>
    </row>
    <row r="267" spans="1:16" ht="15.75" thickBot="1">
      <c r="A267" s="488"/>
      <c r="B267" s="489" t="s">
        <v>1837</v>
      </c>
      <c r="C267" s="490"/>
      <c r="D267" s="491"/>
      <c r="E267" s="491"/>
      <c r="F267" s="491"/>
      <c r="G267" s="492"/>
      <c r="H267" s="493" t="s">
        <v>1837</v>
      </c>
      <c r="I267" s="488"/>
      <c r="J267" s="489" t="s">
        <v>1837</v>
      </c>
      <c r="K267" s="490"/>
      <c r="L267" s="491"/>
      <c r="M267" s="491"/>
      <c r="N267" s="491"/>
      <c r="O267" s="492"/>
      <c r="P267" s="493" t="s">
        <v>1837</v>
      </c>
    </row>
    <row r="268" spans="1:16" ht="15.75" thickBot="1">
      <c r="A268" s="488"/>
      <c r="B268" s="489" t="s">
        <v>1838</v>
      </c>
      <c r="C268" s="490"/>
      <c r="D268" s="491"/>
      <c r="E268" s="491"/>
      <c r="F268" s="491"/>
      <c r="G268" s="492"/>
      <c r="H268" s="493" t="s">
        <v>1838</v>
      </c>
      <c r="I268" s="488"/>
      <c r="J268" s="489" t="s">
        <v>1838</v>
      </c>
      <c r="K268" s="490"/>
      <c r="L268" s="491"/>
      <c r="M268" s="491"/>
      <c r="N268" s="491"/>
      <c r="O268" s="492"/>
      <c r="P268" s="493" t="s">
        <v>1838</v>
      </c>
    </row>
    <row r="269" spans="1:16" ht="15.75" thickBot="1">
      <c r="A269" s="488"/>
      <c r="B269" s="489" t="s">
        <v>1839</v>
      </c>
      <c r="C269" s="490">
        <v>410939156</v>
      </c>
      <c r="D269" s="491" t="s">
        <v>2305</v>
      </c>
      <c r="E269" s="491"/>
      <c r="F269" s="491"/>
      <c r="G269" s="492"/>
      <c r="H269" s="493" t="s">
        <v>1839</v>
      </c>
      <c r="I269" s="488"/>
      <c r="J269" s="489" t="s">
        <v>1839</v>
      </c>
      <c r="K269" s="490">
        <v>103538737</v>
      </c>
      <c r="L269" s="491" t="s">
        <v>2305</v>
      </c>
      <c r="M269" s="491"/>
      <c r="N269" s="491"/>
      <c r="O269" s="492"/>
      <c r="P269" s="493" t="s">
        <v>1839</v>
      </c>
    </row>
    <row r="270" spans="1:16" ht="15.75" thickBot="1">
      <c r="A270" s="494"/>
      <c r="B270" s="489" t="s">
        <v>1840</v>
      </c>
      <c r="C270" s="490"/>
      <c r="D270" s="491"/>
      <c r="E270" s="491"/>
      <c r="F270" s="491"/>
      <c r="G270" s="495"/>
      <c r="H270" s="493" t="s">
        <v>1841</v>
      </c>
      <c r="I270" s="494"/>
      <c r="J270" s="489" t="s">
        <v>1840</v>
      </c>
      <c r="K270" s="490"/>
      <c r="L270" s="491"/>
      <c r="M270" s="491"/>
      <c r="N270" s="491"/>
      <c r="O270" s="495"/>
      <c r="P270" s="493" t="s">
        <v>1841</v>
      </c>
    </row>
    <row r="271" spans="1:16" ht="15.75" thickBot="1">
      <c r="A271" s="496" t="s">
        <v>2263</v>
      </c>
      <c r="B271" s="489" t="s">
        <v>1828</v>
      </c>
      <c r="C271" s="490"/>
      <c r="D271" s="491"/>
      <c r="E271" s="491"/>
      <c r="F271" s="491"/>
      <c r="G271" s="497" t="s">
        <v>2264</v>
      </c>
      <c r="H271" s="493" t="s">
        <v>1828</v>
      </c>
      <c r="I271" s="496" t="s">
        <v>2263</v>
      </c>
      <c r="J271" s="489" t="s">
        <v>1828</v>
      </c>
      <c r="K271" s="490"/>
      <c r="L271" s="491"/>
      <c r="M271" s="491"/>
      <c r="N271" s="491"/>
      <c r="O271" s="497" t="s">
        <v>2264</v>
      </c>
      <c r="P271" s="493" t="s">
        <v>1828</v>
      </c>
    </row>
    <row r="272" spans="1:16" ht="15.75" thickBot="1">
      <c r="A272" s="488"/>
      <c r="B272" s="489" t="s">
        <v>1830</v>
      </c>
      <c r="C272" s="490"/>
      <c r="D272" s="491"/>
      <c r="E272" s="491"/>
      <c r="F272" s="491"/>
      <c r="G272" s="492"/>
      <c r="H272" s="493" t="s">
        <v>1830</v>
      </c>
      <c r="I272" s="488"/>
      <c r="J272" s="489" t="s">
        <v>1830</v>
      </c>
      <c r="K272" s="490"/>
      <c r="L272" s="491"/>
      <c r="M272" s="491"/>
      <c r="N272" s="491"/>
      <c r="O272" s="492"/>
      <c r="P272" s="493" t="s">
        <v>1830</v>
      </c>
    </row>
    <row r="273" spans="1:16" ht="15.75" thickBot="1">
      <c r="A273" s="488"/>
      <c r="B273" s="489" t="s">
        <v>1831</v>
      </c>
      <c r="C273" s="490"/>
      <c r="D273" s="491"/>
      <c r="E273" s="491"/>
      <c r="F273" s="491"/>
      <c r="G273" s="492"/>
      <c r="H273" s="493" t="s">
        <v>1831</v>
      </c>
      <c r="I273" s="488"/>
      <c r="J273" s="489" t="s">
        <v>1831</v>
      </c>
      <c r="K273" s="490"/>
      <c r="L273" s="491"/>
      <c r="M273" s="491"/>
      <c r="N273" s="491"/>
      <c r="O273" s="492"/>
      <c r="P273" s="493" t="s">
        <v>1831</v>
      </c>
    </row>
    <row r="274" spans="1:16" ht="15.75" thickBot="1">
      <c r="A274" s="488"/>
      <c r="B274" s="489" t="s">
        <v>1832</v>
      </c>
      <c r="C274" s="490"/>
      <c r="D274" s="491"/>
      <c r="E274" s="491"/>
      <c r="F274" s="491"/>
      <c r="G274" s="492"/>
      <c r="H274" s="493" t="s">
        <v>1832</v>
      </c>
      <c r="I274" s="488"/>
      <c r="J274" s="489" t="s">
        <v>1832</v>
      </c>
      <c r="K274" s="490"/>
      <c r="L274" s="491"/>
      <c r="M274" s="491"/>
      <c r="N274" s="491"/>
      <c r="O274" s="492"/>
      <c r="P274" s="493" t="s">
        <v>1832</v>
      </c>
    </row>
    <row r="275" spans="1:16" ht="15.75" thickBot="1">
      <c r="A275" s="488"/>
      <c r="B275" s="489" t="s">
        <v>1833</v>
      </c>
      <c r="C275" s="490"/>
      <c r="D275" s="491"/>
      <c r="E275" s="491"/>
      <c r="F275" s="491"/>
      <c r="G275" s="492"/>
      <c r="H275" s="493" t="s">
        <v>1833</v>
      </c>
      <c r="I275" s="488"/>
      <c r="J275" s="489" t="s">
        <v>1833</v>
      </c>
      <c r="K275" s="490"/>
      <c r="L275" s="491"/>
      <c r="M275" s="491"/>
      <c r="N275" s="491"/>
      <c r="O275" s="492"/>
      <c r="P275" s="493" t="s">
        <v>1833</v>
      </c>
    </row>
    <row r="276" spans="1:16" ht="15.75" thickBot="1">
      <c r="A276" s="488"/>
      <c r="B276" s="489" t="s">
        <v>1834</v>
      </c>
      <c r="C276" s="490"/>
      <c r="D276" s="491"/>
      <c r="E276" s="491"/>
      <c r="F276" s="491"/>
      <c r="G276" s="492"/>
      <c r="H276" s="493" t="s">
        <v>1834</v>
      </c>
      <c r="I276" s="488"/>
      <c r="J276" s="489" t="s">
        <v>1834</v>
      </c>
      <c r="K276" s="490"/>
      <c r="L276" s="491"/>
      <c r="M276" s="491"/>
      <c r="N276" s="491"/>
      <c r="O276" s="492"/>
      <c r="P276" s="493" t="s">
        <v>1834</v>
      </c>
    </row>
    <row r="277" spans="1:16" ht="15.75" thickBot="1">
      <c r="A277" s="488"/>
      <c r="B277" s="489" t="s">
        <v>1835</v>
      </c>
      <c r="C277" s="490"/>
      <c r="D277" s="491"/>
      <c r="E277" s="491"/>
      <c r="F277" s="491"/>
      <c r="G277" s="492"/>
      <c r="H277" s="493" t="s">
        <v>1835</v>
      </c>
      <c r="I277" s="488"/>
      <c r="J277" s="489" t="s">
        <v>1835</v>
      </c>
      <c r="K277" s="490"/>
      <c r="L277" s="491"/>
      <c r="M277" s="491"/>
      <c r="N277" s="491"/>
      <c r="O277" s="492"/>
      <c r="P277" s="493" t="s">
        <v>1835</v>
      </c>
    </row>
    <row r="278" spans="1:16" ht="15.75" thickBot="1">
      <c r="A278" s="488"/>
      <c r="B278" s="489" t="s">
        <v>1836</v>
      </c>
      <c r="C278" s="490"/>
      <c r="D278" s="491"/>
      <c r="E278" s="491"/>
      <c r="F278" s="491"/>
      <c r="G278" s="492"/>
      <c r="H278" s="493" t="s">
        <v>1836</v>
      </c>
      <c r="I278" s="488"/>
      <c r="J278" s="489" t="s">
        <v>1836</v>
      </c>
      <c r="K278" s="490"/>
      <c r="L278" s="491"/>
      <c r="M278" s="491"/>
      <c r="N278" s="491"/>
      <c r="O278" s="492"/>
      <c r="P278" s="493" t="s">
        <v>1836</v>
      </c>
    </row>
    <row r="279" spans="1:16" ht="15.75" thickBot="1">
      <c r="A279" s="488"/>
      <c r="B279" s="489" t="s">
        <v>1837</v>
      </c>
      <c r="C279" s="490"/>
      <c r="D279" s="491"/>
      <c r="E279" s="491"/>
      <c r="F279" s="491"/>
      <c r="G279" s="492"/>
      <c r="H279" s="493" t="s">
        <v>1837</v>
      </c>
      <c r="I279" s="488"/>
      <c r="J279" s="489" t="s">
        <v>1837</v>
      </c>
      <c r="K279" s="490"/>
      <c r="L279" s="491"/>
      <c r="M279" s="491"/>
      <c r="N279" s="491"/>
      <c r="O279" s="492"/>
      <c r="P279" s="493" t="s">
        <v>1837</v>
      </c>
    </row>
    <row r="280" spans="1:16" ht="15.75" thickBot="1">
      <c r="A280" s="488"/>
      <c r="B280" s="489" t="s">
        <v>1838</v>
      </c>
      <c r="C280" s="490"/>
      <c r="D280" s="491"/>
      <c r="E280" s="491"/>
      <c r="F280" s="491"/>
      <c r="G280" s="492"/>
      <c r="H280" s="493" t="s">
        <v>1838</v>
      </c>
      <c r="I280" s="488"/>
      <c r="J280" s="489" t="s">
        <v>1838</v>
      </c>
      <c r="K280" s="490"/>
      <c r="L280" s="491"/>
      <c r="M280" s="491"/>
      <c r="N280" s="491"/>
      <c r="O280" s="492"/>
      <c r="P280" s="493" t="s">
        <v>1838</v>
      </c>
    </row>
    <row r="281" spans="1:16" ht="15.75" thickBot="1">
      <c r="A281" s="488"/>
      <c r="B281" s="489" t="s">
        <v>1839</v>
      </c>
      <c r="C281" s="490"/>
      <c r="D281" s="491"/>
      <c r="E281" s="491"/>
      <c r="F281" s="491"/>
      <c r="G281" s="492"/>
      <c r="H281" s="493" t="s">
        <v>1839</v>
      </c>
      <c r="I281" s="488"/>
      <c r="J281" s="489" t="s">
        <v>1839</v>
      </c>
      <c r="K281" s="490"/>
      <c r="L281" s="491"/>
      <c r="M281" s="491"/>
      <c r="N281" s="491"/>
      <c r="O281" s="492"/>
      <c r="P281" s="493" t="s">
        <v>1839</v>
      </c>
    </row>
    <row r="282" spans="1:16" ht="15.75" thickBot="1">
      <c r="A282" s="494"/>
      <c r="B282" s="489" t="s">
        <v>1840</v>
      </c>
      <c r="C282" s="490"/>
      <c r="D282" s="491"/>
      <c r="E282" s="491"/>
      <c r="F282" s="491"/>
      <c r="G282" s="495"/>
      <c r="H282" s="493" t="s">
        <v>1841</v>
      </c>
      <c r="I282" s="494"/>
      <c r="J282" s="489" t="s">
        <v>1840</v>
      </c>
      <c r="K282" s="490"/>
      <c r="L282" s="491"/>
      <c r="M282" s="491"/>
      <c r="N282" s="491"/>
      <c r="O282" s="495"/>
      <c r="P282" s="493" t="s">
        <v>1841</v>
      </c>
    </row>
    <row r="283" spans="1:16" ht="17.45" customHeight="1">
      <c r="A283" s="498" t="s">
        <v>17</v>
      </c>
      <c r="B283" s="498"/>
      <c r="C283" s="498"/>
      <c r="D283" s="498"/>
      <c r="E283" s="498"/>
      <c r="F283" s="498"/>
      <c r="G283" s="498"/>
      <c r="H283" s="498"/>
      <c r="I283" s="499" t="s">
        <v>106</v>
      </c>
      <c r="J283" s="499"/>
      <c r="K283" s="499"/>
      <c r="L283" s="499"/>
      <c r="M283" s="499"/>
      <c r="N283" s="499"/>
      <c r="O283" s="499"/>
      <c r="P283" s="499"/>
    </row>
    <row r="284" spans="1:16" ht="17.45" customHeight="1">
      <c r="A284" s="483" t="s">
        <v>2293</v>
      </c>
      <c r="B284" s="483"/>
      <c r="C284" s="483"/>
      <c r="D284" s="483"/>
      <c r="E284" s="484" t="s">
        <v>2294</v>
      </c>
      <c r="F284" s="484"/>
      <c r="G284" s="484"/>
      <c r="H284" s="484"/>
      <c r="I284" s="483" t="s">
        <v>2293</v>
      </c>
      <c r="J284" s="483"/>
      <c r="K284" s="483"/>
      <c r="L284" s="483"/>
      <c r="M284" s="484" t="s">
        <v>2294</v>
      </c>
      <c r="N284" s="484"/>
      <c r="O284" s="484"/>
      <c r="P284" s="484"/>
    </row>
    <row r="285" spans="1:16">
      <c r="A285" s="485"/>
      <c r="B285" s="485"/>
      <c r="C285" s="486" t="s">
        <v>2295</v>
      </c>
      <c r="D285" s="486"/>
      <c r="E285" s="486"/>
      <c r="F285" s="486"/>
      <c r="G285" s="485"/>
      <c r="H285" s="485"/>
      <c r="I285" s="485"/>
      <c r="J285" s="485"/>
      <c r="K285" s="486" t="s">
        <v>2295</v>
      </c>
      <c r="L285" s="486"/>
      <c r="M285" s="486"/>
      <c r="N285" s="486"/>
      <c r="O285" s="485"/>
      <c r="P285" s="485"/>
    </row>
    <row r="286" spans="1:16" ht="23.25">
      <c r="A286" s="485"/>
      <c r="B286" s="485"/>
      <c r="C286" s="487" t="s">
        <v>2296</v>
      </c>
      <c r="D286" s="487" t="s">
        <v>2302</v>
      </c>
      <c r="E286" s="487" t="s">
        <v>2303</v>
      </c>
      <c r="F286" s="487" t="s">
        <v>2304</v>
      </c>
      <c r="G286" s="485"/>
      <c r="H286" s="485"/>
      <c r="I286" s="485"/>
      <c r="J286" s="485"/>
      <c r="K286" s="487" t="s">
        <v>2296</v>
      </c>
      <c r="L286" s="487" t="s">
        <v>2302</v>
      </c>
      <c r="M286" s="487" t="s">
        <v>2303</v>
      </c>
      <c r="N286" s="487" t="s">
        <v>2304</v>
      </c>
      <c r="O286" s="485"/>
      <c r="P286" s="485"/>
    </row>
    <row r="287" spans="1:16" ht="15.75" thickBot="1">
      <c r="A287" s="489" t="s">
        <v>2265</v>
      </c>
      <c r="B287" s="489" t="s">
        <v>1842</v>
      </c>
      <c r="C287" s="490"/>
      <c r="D287" s="491"/>
      <c r="E287" s="491"/>
      <c r="F287" s="491"/>
      <c r="G287" s="493" t="s">
        <v>2266</v>
      </c>
      <c r="H287" s="493" t="s">
        <v>1843</v>
      </c>
      <c r="I287" s="489" t="s">
        <v>2265</v>
      </c>
      <c r="J287" s="489" t="s">
        <v>1842</v>
      </c>
      <c r="K287" s="490"/>
      <c r="L287" s="491"/>
      <c r="M287" s="491"/>
      <c r="N287" s="491"/>
      <c r="O287" s="493" t="s">
        <v>2266</v>
      </c>
      <c r="P287" s="493" t="s">
        <v>1843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F9B1A32-5203-4BA6-8C05-3185FDB9C2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E0FB8A-FCF8-4B97-88BE-D70A97F2C5F2}">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12367</vt:i4>
      </vt:variant>
    </vt:vector>
  </HeadingPairs>
  <TitlesOfParts>
    <vt:vector size="124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2024-04-30T09:44:53Z</dcterms:modified>
</cp:coreProperties>
</file>