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cap_maker__0112_2024_0_177_1730376384022\excel-submitted\"/>
    </mc:Choice>
  </mc:AlternateContent>
  <xr:revisionPtr revIDLastSave="0" documentId="13_ncr:1_{37169122-C612-4EAC-800F-EBA13A6146B4}" xr6:coauthVersionLast="36" xr6:coauthVersionMax="36" xr10:uidLastSave="{00000000-0000-0000-0000-000000000000}"/>
  <bookViews>
    <workbookView xWindow="0" yWindow="0" windowWidth="11490" windowHeight="7155" firstSheet="17" activeTab="19"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1200a" sheetId="16" r:id="rId14"/>
    <sheet name="4612200a" sheetId="17" r:id="rId15"/>
    <sheet name="4621100" sheetId="18" r:id="rId16"/>
    <sheet name="4622100" sheetId="19" r:id="rId17"/>
    <sheet name="4623100" sheetId="20" r:id="rId18"/>
    <sheet name="4634000a" sheetId="21" r:id="rId19"/>
    <sheet name="46950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'4611200a'!$A$3</definedName>
    <definedName name="rap.context.title.CurrentYearInstant.0" localSheetId="14">'4612200a'!$A$3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'4634000a'!$A$3</definedName>
    <definedName name="rap.context.title.CurrentYearInstant.0" localSheetId="19">'4695000'!$A$3</definedName>
    <definedName name="rap.context.title.CurrentYearInstant.0">'1000000'!$B$4</definedName>
    <definedName name="rap.context.title.CurrentYearInstant.1" localSheetId="13">'4611200a'!$A$13</definedName>
    <definedName name="rap.context.title.CurrentYearInstant.1" localSheetId="14">'4612200a'!$A$27</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18">'4634000a'!$B$20</definedName>
    <definedName name="rap.context.title.CurrentYearInstant.1" localSheetId="19">'4695000'!$A$306</definedName>
    <definedName name="rap.context.title.CurrentYearInstant.1">'4611100a'!$A$19</definedName>
    <definedName name="rap.context.title.CurrentYearInstant.2" localSheetId="13">'4611200a'!$B$19</definedName>
    <definedName name="rap.context.title.CurrentYearInstant.2" localSheetId="14">'4612200a'!$A$34</definedName>
    <definedName name="rap.context.title.CurrentYearInstant.2">'4611100a'!$B$27</definedName>
    <definedName name="rap.context.title.PriorEndYearInstant.0" localSheetId="12">'4611100a'!$H$3</definedName>
    <definedName name="rap.context.title.PriorEndYearInstant.0" localSheetId="13">'4611200a'!$F$3</definedName>
    <definedName name="rap.context.title.PriorEndYearInstant.0" localSheetId="14">'4612200a'!$K$3</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 localSheetId="18">'4634000a'!$J$3</definedName>
    <definedName name="rap.context.title.PriorEndYearInstant.0" localSheetId="19">'4695000'!$G$3</definedName>
    <definedName name="rap.context.title.PriorEndYearInstant.0">'4220000'!$C$4</definedName>
    <definedName name="rap.context.title.PriorEndYearInstant.1" localSheetId="13">'4611200a'!$F$13</definedName>
    <definedName name="rap.context.title.PriorEndYearInstant.1" localSheetId="14">'4612200a'!$K$27</definedName>
    <definedName name="rap.context.title.PriorEndYearInstant.1" localSheetId="15">'4621100'!$H$17</definedName>
    <definedName name="rap.context.title.PriorEndYearInstant.1" localSheetId="16">'4622100'!$H$17</definedName>
    <definedName name="rap.context.title.PriorEndYearInstant.1" localSheetId="17">'4623100'!$H$17</definedName>
    <definedName name="rap.context.title.PriorEndYearInstant.1" localSheetId="18">'4634000a'!$C$20</definedName>
    <definedName name="rap.context.title.PriorEndYearInstant.1" localSheetId="19">'4695000'!$G$306</definedName>
    <definedName name="rap.context.title.PriorEndYearInstant.1">'4611100a'!$H$19</definedName>
    <definedName name="rap.context.title.PriorEndYearInstant.2" localSheetId="13">'4611200a'!$C$19</definedName>
    <definedName name="rap.context.title.PriorEndYearInstant.2" localSheetId="14">'4612200a'!$I$34</definedName>
    <definedName name="rap.context.title.PriorEndYearInstant.2">'4611100a'!$C$27</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<sst xmlns="http://schemas.openxmlformats.org/spreadsheetml/2006/main" count="4467" uniqueCount="1851">
  <si>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</si>
  <si>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</si>
  <si>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</si>
  <si>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</si>
  <si>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</si>
  <si>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</si>
  <si>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</si>
  <si>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</si>
  <si>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</si>
  <si>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</si>
  <si>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</si>
  <si>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</si>
  <si>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</si>
  <si>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</si>
  <si>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</si>
  <si>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</si>
  <si>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</si>
  <si>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</si>
  <si>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</si>
  <si>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</si>
  <si>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</si>
  <si>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</si>
  <si>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</si>
  <si>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</si>
  <si>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</si>
  <si>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</si>
  <si>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</si>
  <si>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</si>
  <si>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</si>
  <si>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</si>
  <si>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</si>
  <si>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</si>
  <si>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</si>
  <si>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</si>
  <si>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</si>
  <si>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</si>
  <si>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</si>
  <si>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</si>
  <si>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</si>
  <si>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</si>
  <si>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</si>
  <si>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</si>
  <si>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</si>
  <si>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</si>
  <si>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</si>
  <si>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</si>
  <si>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</si>
  <si>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</si>
  <si>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</si>
  <si>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</si>
  <si>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</si>
  <si>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</si>
  <si>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</si>
  <si>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</si>
  <si>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</si>
  <si>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</si>
  <si>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</si>
  <si>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</si>
  <si>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</si>
  <si>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</si>
  <si>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</si>
  <si>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</si>
  <si>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</si>
  <si>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</si>
  <si>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</si>
  <si>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</si>
  <si>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</si>
  <si>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</si>
  <si>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</si>
  <si>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</si>
  <si>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</si>
  <si>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</si>
  <si>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</si>
  <si>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</si>
  <si>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</si>
  <si>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</si>
  <si>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</si>
  <si>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</si>
  <si>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</si>
  <si>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</si>
  <si>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</si>
  <si>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</si>
  <si>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</si>
  <si>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</si>
  <si>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</si>
  <si>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</si>
  <si>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</si>
  <si>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</si>
  <si>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</si>
  <si>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</si>
  <si>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</si>
  <si>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</si>
  <si>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</si>
  <si>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</si>
  <si>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</si>
  <si>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</si>
  <si>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</si>
  <si>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</si>
  <si>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</si>
  <si>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</si>
  <si>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</si>
  <si>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</si>
  <si>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</si>
  <si>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</si>
  <si>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</si>
  <si>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</si>
  <si>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</si>
  <si>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</si>
  <si>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</si>
  <si>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</si>
  <si>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</si>
  <si>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</si>
  <si>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</si>
  <si>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</si>
  <si>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</si>
  <si>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</si>
  <si>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</si>
  <si>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</si>
  <si>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</si>
  <si>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</si>
  <si>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</si>
  <si>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</si>
  <si>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</si>
  <si>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</si>
  <si>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</si>
  <si>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</si>
  <si>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</si>
  <si>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</si>
  <si>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</si>
  <si>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</si>
  <si>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</si>
  <si>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</si>
  <si>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</si>
  <si>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</si>
  <si>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</si>
  <si>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</si>
  <si>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</si>
  <si>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</si>
  <si>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</si>
  <si>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</si>
  <si>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</si>
  <si>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</si>
  <si>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</si>
  <si>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</si>
  <si>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</si>
  <si>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</si>
  <si>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</si>
  <si>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</si>
  <si>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</si>
  <si>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</si>
  <si>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</si>
  <si>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</si>
  <si>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</si>
  <si>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</si>
  <si>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</si>
  <si>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</si>
  <si>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</si>
  <si>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</si>
  <si>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</si>
  <si>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</si>
  <si>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</si>
  <si>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</si>
  <si>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</si>
  <si>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</si>
  <si>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</si>
  <si>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</si>
  <si>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</si>
  <si>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</si>
  <si>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</si>
  <si>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</si>
  <si>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</si>
  <si>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</si>
  <si>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</si>
  <si>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</si>
  <si>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</si>
  <si>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</si>
  <si>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</si>
  <si>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</si>
  <si>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</si>
  <si>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</si>
  <si>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</si>
  <si>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</si>
  <si>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</si>
  <si>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</si>
  <si>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</si>
  <si>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</si>
  <si>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</si>
  <si>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</si>
  <si>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</si>
  <si>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</si>
  <si>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</si>
  <si>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</si>
  <si>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</si>
  <si>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</si>
  <si>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</si>
  <si>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</si>
  <si>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</si>
  <si>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</si>
  <si>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</si>
  <si>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</si>
  <si>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</si>
  <si>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</si>
  <si>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</si>
  <si>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</si>
  <si>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</si>
  <si>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</si>
  <si>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</si>
  <si>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</si>
  <si>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</si>
  <si>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</si>
  <si>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</si>
  <si>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</si>
  <si>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</si>
  <si>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</si>
  <si>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</si>
  <si>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</si>
  <si>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</si>
  <si>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</si>
  <si>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</si>
  <si>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</si>
  <si>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</si>
  <si>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</si>
  <si>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</si>
  <si>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</si>
  <si>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</si>
  <si>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</si>
  <si>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</si>
  <si>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</si>
  <si>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</si>
  <si>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</si>
  <si>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</si>
  <si>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</si>
  <si>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</si>
  <si>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</si>
  <si>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</si>
  <si>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</si>
  <si>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</si>
  <si>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</si>
  <si>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</si>
  <si>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</si>
  <si>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</si>
  <si>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</si>
  <si>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</si>
  <si>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</si>
  <si>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</si>
  <si>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</si>
  <si>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</si>
  <si>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</si>
  <si>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</si>
  <si>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</si>
  <si>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</si>
  <si>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</si>
  <si>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</si>
  <si>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</si>
  <si>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</si>
  <si>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</si>
  <si>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</si>
  <si>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</si>
  <si>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</si>
  <si>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</si>
  <si>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</si>
  <si>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</si>
  <si>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</si>
  <si>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</si>
  <si>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</si>
  <si>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</si>
  <si>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</si>
  <si>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</si>
  <si>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</si>
  <si>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</si>
  <si>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</si>
  <si>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</si>
  <si>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</si>
  <si>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</si>
  <si>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</si>
  <si>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</si>
  <si>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</si>
  <si>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</si>
  <si>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</si>
  <si>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</si>
  <si>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</si>
  <si>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</si>
  <si>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</si>
  <si>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</si>
  <si>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</si>
  <si>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</si>
  <si>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</si>
  <si>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</si>
  <si>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</si>
  <si>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</si>
  <si>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</si>
  <si>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</si>
  <si>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</si>
  <si>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</si>
  <si>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</si>
  <si>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</si>
  <si>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</si>
  <si>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</si>
  <si>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</si>
  <si>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</si>
  <si>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</si>
  <si>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</si>
  <si>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</si>
  <si>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</si>
  <si>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</si>
  <si>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</si>
  <si>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</si>
  <si>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</si>
  <si>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</si>
  <si>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</si>
  <si>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</si>
  <si>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</si>
  <si>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</si>
  <si>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</si>
  <si>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</si>
  <si>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</si>
  <si>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</si>
  <si>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</si>
  <si>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</si>
  <si>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</si>
  <si>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</si>
  <si>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</si>
  <si>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</si>
  <si>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</si>
  <si>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</si>
  <si>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</si>
  <si>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</si>
  <si>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</si>
  <si>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</si>
  <si>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</si>
  <si>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</si>
  <si>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</si>
  <si>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</si>
  <si>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</si>
  <si>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</si>
  <si>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</si>
  <si>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</si>
  <si>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</si>
  <si>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</si>
  <si>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</si>
  <si>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</si>
  <si>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</si>
  <si>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</si>
  <si>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</si>
  <si>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</si>
  <si>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</si>
  <si>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</si>
  <si>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</si>
  <si>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</si>
  <si>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</si>
  <si>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</si>
  <si>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</si>
  <si>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</si>
  <si>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</si>
  <si>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</si>
  <si>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</si>
  <si>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</si>
  <si>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</si>
  <si>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</si>
  <si>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</si>
  <si>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</si>
  <si>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</si>
  <si>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</si>
  <si>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</si>
  <si>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</si>
  <si>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</si>
  <si>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</si>
  <si>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</si>
  <si>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</si>
  <si>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</si>
  <si>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</si>
  <si>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</si>
  <si>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</si>
  <si>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</si>
  <si>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</si>
  <si>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</si>
  <si>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</si>
  <si>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</si>
  <si>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</si>
  <si>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</si>
  <si>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</si>
  <si>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</si>
  <si>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</si>
  <si>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</si>
  <si>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</si>
  <si>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</si>
  <si>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</si>
  <si>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</si>
  <si>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</si>
  <si>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</si>
  <si>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</si>
  <si>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</si>
  <si>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</si>
  <si>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</si>
  <si>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</si>
  <si>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</si>
  <si>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</si>
  <si>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</si>
  <si>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</si>
  <si>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</si>
  <si>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</si>
  <si>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</si>
  <si>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</si>
  <si>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</si>
  <si>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</si>
  <si>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</si>
  <si>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</si>
  <si>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</si>
  <si>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</si>
  <si>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</si>
  <si>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</si>
  <si>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</si>
  <si>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</si>
  <si>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</si>
  <si>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</si>
  <si>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</si>
  <si>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</si>
  <si>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Kanaka Purdiredja Suhartono</t>
  </si>
  <si>
    <t>2023-12-31</t>
  </si>
  <si>
    <t>BCAP</t>
  </si>
  <si>
    <t>Florus Daeli, SE., Ak., CA., CPA</t>
  </si>
  <si>
    <t>2024-09-30</t>
  </si>
  <si>
    <t>2024-01-01</t>
  </si>
  <si>
    <t>AA354</t>
  </si>
  <si>
    <t>MNC Kapital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</si>
  <si>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</si>
  <si>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</si>
  <si>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</si>
  <si>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</si>
  <si>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</si>
  <si>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</si>
  <si>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</si>
  <si>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</si>
  <si>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</si>
  <si>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</si>
  <si>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</si>
  <si>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</si>
  <si>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</si>
  <si>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</si>
  <si>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</si>
  <si>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</si>
  <si>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</si>
  <si>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</si>
  <si>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</si>
  <si>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</si>
  <si>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</si>
  <si>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</si>
  <si>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</si>
  <si>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</si>
  <si>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</si>
  <si>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</si>
  <si>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</si>
  <si>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</si>
  <si>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</si>
  <si>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</si>
  <si>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</si>
  <si>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</si>
  <si>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</si>
  <si>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</si>
  <si>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</si>
  <si>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</si>
  <si>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</si>
  <si>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</si>
  <si>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</si>
  <si>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</si>
  <si>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</si>
  <si>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</si>
  <si>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</si>
  <si>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</si>
  <si>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</si>
  <si>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</si>
  <si>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</si>
  <si>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</si>
  <si>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</si>
  <si>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</si>
  <si>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</si>
  <si>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</si>
  <si>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</si>
  <si>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</si>
  <si>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</si>
  <si>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</si>
  <si>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</si>
  <si>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</si>
  <si>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</si>
  <si>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</si>
  <si>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</si>
  <si>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</si>
  <si>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</si>
  <si>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</si>
  <si>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</si>
  <si>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</si>
  <si>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</si>
  <si>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</si>
  <si>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</si>
  <si>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</si>
  <si>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</si>
  <si>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</si>
  <si>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</si>
  <si>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</si>
  <si>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</si>
  <si>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</si>
  <si>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</si>
  <si>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</si>
  <si>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</si>
  <si>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</si>
  <si>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</si>
  <si>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</si>
  <si>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</si>
  <si>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</si>
  <si>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</si>
  <si>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</si>
  <si>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</si>
  <si>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</si>
  <si>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</si>
  <si>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</si>
  <si>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</si>
  <si>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</si>
  <si>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</si>
  <si>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</si>
  <si>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</si>
  <si>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</si>
  <si>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</si>
  <si>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</si>
  <si>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</si>
  <si>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</si>
  <si>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</si>
  <si>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</si>
  <si>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</si>
  <si>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</si>
  <si>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</si>
  <si>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</si>
  <si>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</si>
  <si>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</si>
  <si>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</si>
  <si>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</si>
  <si>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</si>
  <si>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</si>
  <si>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</si>
  <si>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</si>
  <si>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</si>
  <si>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</si>
  <si>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</si>
  <si>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</si>
  <si>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</si>
  <si>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</si>
  <si>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</si>
  <si>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</si>
  <si>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</si>
  <si>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</si>
  <si>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</si>
  <si>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</si>
  <si>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</si>
  <si>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</si>
  <si>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</si>
  <si>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</si>
  <si>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</si>
  <si>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</si>
  <si>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</si>
  <si>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</si>
  <si>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</si>
  <si>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</si>
  <si>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</si>
  <si>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</si>
  <si>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</si>
  <si>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</si>
  <si>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</si>
  <si>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</si>
  <si>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</si>
  <si>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</si>
  <si>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</si>
  <si>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</si>
  <si>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</si>
  <si>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</si>
  <si>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</si>
  <si>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</si>
  <si>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</si>
  <si>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</si>
  <si>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</si>
  <si>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</si>
  <si>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</si>
  <si>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</si>
  <si>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</si>
  <si>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</si>
  <si>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</si>
  <si>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</si>
  <si>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</si>
  <si>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</si>
  <si>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</si>
  <si>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</si>
  <si>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</si>
  <si>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</si>
  <si>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</si>
  <si>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</si>
  <si>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</si>
  <si>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</si>
  <si>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</si>
  <si>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</si>
  <si>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</si>
  <si>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</si>
  <si>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</si>
  <si>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</si>
  <si>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</si>
  <si>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</si>
  <si>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</si>
  <si>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</si>
  <si>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</si>
  <si>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</si>
  <si>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</si>
  <si>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</si>
  <si>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</si>
  <si>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</si>
  <si>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</si>
  <si>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</si>
  <si>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</si>
  <si>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</si>
  <si>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</si>
  <si>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</si>
  <si>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</si>
  <si>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</si>
  <si>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</si>
  <si>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</si>
  <si>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</si>
  <si>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</si>
  <si>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</si>
  <si>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</si>
  <si>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</si>
  <si>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</si>
  <si>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</si>
  <si>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</si>
  <si>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</si>
  <si>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</si>
  <si>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</si>
  <si>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</si>
  <si>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</si>
  <si>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</si>
  <si>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</si>
  <si>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</si>
  <si>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</si>
  <si>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</si>
  <si>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</si>
  <si>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</si>
  <si>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</si>
  <si>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</si>
  <si>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</si>
  <si>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</si>
  <si>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</si>
  <si>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</si>
  <si>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</si>
  <si>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</si>
  <si>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</si>
  <si>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</si>
  <si>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</si>
  <si>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</si>
  <si>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</si>
  <si>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</si>
  <si>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</si>
  <si>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</si>
  <si>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</si>
  <si>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</si>
  <si>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</si>
  <si>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</si>
  <si>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</si>
  <si>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</si>
  <si>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</si>
  <si>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</si>
  <si>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</si>
  <si>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</si>
  <si>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</si>
  <si>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</si>
  <si>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</si>
  <si>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</si>
  <si>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</si>
  <si>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</si>
  <si>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</si>
  <si>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</si>
  <si>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</si>
  <si>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</si>
  <si>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</si>
  <si>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</si>
  <si>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</si>
  <si>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</si>
  <si>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</si>
  <si>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</si>
  <si>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</si>
  <si>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</si>
  <si>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</si>
  <si>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</si>
  <si>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</si>
  <si>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</si>
  <si>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</si>
  <si>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</si>
  <si>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</si>
  <si>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</si>
  <si>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</si>
  <si>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</si>
  <si>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</si>
  <si>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</si>
  <si>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</si>
  <si>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</si>
  <si>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</si>
  <si>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</si>
  <si>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</si>
  <si>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</si>
  <si>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</si>
  <si>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</si>
  <si>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</si>
  <si>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</si>
  <si>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</si>
  <si>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</si>
  <si>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</si>
  <si>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</si>
  <si>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</si>
  <si>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</si>
  <si>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</si>
  <si>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</si>
  <si>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</si>
  <si>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</si>
  <si>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</si>
  <si>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</si>
  <si>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</si>
  <si>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</si>
  <si>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</si>
  <si>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</si>
  <si>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</si>
  <si>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</si>
  <si>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</si>
  <si>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</si>
  <si>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</si>
  <si>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</si>
  <si>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</si>
  <si>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</si>
  <si>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</si>
  <si>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</si>
  <si>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</si>
  <si>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</si>
  <si>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</si>
  <si>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</si>
  <si>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</si>
  <si>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</si>
  <si>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</si>
  <si>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</si>
  <si>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</si>
  <si>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</si>
  <si>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</si>
  <si>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</si>
  <si>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</si>
  <si>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</si>
  <si>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</si>
  <si>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</si>
  <si>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</si>
  <si>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</si>
  <si>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</si>
  <si>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</si>
  <si>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</si>
  <si>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</si>
  <si>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</si>
  <si>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</si>
  <si>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</si>
  <si>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</si>
  <si>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</si>
  <si>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</si>
  <si>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</si>
  <si>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</si>
  <si>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</si>
  <si>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</si>
  <si>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</si>
  <si>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</si>
  <si>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</si>
  <si>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</si>
  <si>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</si>
  <si>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</si>
  <si>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</si>
  <si>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</si>
  <si>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</si>
  <si>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</si>
  <si>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</si>
  <si>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</si>
  <si>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</si>
  <si>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</si>
  <si>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</si>
  <si>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</si>
  <si>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</si>
  <si>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</si>
  <si>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</si>
  <si>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</si>
  <si>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</si>
  <si>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</si>
  <si>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</si>
  <si>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</si>
  <si>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</si>
  <si>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</si>
  <si>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</si>
  <si>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</si>
  <si>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</si>
  <si>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</si>
  <si>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</si>
  <si>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</si>
  <si>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</si>
  <si>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</si>
  <si>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</si>
  <si>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</si>
  <si>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</si>
  <si>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</si>
  <si>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</si>
  <si>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</si>
  <si>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</si>
  <si>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</si>
  <si>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</si>
  <si>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</si>
  <si>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</si>
  <si>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</si>
  <si>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</si>
  <si>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</si>
  <si>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</si>
  <si>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</si>
  <si>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</si>
  <si>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</si>
  <si>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</si>
  <si>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</si>
  <si>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</si>
  <si>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</si>
  <si>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</si>
  <si>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</si>
  <si>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</si>
  <si>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</si>
  <si>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</si>
  <si>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</si>
  <si>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</si>
  <si>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</si>
  <si>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</si>
  <si>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</si>
  <si>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</si>
  <si>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</si>
  <si>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</si>
  <si>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</si>
  <si>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</si>
  <si>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</si>
  <si>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</si>
  <si>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</si>
  <si>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</si>
  <si>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</si>
  <si>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</si>
  <si>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</si>
  <si>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</si>
  <si>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</si>
  <si>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</si>
  <si>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</si>
  <si>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</si>
  <si>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</si>
  <si>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</si>
  <si>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</si>
  <si>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</si>
  <si>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</si>
  <si>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</si>
  <si>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</si>
  <si>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</si>
  <si>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</si>
  <si>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</si>
  <si>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</si>
  <si>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</si>
  <si>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</si>
  <si>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</si>
  <si>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</si>
  <si>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</si>
  <si>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</si>
  <si>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</si>
  <si>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</si>
  <si>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</si>
  <si>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</si>
  <si>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</si>
  <si>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</si>
  <si>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</si>
  <si>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</si>
  <si>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</si>
  <si>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</si>
  <si>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</si>
  <si>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</si>
  <si>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</si>
  <si>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</si>
  <si>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</si>
  <si>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</si>
  <si>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</si>
  <si>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</si>
  <si>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</si>
  <si>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</si>
  <si>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</si>
  <si>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</si>
  <si>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</si>
  <si>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</si>
  <si>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</si>
  <si>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</si>
  <si>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</si>
  <si>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</si>
  <si>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</si>
  <si>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</si>
  <si>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</si>
  <si>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</si>
  <si>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</si>
  <si>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</si>
  <si>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</si>
  <si>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</si>
  <si>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</si>
  <si>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</si>
  <si>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</si>
  <si>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</si>
  <si>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</si>
  <si>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</si>
  <si>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</si>
  <si>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</si>
  <si>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</si>
  <si>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</si>
  <si>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</si>
  <si>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</si>
  <si>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</si>
  <si>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</si>
  <si>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</si>
  <si>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</si>
  <si>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</si>
  <si>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</si>
  <si>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</si>
  <si>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</si>
  <si>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</si>
  <si>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</si>
  <si>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</si>
  <si>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</si>
  <si>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</si>
  <si>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</si>
  <si>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</si>
  <si>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</si>
  <si>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</si>
  <si>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</si>
  <si>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</si>
  <si>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</si>
  <si>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</si>
  <si>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</si>
  <si>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</si>
  <si>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</si>
  <si>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</si>
  <si>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</si>
  <si>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</si>
  <si>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</si>
  <si>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</si>
  <si>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</si>
  <si>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</si>
  <si>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</si>
  <si>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</si>
  <si>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</si>
  <si>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</si>
  <si>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</si>
  <si>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</si>
  <si>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</si>
  <si>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</si>
  <si>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</si>
  <si>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</si>
  <si>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</si>
  <si>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</si>
  <si>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</si>
  <si>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</si>
  <si>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</si>
  <si>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</si>
  <si>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</si>
  <si>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</si>
  <si>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</si>
  <si>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</si>
  <si>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</si>
  <si>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</si>
  <si>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</si>
  <si>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</si>
  <si>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</si>
  <si>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</si>
  <si>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</si>
  <si>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</si>
  <si>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</si>
  <si>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</si>
  <si>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</si>
  <si>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</si>
  <si>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</si>
  <si>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</si>
  <si>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</si>
  <si>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</si>
  <si>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</si>
  <si>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</si>
  <si>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</si>
  <si>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</si>
  <si>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</si>
  <si>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</si>
  <si>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</si>
  <si>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</si>
  <si>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</si>
  <si>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</si>
  <si>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</si>
  <si>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</si>
  <si>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</si>
  <si>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</si>
  <si>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</si>
  <si>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</si>
  <si>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</si>
  <si>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</si>
  <si>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</si>
  <si>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</si>
  <si>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</si>
  <si>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</si>
  <si>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</si>
  <si>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</si>
  <si>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</si>
  <si>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</si>
  <si>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</si>
  <si>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</si>
  <si>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</si>
  <si>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</si>
  <si>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</si>
  <si>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</si>
  <si>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</si>
  <si>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</si>
  <si>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</si>
  <si>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</si>
  <si>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</si>
  <si>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</si>
  <si>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</si>
  <si>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</si>
  <si>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</si>
  <si>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</si>
  <si>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</si>
  <si>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</si>
  <si>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</si>
  <si>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</si>
  <si>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</si>
  <si>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</si>
  <si>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</si>
  <si>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</si>
  <si>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</si>
  <si>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</si>
  <si>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</si>
  <si>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</si>
  <si>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</si>
  <si>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</si>
  <si>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</si>
  <si>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</si>
  <si>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</si>
  <si>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</si>
  <si>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</si>
  <si>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</si>
  <si>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</si>
  <si>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</si>
  <si>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</si>
  <si>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</si>
  <si>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</si>
  <si>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</si>
  <si>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</si>
  <si>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</si>
  <si>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</si>
  <si>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</si>
  <si>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</si>
  <si>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</si>
  <si>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</si>
  <si>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</si>
  <si>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</si>
  <si>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</si>
  <si>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</si>
  <si>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</si>
  <si>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</si>
  <si>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</si>
  <si>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</si>
  <si>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</si>
  <si>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</si>
  <si>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</si>
  <si>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</si>
  <si>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</si>
  <si>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</si>
  <si>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</si>
  <si>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</si>
  <si>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</si>
  <si>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</si>
  <si>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</si>
  <si>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</si>
  <si>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</si>
  <si>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</si>
  <si>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</si>
  <si>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</si>
  <si>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</si>
  <si>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</si>
  <si>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</si>
  <si>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</si>
  <si>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</si>
  <si>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</si>
  <si>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</si>
  <si>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</si>
  <si>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</si>
  <si>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</si>
  <si>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</si>
  <si>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</si>
  <si>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</si>
  <si>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</si>
  <si>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</si>
  <si>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</si>
  <si>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</si>
  <si>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</si>
  <si>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</si>
  <si>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</si>
  <si>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</si>
  <si>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</si>
  <si>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</si>
  <si>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</si>
  <si>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</si>
  <si>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</si>
  <si>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</si>
  <si>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</si>
  <si>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</si>
  <si>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</si>
  <si>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</si>
  <si>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</si>
  <si>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</si>
  <si>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</si>
  <si>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</si>
  <si>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</si>
  <si>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</si>
  <si>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</si>
  <si>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</si>
  <si>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</si>
  <si>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</si>
  <si>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</si>
  <si>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</si>
  <si>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</si>
  <si>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</si>
  <si>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</si>
  <si>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</si>
  <si>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</si>
  <si>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</si>
  <si>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</si>
  <si>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</si>
  <si>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</si>
  <si>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</si>
  <si>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</si>
  <si>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</si>
  <si>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</si>
  <si>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</si>
  <si>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</si>
  <si>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</si>
  <si>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</si>
  <si>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</si>
  <si>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</si>
  <si>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</si>
  <si>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</si>
  <si>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</si>
  <si>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</si>
  <si>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</si>
  <si>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</si>
  <si>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</si>
  <si>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</si>
  <si>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</si>
  <si>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</si>
  <si>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</si>
  <si>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</si>
  <si>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</si>
  <si>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</si>
  <si>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</si>
  <si>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</si>
  <si>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</si>
  <si>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</si>
  <si>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</si>
  <si>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</si>
  <si>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</si>
  <si>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</si>
  <si>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</si>
  <si>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</si>
  <si>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</si>
  <si>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</si>
  <si>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</si>
  <si>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</si>
  <si>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</si>
  <si>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</si>
  <si>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</si>
  <si>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</si>
  <si>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</si>
  <si>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</si>
  <si>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</si>
  <si>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</si>
  <si>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</si>
  <si>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</si>
  <si>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</si>
  <si>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</si>
  <si>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</si>
  <si>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</si>
  <si>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</si>
  <si>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</si>
  <si>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</si>
  <si>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</si>
  <si>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</si>
  <si>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</si>
  <si>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</si>
  <si>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</si>
  <si>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</si>
  <si>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</si>
  <si>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</si>
  <si>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</si>
  <si>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</si>
  <si>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</si>
  <si>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</si>
  <si>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</si>
  <si>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</si>
  <si>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</si>
  <si>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</si>
  <si>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</si>
  <si>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</si>
  <si>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</si>
  <si>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</si>
  <si>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</si>
  <si>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</si>
  <si>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</si>
  <si>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</si>
  <si>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</si>
  <si>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</si>
  <si>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</si>
  <si>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</si>
  <si>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</si>
  <si>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</si>
  <si>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</si>
  <si>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</si>
  <si>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</si>
  <si>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</si>
  <si>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</si>
  <si>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</si>
  <si>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</si>
  <si>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</si>
  <si>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</si>
  <si>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</si>
  <si>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</si>
  <si>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</si>
  <si>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</si>
  <si>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</si>
  <si>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</si>
  <si>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</si>
  <si>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</si>
  <si>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</si>
  <si>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</si>
  <si>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</si>
  <si>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</si>
  <si>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</si>
  <si>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</si>
  <si>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</si>
  <si>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</si>
  <si>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</si>
  <si>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</si>
  <si>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</si>
  <si>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</si>
  <si>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</si>
  <si>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</si>
  <si>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</si>
  <si>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</si>
  <si>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</si>
  <si>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</si>
  <si>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</si>
  <si>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</si>
  <si>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</si>
  <si>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</si>
  <si>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</si>
  <si>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</si>
  <si>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</si>
  <si>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</si>
  <si>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</si>
  <si>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</si>
  <si>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</si>
  <si>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</si>
  <si>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</si>
  <si>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</si>
  <si>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</si>
  <si>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</si>
  <si>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</si>
  <si>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</si>
  <si>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</si>
  <si>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</si>
  <si>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</si>
  <si>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</si>
  <si>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</si>
  <si>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</si>
  <si>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</si>
  <si>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</si>
  <si>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</si>
  <si>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</si>
  <si>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</si>
  <si>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</si>
  <si>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</si>
  <si>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</si>
  <si>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</si>
  <si>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</si>
  <si>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</si>
  <si>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</si>
  <si>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</si>
  <si>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</si>
  <si>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</si>
  <si>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</si>
  <si>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</si>
  <si>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</si>
  <si>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</si>
  <si>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</si>
  <si>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</si>
  <si>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</si>
  <si>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</si>
  <si>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</si>
  <si>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</si>
  <si>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</si>
  <si>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</si>
  <si>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</si>
  <si>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</si>
  <si>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</si>
  <si>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</si>
  <si>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</si>
  <si>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</si>
  <si>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</si>
  <si>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</si>
  <si>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</si>
  <si>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</si>
  <si>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</si>
  <si>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</si>
  <si>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</si>
  <si>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</si>
  <si>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</si>
  <si>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</si>
  <si>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</si>
  <si>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</si>
  <si>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</si>
  <si>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</si>
  <si>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</si>
  <si>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</si>
  <si>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</si>
  <si>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</si>
  <si>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</si>
  <si>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</si>
  <si>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</si>
  <si>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</si>
  <si>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</si>
  <si>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</si>
  <si>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</si>
  <si>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</si>
  <si>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</si>
  <si>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</si>
  <si>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</si>
  <si>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</si>
  <si>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</si>
  <si>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</si>
  <si>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</si>
  <si>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</si>
  <si>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</si>
  <si>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</si>
  <si>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</si>
  <si>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</si>
  <si>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</si>
  <si>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</si>
  <si>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</si>
  <si>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</si>
  <si>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</si>
  <si>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</si>
  <si>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</si>
  <si>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</si>
  <si>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</si>
  <si>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</si>
  <si>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</si>
  <si>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</si>
  <si>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</si>
  <si>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</si>
  <si>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</si>
  <si>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</si>
  <si>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</si>
  <si>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</si>
  <si>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</si>
  <si>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</si>
  <si>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</si>
  <si>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</si>
  <si>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</si>
  <si>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</si>
  <si>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</si>
  <si>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</si>
  <si>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</si>
  <si>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</si>
  <si>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</si>
  <si>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</si>
  <si>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</si>
  <si>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</si>
  <si>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</si>
  <si>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</si>
  <si>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</si>
  <si>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</si>
  <si>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</si>
  <si>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</si>
  <si>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</si>
  <si>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</si>
  <si>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</si>
  <si>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</si>
  <si>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</si>
  <si>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</si>
  <si>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</si>
  <si>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</si>
  <si>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</si>
  <si>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</si>
  <si>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</si>
  <si>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</si>
  <si>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</si>
  <si>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</si>
  <si>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</si>
  <si>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</si>
  <si>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</si>
  <si>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</si>
  <si>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</si>
  <si>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</si>
  <si>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</si>
  <si>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</si>
  <si>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</si>
  <si>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</si>
  <si>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</si>
  <si>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</si>
  <si>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</si>
  <si>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</si>
  <si>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</si>
  <si>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</si>
  <si>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</si>
  <si>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</si>
  <si>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</si>
  <si>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</si>
  <si>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</si>
  <si>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</si>
  <si>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</si>
  <si>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</si>
  <si>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</si>
  <si>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</si>
  <si>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</si>
  <si>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</si>
  <si>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</si>
  <si>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</si>
  <si>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</si>
  <si>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</si>
  <si>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</si>
  <si>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</si>
  <si>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</si>
  <si>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</si>
  <si>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</si>
  <si>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</si>
  <si>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</si>
  <si>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</si>
  <si>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</si>
  <si>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</si>
  <si>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</si>
  <si>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</si>
  <si>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</si>
  <si>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</si>
  <si>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</si>
  <si>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</si>
  <si>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</si>
  <si>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</si>
  <si>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</si>
  <si>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</si>
  <si>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</si>
  <si>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</si>
  <si>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</si>
  <si>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</si>
  <si>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</si>
  <si>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</si>
  <si>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</si>
  <si>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</si>
  <si>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</si>
  <si>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</si>
  <si>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Catatan 3a</t>
  </si>
  <si>
    <t>Basis of preparation of consolidated financial statements</t>
  </si>
  <si>
    <t>Prinsip-prinsip konsolidasi</t>
  </si>
  <si>
    <t>Catatan 3b</t>
  </si>
  <si>
    <t>Principles of consolidation</t>
  </si>
  <si>
    <t>Kas dan setara kas</t>
  </si>
  <si>
    <t>Catatan 3h</t>
  </si>
  <si>
    <t>Cash and cash equivalents</t>
  </si>
  <si>
    <t>Catatan 3w</t>
  </si>
  <si>
    <t>Fixed assets</t>
  </si>
  <si>
    <t>Penurunan nilai aset nonkeuangan</t>
  </si>
  <si>
    <t>Catatan 3g</t>
  </si>
  <si>
    <t>Impairment of non-financial assets</t>
  </si>
  <si>
    <t>Beban tangguhan</t>
  </si>
  <si>
    <t>Deferred charges</t>
  </si>
  <si>
    <t>Pengakuan pendapatan dan beban</t>
  </si>
  <si>
    <t>Catatan 3hh</t>
  </si>
  <si>
    <t>Revenue and expense recognition</t>
  </si>
  <si>
    <t>Penjabaran mata uang asing</t>
  </si>
  <si>
    <t>Foreign currency translation</t>
  </si>
  <si>
    <t>Transaksi dengan pihak berelasi</t>
  </si>
  <si>
    <t>Catatan 3e</t>
  </si>
  <si>
    <t>Transactions with related parties</t>
  </si>
  <si>
    <t>Pajak penghasilan</t>
  </si>
  <si>
    <t>Catatan 3kk</t>
  </si>
  <si>
    <t>Income taxes</t>
  </si>
  <si>
    <t>Pinjaman</t>
  </si>
  <si>
    <t>Catatan 3m</t>
  </si>
  <si>
    <t>Catatan 3ll</t>
  </si>
  <si>
    <t>Imbalan kerja karyawan</t>
  </si>
  <si>
    <t>Catatan 3jj</t>
  </si>
  <si>
    <t>Employee benefits</t>
  </si>
  <si>
    <t>Laba per saham</t>
  </si>
  <si>
    <t>Catatan 3oo</t>
  </si>
  <si>
    <t>Earnings per share</t>
  </si>
  <si>
    <t>Dividen</t>
  </si>
  <si>
    <t>Dividends</t>
  </si>
  <si>
    <t>Pelaporan segmen</t>
  </si>
  <si>
    <t>Catatan 3f</t>
  </si>
  <si>
    <t>Segment reporting</t>
  </si>
  <si>
    <t>Instrumen keuangan derivatif</t>
  </si>
  <si>
    <t>Catatan 3g, 3l</t>
  </si>
  <si>
    <t>Derivative financial instruments</t>
  </si>
  <si>
    <t>Penerapan standar akutansi baru</t>
  </si>
  <si>
    <t>Catatan 2</t>
  </si>
  <si>
    <t>The implementation of new statements of accounting standards</t>
  </si>
  <si>
    <t>Kombinasi bisnis</t>
  </si>
  <si>
    <t>Catatan 3c</t>
  </si>
  <si>
    <t>Business combination</t>
  </si>
  <si>
    <t>Penentuan nilai wajar</t>
  </si>
  <si>
    <t>Determination of fair value</t>
  </si>
  <si>
    <t>Transaksi dan saldo dalam mata uang asing</t>
  </si>
  <si>
    <t>Foreign currency transactions and balances</t>
  </si>
  <si>
    <t>Giro pada Bank Indonesia dan bank lain</t>
  </si>
  <si>
    <t>Catatan 3i</t>
  </si>
  <si>
    <t>Current accounts with Bank Indonesia and other banks</t>
  </si>
  <si>
    <t>Catatan 3j</t>
  </si>
  <si>
    <t>Efek-efek</t>
  </si>
  <si>
    <t>Catatan 3k</t>
  </si>
  <si>
    <t>Securities</t>
  </si>
  <si>
    <t>Investasi jangka pendek</t>
  </si>
  <si>
    <t>Short-term investment</t>
  </si>
  <si>
    <t>Catatan 3y</t>
  </si>
  <si>
    <t>Catatan 3c, 3z</t>
  </si>
  <si>
    <t>Catatan 3d</t>
  </si>
  <si>
    <t>Investment in associates</t>
  </si>
  <si>
    <t>Aset takberwujud</t>
  </si>
  <si>
    <t>Catatan 3z</t>
  </si>
  <si>
    <t>Intangible assets</t>
  </si>
  <si>
    <t>Beban dibayar dimuka</t>
  </si>
  <si>
    <t>Piutang dan utang asuransi</t>
  </si>
  <si>
    <t>Catatan 3u</t>
  </si>
  <si>
    <t>Insurance receivables and payables</t>
  </si>
  <si>
    <t>Catatan 3q</t>
  </si>
  <si>
    <t>Simpanan nasabah dan simpanan dari bank lain</t>
  </si>
  <si>
    <t>Catatan 3ff, 3gg</t>
  </si>
  <si>
    <t>Deposits from customers and deposits from other banks</t>
  </si>
  <si>
    <t>Efek-efek yang dibeli dengan janji dibeli kembali</t>
  </si>
  <si>
    <t>Catatan 3nn</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</si>
  <si>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</si>
  <si>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</si>
  <si>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</si>
  <si>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</si>
  <si>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</si>
  <si>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</si>
  <si>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</si>
  <si>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</si>
  <si>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</si>
  <si>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</si>
  <si>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</si>
  <si>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</si>
  <si>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</si>
  <si>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</si>
  <si>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</si>
  <si>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</si>
  <si>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</si>
  <si>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</si>
  <si>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</si>
  <si>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</si>
  <si>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</si>
  <si>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</si>
  <si>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</si>
  <si>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</si>
  <si>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</si>
  <si>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</si>
  <si>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</si>
  <si>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</si>
  <si>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</si>
  <si>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</si>
  <si>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</si>
  <si>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</si>
  <si>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</si>
  <si>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</si>
  <si>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</si>
  <si>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</si>
  <si>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</si>
  <si>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</si>
  <si>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</si>
  <si>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</si>
  <si>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</si>
  <si>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</si>
  <si>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</si>
  <si>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</si>
  <si>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</si>
  <si>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</si>
  <si>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</si>
  <si>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</si>
  <si>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</si>
  <si>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</si>
  <si>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</si>
  <si>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</si>
  <si>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</si>
  <si>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</si>
  <si>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</si>
  <si>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</si>
  <si>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</si>
  <si>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</si>
  <si>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</si>
  <si>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</si>
  <si>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</si>
  <si>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</si>
  <si>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</si>
  <si>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</si>
  <si>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</si>
  <si>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</si>
  <si>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</si>
  <si>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</si>
  <si>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</si>
  <si>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</si>
  <si>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</si>
  <si>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</si>
  <si>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</si>
  <si>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</si>
  <si>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</si>
  <si>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</si>
  <si>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</si>
  <si>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</si>
  <si>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</si>
  <si>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</si>
  <si>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</si>
  <si>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</si>
  <si>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</si>
  <si>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</si>
  <si>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</si>
  <si>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</si>
  <si>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</si>
  <si>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</si>
  <si>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</si>
  <si>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</si>
  <si>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</si>
  <si>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</si>
  <si>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</si>
  <si>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</si>
  <si>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</si>
  <si>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</si>
  <si>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</si>
  <si>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</si>
  <si>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</si>
  <si>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</si>
  <si>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</si>
  <si>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</si>
  <si>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</si>
  <si>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</si>
  <si>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</si>
  <si>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</si>
  <si>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</si>
  <si>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</si>
  <si>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</si>
  <si>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</si>
  <si>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</si>
  <si>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</si>
  <si>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Catatan 14</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</si>
  <si>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</si>
  <si>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</si>
  <si>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</si>
  <si>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</si>
  <si>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</si>
  <si>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</si>
  <si>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</si>
  <si>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</si>
  <si>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</si>
  <si>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</si>
  <si>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</si>
  <si>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</si>
  <si>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</si>
  <si>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</si>
  <si>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</si>
  <si>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</si>
  <si>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</si>
  <si>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</si>
  <si>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</si>
  <si>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</si>
  <si>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</si>
  <si>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</si>
  <si>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</si>
  <si>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</si>
  <si>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</si>
  <si>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</si>
  <si>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</si>
  <si>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</si>
  <si>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</si>
  <si>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</si>
  <si>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</si>
  <si>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</si>
  <si>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</si>
  <si>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</si>
  <si>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</si>
  <si>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</si>
  <si>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[4612200a_BD] Notes to the financial statements - Sharia receivables - by type (breakdown) - Financial and Sharia Industry</t>
  </si>
  <si>
    <t>Pinjaman syariah berdasarkan tipe</t>
  </si>
  <si>
    <t>Sharia receivables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</si>
  <si>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</si>
  <si>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</si>
  <si>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</si>
  <si>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</si>
  <si>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</si>
  <si>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</si>
  <si>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</si>
  <si>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</si>
  <si>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</si>
  <si>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</si>
  <si>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</si>
  <si>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</si>
  <si>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</si>
  <si>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</si>
  <si>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</si>
  <si>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</si>
  <si>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</si>
  <si>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</si>
  <si>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</si>
  <si>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</si>
  <si>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</si>
  <si>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</si>
  <si>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</si>
  <si>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</si>
  <si>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</si>
  <si>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</si>
  <si>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</si>
  <si>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</si>
  <si>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</si>
  <si>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</si>
  <si>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syariah berdasarkan tipe</t>
  </si>
  <si>
    <t>Total sharia receivables by type</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</si>
  <si>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</si>
  <si>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</si>
  <si>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</si>
  <si>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</si>
  <si>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</si>
  <si>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</si>
  <si>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</si>
  <si>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</si>
  <si>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</si>
  <si>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</si>
  <si>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</si>
  <si>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</si>
  <si>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</si>
  <si>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</si>
  <si>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</si>
  <si>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</si>
  <si>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</si>
  <si>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</si>
  <si>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</si>
  <si>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</si>
  <si>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</si>
  <si>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</si>
  <si>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</si>
  <si>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</si>
  <si>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</si>
  <si>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</si>
  <si>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</si>
  <si>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</si>
  <si>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</si>
  <si>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MNC Kapital Indonesia Tahap I Seri B</t>
  </si>
  <si>
    <t>IDR</t>
  </si>
  <si>
    <t>10/01/2026</t>
  </si>
  <si>
    <t>11,25%</t>
  </si>
  <si>
    <t>Fixed</t>
  </si>
  <si>
    <t>Bond name 1</t>
  </si>
  <si>
    <t>Nama obligasi 2</t>
  </si>
  <si>
    <t>Obligasi Berkelanjutan III MNC Kapital Indonesia Tahap I Seri C</t>
  </si>
  <si>
    <t>10/01/2028</t>
  </si>
  <si>
    <t>12%</t>
  </si>
  <si>
    <t>Bond name 2</t>
  </si>
  <si>
    <t>Nama obligasi 3</t>
  </si>
  <si>
    <t>Obligasi Berkelanjutan III MNC Kapital Indonesia Tahap II Seri B</t>
  </si>
  <si>
    <t>27-6-2026</t>
  </si>
  <si>
    <t>Bond name 3</t>
  </si>
  <si>
    <t>Nama obligasi 4</t>
  </si>
  <si>
    <t>Obligasi Berkelanjutan IV MNC Kapital Indonesia Tahap I Seri A</t>
  </si>
  <si>
    <t>29-1-2025</t>
  </si>
  <si>
    <t>11,02%</t>
  </si>
  <si>
    <t>Bond name 4</t>
  </si>
  <si>
    <t>Nama obligasi 5</t>
  </si>
  <si>
    <t>Obligasi Berkelanjutan IV MNC Kapital Indonesia Tahap I Seri B</t>
  </si>
  <si>
    <t>19-1-2027</t>
  </si>
  <si>
    <t>11,69%</t>
  </si>
  <si>
    <t>Bond name 5</t>
  </si>
  <si>
    <t>Nama obligasi 6</t>
  </si>
  <si>
    <t>Obligasi Berkelanjutan IV MNC Kapital Indonesia Tahap II Seri A</t>
  </si>
  <si>
    <t>12-7-2025</t>
  </si>
  <si>
    <t>10,25%</t>
  </si>
  <si>
    <t>Bond name 6</t>
  </si>
  <si>
    <t>Nama obligasi 7</t>
  </si>
  <si>
    <t>Obligasi Berkelanjutan IV MNC Kapital Indonesia Tahap II Seri B</t>
  </si>
  <si>
    <t>2-7-2027</t>
  </si>
  <si>
    <t>11,75%</t>
  </si>
  <si>
    <t>Bond name 7</t>
  </si>
  <si>
    <t>Nama obligasi 8</t>
  </si>
  <si>
    <t>Obligasi Berkelanjutan IV MNC Kapital Indonesia Tahap II Seri C</t>
  </si>
  <si>
    <t>2-7-2029</t>
  </si>
  <si>
    <t>12,5%</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</si>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</sst>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6">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8" fillId="0" borderId="3" xfId="2" applyFont="1" applyBorder="1" applyAlignment="1">
      <alignment horizontal="left" vertical="top" wrapText="1"/>
    </xf>
    <xf numFmtId="0" fontId="24" fillId="6"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right" vertical="top" wrapText="1"/>
    </xf>
    <xf numFmtId="0" fontId="28"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7" fontId="27" fillId="7" borderId="4" xfId="2" applyNumberFormat="1" applyFont="1" applyFill="1" applyBorder="1" applyAlignment="1" applyProtection="1">
      <alignment horizontal="center" vertical="top" wrapText="1"/>
      <protection locked="0"/>
    </xf>
    <xf numFmtId="166" fontId="27" fillId="8"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0" fontId="28"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8" fillId="0" borderId="3" xfId="3" applyFont="1" applyBorder="1" applyAlignment="1">
      <alignment horizontal="left" vertical="top" wrapText="1"/>
    </xf>
    <xf numFmtId="0" fontId="24" fillId="6"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right" vertical="top" wrapText="1"/>
    </xf>
    <xf numFmtId="167" fontId="27" fillId="7"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6" fillId="0" borderId="3" xfId="3" applyFont="1" applyBorder="1" applyAlignment="1">
      <alignment horizontal="left" vertical="top" wrapText="1" indent="4"/>
    </xf>
    <xf numFmtId="0" fontId="28" fillId="0" borderId="3" xfId="3" applyFont="1" applyBorder="1" applyAlignment="1">
      <alignment horizontal="left" vertical="top" wrapText="1" indent="4"/>
    </xf>
    <xf numFmtId="166" fontId="27" fillId="8"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1"/>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8" fillId="0" borderId="3" xfId="4" applyFont="1" applyBorder="1" applyAlignment="1">
      <alignment horizontal="left" vertical="top" wrapText="1"/>
    </xf>
    <xf numFmtId="0" fontId="24" fillId="6" borderId="4" xfId="4" applyFont="1" applyFill="1" applyBorder="1" applyAlignment="1">
      <alignment horizontal="center" vertical="top" wrapText="1"/>
    </xf>
    <xf numFmtId="0" fontId="28" fillId="0" borderId="3" xfId="4" applyFont="1" applyBorder="1" applyAlignment="1">
      <alignment horizontal="right" vertical="top" wrapText="1"/>
    </xf>
    <xf numFmtId="0" fontId="28" fillId="0" borderId="3" xfId="4" applyFont="1" applyBorder="1" applyAlignment="1">
      <alignment horizontal="left" vertical="top" wrapText="1" indent="1"/>
    </xf>
    <xf numFmtId="0" fontId="26" fillId="0" borderId="3" xfId="4" applyFont="1" applyBorder="1" applyAlignment="1">
      <alignment horizontal="left" vertical="top" wrapText="1" indent="3"/>
    </xf>
    <xf numFmtId="166" fontId="27" fillId="5" borderId="4" xfId="4" applyNumberFormat="1" applyFont="1" applyFill="1" applyBorder="1" applyAlignment="1" applyProtection="1">
      <alignment horizontal="center" vertical="top" wrapText="1"/>
      <protection locked="0"/>
    </xf>
    <xf numFmtId="166" fontId="27" fillId="8"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right" vertical="top" wrapText="1"/>
    </xf>
    <xf numFmtId="0" fontId="28" fillId="0" borderId="3" xfId="4" applyFont="1" applyBorder="1" applyAlignment="1">
      <alignment horizontal="left" vertical="top" wrapText="1" indent="3"/>
    </xf>
    <xf numFmtId="0" fontId="26" fillId="0" borderId="3" xfId="4" applyFont="1" applyBorder="1" applyAlignment="1">
      <alignment horizontal="left" vertical="top" wrapText="1" indent="4"/>
    </xf>
    <xf numFmtId="167" fontId="27" fillId="7"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8" fillId="0" borderId="3" xfId="5" applyFont="1" applyBorder="1" applyAlignment="1">
      <alignment horizontal="left" vertical="top" wrapText="1"/>
    </xf>
    <xf numFmtId="0" fontId="24" fillId="6" borderId="4" xfId="5" applyFont="1" applyFill="1" applyBorder="1" applyAlignment="1">
      <alignment horizontal="center" vertical="top" wrapText="1"/>
    </xf>
    <xf numFmtId="0" fontId="28" fillId="0" borderId="3" xfId="5" applyFont="1" applyBorder="1" applyAlignment="1">
      <alignment horizontal="right" vertical="top" wrapText="1"/>
    </xf>
    <xf numFmtId="0" fontId="28" fillId="0" borderId="3" xfId="5" applyFont="1" applyBorder="1" applyAlignment="1">
      <alignment horizontal="left" vertical="top" wrapText="1" indent="1"/>
    </xf>
    <xf numFmtId="0" fontId="26" fillId="0" borderId="3" xfId="5" applyFont="1" applyBorder="1" applyAlignment="1">
      <alignment horizontal="left" vertical="top" wrapText="1" indent="3"/>
    </xf>
    <xf numFmtId="166" fontId="27" fillId="5" borderId="4" xfId="5" applyNumberFormat="1" applyFont="1" applyFill="1" applyBorder="1" applyAlignment="1" applyProtection="1">
      <alignment horizontal="center" vertical="top" wrapText="1"/>
      <protection locked="0"/>
    </xf>
    <xf numFmtId="166" fontId="27" fillId="8"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right" vertical="top" wrapText="1"/>
    </xf>
    <xf numFmtId="0" fontId="28" fillId="0" borderId="3" xfId="5" applyFont="1" applyBorder="1" applyAlignment="1">
      <alignment horizontal="left" vertical="top" wrapText="1" indent="3"/>
    </xf>
    <xf numFmtId="0" fontId="26" fillId="0" borderId="3" xfId="5" applyFont="1" applyBorder="1" applyAlignment="1">
      <alignment horizontal="left" vertical="top" wrapText="1" indent="4"/>
    </xf>
    <xf numFmtId="167" fontId="27" fillId="7"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8" fillId="0" borderId="3" xfId="6" applyFont="1" applyBorder="1" applyAlignment="1">
      <alignment horizontal="left" vertical="top" wrapText="1"/>
    </xf>
    <xf numFmtId="0" fontId="24" fillId="6"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right" vertical="top" wrapText="1"/>
    </xf>
    <xf numFmtId="167" fontId="27"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4"/>
    </xf>
    <xf numFmtId="0" fontId="26" fillId="0" borderId="3" xfId="6" applyFont="1" applyBorder="1" applyAlignment="1">
      <alignment horizontal="left" vertical="top" wrapText="1" indent="6"/>
    </xf>
    <xf numFmtId="166" fontId="27" fillId="8"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1"/>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8" fillId="0" borderId="3" xfId="7" applyFont="1" applyBorder="1" applyAlignment="1">
      <alignment horizontal="left" vertical="top" wrapText="1"/>
    </xf>
    <xf numFmtId="0" fontId="24" fillId="6" borderId="4" xfId="7" applyFont="1" applyFill="1" applyBorder="1" applyAlignment="1">
      <alignment horizontal="center" vertical="top" wrapText="1"/>
    </xf>
    <xf numFmtId="0" fontId="28"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6" fillId="0" borderId="3" xfId="7" applyFont="1" applyBorder="1" applyAlignment="1">
      <alignment horizontal="right" vertical="top" wrapText="1"/>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wrapText="1"/>
    </xf>
    <xf numFmtId="166" fontId="27" fillId="5" borderId="4" xfId="8" applyNumberFormat="1" applyFont="1" applyFill="1" applyBorder="1" applyAlignment="1" applyProtection="1">
      <alignment horizontal="center" vertical="top" wrapText="1"/>
      <protection locked="0"/>
    </xf>
    <xf numFmtId="167" fontId="27" fillId="7" borderId="4" xfId="8" applyNumberFormat="1" applyFont="1" applyFill="1" applyBorder="1" applyAlignment="1" applyProtection="1">
      <alignment horizontal="center" vertical="top" wrapText="1"/>
      <protection locked="0"/>
    </xf>
    <xf numFmtId="166" fontId="27" fillId="8"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wrapText="1"/>
    </xf>
    <xf numFmtId="0" fontId="28" fillId="0" borderId="3" xfId="8" applyFont="1" applyBorder="1" applyAlignment="1">
      <alignment horizontal="left" vertical="top" wrapText="1"/>
    </xf>
    <xf numFmtId="0" fontId="28" fillId="0" borderId="3" xfId="8" applyFont="1" applyBorder="1" applyAlignment="1">
      <alignment horizontal="right" vertical="top" wrapText="1"/>
    </xf>
    <xf numFmtId="0" fontId="24" fillId="9" borderId="4" xfId="8" applyFont="1" applyFill="1" applyBorder="1" applyAlignment="1">
      <alignment horizontal="center" vertical="top" wrapText="1"/>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wrapText="1"/>
    </xf>
    <xf numFmtId="166" fontId="27" fillId="5" borderId="4" xfId="9" applyNumberFormat="1" applyFont="1" applyFill="1" applyBorder="1" applyAlignment="1" applyProtection="1">
      <alignment horizontal="center" vertical="top" wrapText="1"/>
      <protection locked="0"/>
    </xf>
    <xf numFmtId="167" fontId="27" fillId="7" borderId="4" xfId="9" applyNumberFormat="1" applyFont="1" applyFill="1" applyBorder="1" applyAlignment="1" applyProtection="1">
      <alignment horizontal="center" vertical="top" wrapText="1"/>
      <protection locked="0"/>
    </xf>
    <xf numFmtId="166" fontId="27" fillId="8"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wrapText="1"/>
    </xf>
    <xf numFmtId="0" fontId="28" fillId="0" borderId="3" xfId="9" applyFont="1" applyBorder="1" applyAlignment="1">
      <alignment horizontal="left" vertical="top" wrapText="1"/>
    </xf>
    <xf numFmtId="0" fontId="28" fillId="0" borderId="3" xfId="9" applyFont="1" applyBorder="1" applyAlignment="1">
      <alignment horizontal="right" vertical="top" wrapText="1"/>
    </xf>
    <xf numFmtId="0" fontId="24" fillId="9" borderId="4" xfId="9" applyFont="1" applyFill="1" applyBorder="1" applyAlignment="1">
      <alignment horizontal="center" vertical="top" wrapText="1"/>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8" fillId="0" borderId="3" xfId="10" applyFont="1" applyBorder="1" applyAlignment="1">
      <alignment horizontal="left" vertical="top" wrapText="1"/>
    </xf>
    <xf numFmtId="0" fontId="24" fillId="6" borderId="4" xfId="10" applyFont="1" applyFill="1" applyBorder="1" applyAlignment="1">
      <alignment horizontal="center" vertical="top" wrapText="1"/>
    </xf>
    <xf numFmtId="0" fontId="28"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6" fillId="0" borderId="3" xfId="10" applyFont="1" applyBorder="1" applyAlignment="1">
      <alignment horizontal="right" vertical="top" wrapText="1"/>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wrapText="1"/>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wrapText="1"/>
    </xf>
    <xf numFmtId="0" fontId="28" fillId="0" borderId="3" xfId="11" applyFont="1" applyBorder="1" applyAlignment="1">
      <alignment horizontal="left" vertical="top" wrapText="1"/>
    </xf>
    <xf numFmtId="166" fontId="27"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24" fillId="0" borderId="0" xfId="11" applyFont="1" applyAlignment="1">
      <alignment wrapText="1"/>
    </xf>
    <xf numFmtId="0" fontId="24" fillId="6" borderId="4" xfId="11" applyFont="1" applyFill="1" applyBorder="1" applyAlignment="1">
      <alignment horizontal="center" vertical="top" wrapText="1"/>
    </xf>
    <xf numFmtId="0" fontId="28" fillId="0" borderId="3" xfId="11" applyFont="1" applyBorder="1" applyAlignment="1">
      <alignment horizontal="left" vertical="top" wrapText="1" indent="1"/>
    </xf>
    <xf numFmtId="0" fontId="26" fillId="0" borderId="3" xfId="11" applyFont="1" applyBorder="1" applyAlignment="1">
      <alignment horizontal="left" vertical="top" wrapText="1" indent="1"/>
    </xf>
    <xf numFmtId="167" fontId="27" fillId="7" borderId="4" xfId="11" applyNumberFormat="1" applyFont="1" applyFill="1" applyBorder="1" applyAlignment="1" applyProtection="1">
      <alignment horizontal="center" vertical="top" wrapText="1"/>
      <protection locked="0"/>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wrapText="1"/>
    </xf>
    <xf numFmtId="166" fontId="27" fillId="5"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wrapText="1"/>
    </xf>
    <xf numFmtId="0" fontId="28" fillId="0" borderId="3" xfId="12" applyFont="1" applyBorder="1" applyAlignment="1">
      <alignment horizontal="left" vertical="top" wrapText="1"/>
    </xf>
    <xf numFmtId="166" fontId="27" fillId="8" borderId="4" xfId="12" applyNumberFormat="1" applyFont="1" applyFill="1" applyBorder="1" applyAlignment="1" applyProtection="1">
      <alignment horizontal="center" vertical="top" wrapText="1"/>
      <protection locked="0"/>
    </xf>
    <xf numFmtId="0" fontId="24" fillId="0" borderId="0" xfId="12" applyFont="1" applyAlignment="1">
      <alignment wrapText="1"/>
    </xf>
    <xf numFmtId="0" fontId="24" fillId="6"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6" fillId="0" borderId="3" xfId="12" applyFont="1" applyBorder="1" applyAlignment="1">
      <alignment horizontal="left" vertical="top" wrapText="1" indent="1"/>
    </xf>
    <xf numFmtId="167" fontId="27" fillId="7"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4" fillId="3" borderId="0" xfId="13" applyFont="1" applyFill="1" applyAlignment="1">
      <alignment wrapText="1"/>
    </xf>
    <xf numFmtId="0" fontId="25" fillId="3" borderId="0" xfId="13" applyFont="1" applyFill="1" applyAlignment="1">
      <alignment horizontal="center" wrapText="1"/>
    </xf>
    <xf numFmtId="0" fontId="26" fillId="0" borderId="3" xfId="13" applyFont="1" applyBorder="1" applyAlignment="1">
      <alignment horizontal="left" vertical="top" wrapText="1"/>
    </xf>
    <xf numFmtId="166" fontId="27" fillId="5" borderId="4" xfId="13" applyNumberFormat="1" applyFont="1" applyFill="1" applyBorder="1" applyAlignment="1" applyProtection="1">
      <alignment horizontal="center" vertical="top" wrapText="1"/>
      <protection locked="0"/>
    </xf>
    <xf numFmtId="166" fontId="27" fillId="8"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8" fillId="0" borderId="3" xfId="13" applyFont="1" applyBorder="1" applyAlignment="1">
      <alignment horizontal="left" vertical="top" wrapText="1"/>
    </xf>
    <xf numFmtId="0" fontId="24" fillId="6"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0" fontId="26" fillId="0" borderId="3" xfId="13" applyFont="1" applyBorder="1" applyAlignment="1">
      <alignment horizontal="left" vertical="top" wrapText="1" indent="1"/>
    </xf>
    <xf numFmtId="167" fontId="27" fillId="7" borderId="4" xfId="13" applyNumberFormat="1" applyFont="1" applyFill="1" applyBorder="1" applyAlignment="1" applyProtection="1">
      <alignment horizontal="center" vertical="top" wrapText="1"/>
      <protection locked="0"/>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wrapText="1"/>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8" fillId="0" borderId="3" xfId="14" applyFont="1" applyBorder="1" applyAlignment="1">
      <alignment horizontal="left" vertical="top" wrapText="1"/>
    </xf>
    <xf numFmtId="166" fontId="27" fillId="8"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wrapText="1"/>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8" fillId="0" borderId="3" xfId="15" applyFont="1" applyBorder="1" applyAlignment="1">
      <alignment horizontal="left" vertical="top" wrapText="1"/>
    </xf>
    <xf numFmtId="166" fontId="27" fillId="8"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wrapText="1"/>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wrapText="1"/>
    </xf>
    <xf numFmtId="0" fontId="28" fillId="0" borderId="3" xfId="16" applyFont="1" applyBorder="1" applyAlignment="1">
      <alignment horizontal="left" vertical="top" wrapText="1"/>
    </xf>
    <xf numFmtId="166" fontId="27" fillId="8"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4" fillId="3" borderId="0" xfId="17" applyFont="1" applyFill="1" applyAlignment="1">
      <alignment horizontal="left" wrapText="1" indent="1"/>
    </xf>
    <xf numFmtId="0" fontId="26" fillId="0" borderId="3" xfId="17" applyFont="1" applyBorder="1" applyAlignment="1">
      <alignment horizontal="left" vertical="top" wrapText="1"/>
    </xf>
    <xf numFmtId="0" fontId="27" fillId="5" borderId="4" xfId="17" applyFont="1" applyFill="1" applyBorder="1" applyAlignment="1" applyProtection="1">
      <alignment horizontal="center" vertical="top" wrapText="1"/>
      <protection locked="0"/>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wrapText="1"/>
    </xf>
    <xf numFmtId="0" fontId="28" fillId="0" borderId="3" xfId="17" applyFont="1" applyBorder="1" applyAlignment="1">
      <alignment horizontal="left" vertical="top" wrapText="1"/>
    </xf>
    <xf numFmtId="0" fontId="24" fillId="6" borderId="4" xfId="17" applyFont="1" applyFill="1" applyBorder="1" applyAlignment="1">
      <alignment horizontal="center" vertical="top" wrapText="1"/>
    </xf>
    <xf numFmtId="166" fontId="27" fillId="8"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24" fillId="0" borderId="0" xfId="17" applyFont="1" applyAlignment="1">
      <alignment wrapText="1"/>
    </xf>
    <xf numFmtId="0" fontId="28"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7" fontId="27" fillId="7"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wrapText="1"/>
    </xf>
    <xf numFmtId="0" fontId="26" fillId="0" borderId="3" xfId="8" applyFont="1" applyBorder="1" applyAlignment="1">
      <alignment horizontal="left" vertical="top" wrapText="1"/>
    </xf>
    <xf numFmtId="0" fontId="26" fillId="0" borderId="0" xfId="8" applyFont="1" applyAlignment="1">
      <alignment horizontal="right" vertical="top" wrapText="1"/>
    </xf>
    <xf numFmtId="0" fontId="26" fillId="0" borderId="3" xfId="8" applyFont="1" applyBorder="1" applyAlignment="1">
      <alignment horizontal="right" vertical="top" wrapText="1"/>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wrapText="1"/>
    </xf>
    <xf numFmtId="0" fontId="26" fillId="0" borderId="0" xfId="9" applyFont="1" applyAlignment="1">
      <alignment horizontal="left" vertical="top" wrapText="1"/>
    </xf>
    <xf numFmtId="0" fontId="26" fillId="0" borderId="3" xfId="9" applyFont="1" applyBorder="1" applyAlignment="1">
      <alignment horizontal="left" vertical="top" wrapText="1"/>
    </xf>
    <xf numFmtId="0" fontId="26" fillId="0" borderId="5" xfId="9" applyFont="1" applyBorder="1" applyAlignment="1">
      <alignment horizontal="right" vertical="top" wrapText="1"/>
    </xf>
    <xf numFmtId="0" fontId="26" fillId="0" borderId="0" xfId="9" applyFont="1" applyAlignment="1">
      <alignment horizontal="right" vertical="top" wrapText="1"/>
    </xf>
    <xf numFmtId="0" fontId="26" fillId="0" borderId="3" xfId="9" applyFont="1" applyBorder="1" applyAlignment="1">
      <alignment horizontal="right" vertical="top" wrapText="1"/>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5" xfId="11" applyFont="1" applyBorder="1" applyAlignment="1">
      <alignment horizontal="right" vertical="top" wrapText="1"/>
    </xf>
    <xf numFmtId="0" fontId="26" fillId="0" borderId="0" xfId="11" applyFont="1" applyAlignment="1">
      <alignment horizontal="right" vertical="top" wrapText="1"/>
    </xf>
    <xf numFmtId="0" fontId="26" fillId="0" borderId="3" xfId="11" applyFont="1" applyBorder="1" applyAlignment="1">
      <alignment horizontal="right" vertical="top" wrapText="1"/>
    </xf>
    <xf numFmtId="0" fontId="26" fillId="0" borderId="5" xfId="11" applyFont="1" applyBorder="1" applyAlignment="1">
      <alignment horizontal="left" vertical="top" wrapText="1"/>
    </xf>
    <xf numFmtId="0" fontId="26" fillId="0" borderId="0" xfId="11" applyFont="1" applyAlignment="1">
      <alignment horizontal="left" vertical="top" wrapText="1"/>
    </xf>
    <xf numFmtId="0" fontId="26" fillId="0" borderId="3" xfId="11" applyFont="1" applyBorder="1" applyAlignment="1">
      <alignment horizontal="left" vertical="top" wrapText="1"/>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6" fillId="0" borderId="0" xfId="12" applyFont="1" applyAlignment="1">
      <alignment horizontal="left" vertical="top" wrapText="1"/>
    </xf>
    <xf numFmtId="0" fontId="26" fillId="0" borderId="3" xfId="12" applyFont="1" applyBorder="1" applyAlignment="1">
      <alignment horizontal="left" vertical="top" wrapText="1"/>
    </xf>
    <xf numFmtId="0" fontId="26" fillId="0" borderId="0" xfId="12" applyFont="1" applyAlignment="1">
      <alignment horizontal="right" vertical="top" wrapText="1"/>
    </xf>
    <xf numFmtId="0" fontId="26" fillId="0" borderId="3" xfId="12" applyFont="1" applyBorder="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3" borderId="0" xfId="13" applyFont="1" applyFill="1" applyAlignment="1">
      <alignment horizontal="left" wrapText="1" indent="1"/>
    </xf>
    <xf numFmtId="0" fontId="25" fillId="3" borderId="0" xfId="13" applyFont="1" applyFill="1" applyAlignment="1">
      <alignment horizontal="center" wrapText="1"/>
    </xf>
    <xf numFmtId="0" fontId="26" fillId="0" borderId="0" xfId="13" applyFont="1" applyAlignment="1">
      <alignment horizontal="left" vertical="top" wrapText="1"/>
    </xf>
    <xf numFmtId="0" fontId="26" fillId="0" borderId="3" xfId="13" applyFont="1" applyBorder="1" applyAlignment="1">
      <alignment horizontal="left" vertical="top" wrapText="1"/>
    </xf>
    <xf numFmtId="0" fontId="26" fillId="0" borderId="6" xfId="13" applyFont="1" applyBorder="1" applyAlignment="1">
      <alignment horizontal="right" vertical="top" wrapText="1"/>
    </xf>
    <xf numFmtId="0" fontId="26" fillId="0" borderId="7" xfId="13" applyFont="1" applyBorder="1" applyAlignment="1">
      <alignment horizontal="right" vertical="top" wrapText="1"/>
    </xf>
    <xf numFmtId="0" fontId="26" fillId="0" borderId="5" xfId="13" applyFont="1" applyBorder="1" applyAlignment="1">
      <alignment horizontal="left" vertical="top" wrapText="1"/>
    </xf>
    <xf numFmtId="0" fontId="26" fillId="0" borderId="8" xfId="13" applyFont="1" applyBorder="1" applyAlignment="1">
      <alignment horizontal="right" vertical="top"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wrapText="1" indent="1"/>
    </xf>
    <xf numFmtId="0" fontId="26" fillId="0" borderId="3" xfId="14" applyFont="1" applyBorder="1" applyAlignment="1">
      <alignment horizontal="left" vertical="top" wrapText="1" indent="1"/>
    </xf>
    <xf numFmtId="0" fontId="26" fillId="0" borderId="0" xfId="14" applyFont="1" applyAlignment="1">
      <alignment horizontal="left" vertical="top" wrapText="1"/>
    </xf>
    <xf numFmtId="0" fontId="26" fillId="0" borderId="3" xfId="14" applyFont="1" applyBorder="1" applyAlignment="1">
      <alignment horizontal="left" vertical="top" wrapText="1"/>
    </xf>
    <xf numFmtId="0" fontId="26" fillId="0" borderId="0" xfId="14" applyFont="1" applyAlignment="1">
      <alignment horizontal="right" vertical="top" wrapText="1"/>
    </xf>
    <xf numFmtId="0" fontId="26" fillId="0" borderId="3" xfId="14" applyFont="1" applyBorder="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5" xfId="14" applyFont="1" applyBorder="1" applyAlignment="1">
      <alignment horizontal="left" vertical="top" wrapText="1"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wrapText="1"/>
    </xf>
    <xf numFmtId="0" fontId="26" fillId="0" borderId="0" xfId="15" applyFont="1" applyAlignment="1">
      <alignment horizontal="right" vertical="top" wrapText="1"/>
    </xf>
    <xf numFmtId="0" fontId="26" fillId="0" borderId="3" xfId="15" applyFont="1" applyBorder="1" applyAlignment="1">
      <alignment horizontal="right" vertical="top" wrapText="1"/>
    </xf>
    <xf numFmtId="0" fontId="26" fillId="0" borderId="5" xfId="15" applyFont="1" applyBorder="1" applyAlignment="1">
      <alignment horizontal="left" vertical="top" wrapText="1"/>
    </xf>
    <xf numFmtId="0" fontId="26" fillId="0" borderId="0" xfId="15" applyFont="1" applyAlignment="1">
      <alignment horizontal="left" vertical="top" wrapText="1"/>
    </xf>
    <xf numFmtId="0" fontId="26" fillId="0" borderId="3" xfId="15" applyFont="1" applyBorder="1" applyAlignment="1">
      <alignment horizontal="left" vertical="top" wrapText="1"/>
    </xf>
    <xf numFmtId="0" fontId="26" fillId="0" borderId="5" xfId="15" applyFont="1" applyBorder="1" applyAlignment="1">
      <alignment horizontal="left" vertical="top" wrapText="1" indent="1"/>
    </xf>
    <xf numFmtId="0" fontId="26" fillId="0" borderId="0" xfId="15" applyFont="1" applyAlignment="1">
      <alignment horizontal="left" vertical="top" wrapText="1" indent="1"/>
    </xf>
    <xf numFmtId="0" fontId="26" fillId="0" borderId="3" xfId="15" applyFont="1" applyBorder="1" applyAlignment="1">
      <alignment horizontal="left" vertical="top" wrapText="1"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wrapText="1" indent="1"/>
    </xf>
    <xf numFmtId="0" fontId="26" fillId="0" borderId="3" xfId="16" applyFont="1" applyBorder="1" applyAlignment="1">
      <alignment horizontal="left" vertical="top" wrapText="1" indent="1"/>
    </xf>
    <xf numFmtId="0" fontId="26" fillId="0" borderId="0" xfId="16" applyFont="1" applyAlignment="1">
      <alignment horizontal="left" vertical="top" wrapText="1"/>
    </xf>
    <xf numFmtId="0" fontId="26" fillId="0" borderId="3" xfId="16" applyFont="1" applyBorder="1" applyAlignment="1">
      <alignment horizontal="left" vertical="top" wrapText="1"/>
    </xf>
    <xf numFmtId="0" fontId="26" fillId="0" borderId="0" xfId="16" applyFont="1" applyAlignment="1">
      <alignment horizontal="right" vertical="top" wrapText="1"/>
    </xf>
    <xf numFmtId="0" fontId="26" fillId="0" borderId="3" xfId="16" applyFont="1" applyBorder="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5" xfId="16" applyFont="1" applyBorder="1" applyAlignment="1">
      <alignment horizontal="left" vertical="top" wrapText="1" inden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4" fillId="0" borderId="0" xfId="17" applyFont="1" applyAlignment="1">
      <alignment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5" fillId="3" borderId="0" xfId="18" applyFont="1" applyFill="1" applyAlignment="1">
      <alignment horizontal="center" wrapText="1"/>
    </xf>
    <xf numFmtId="0" fontId="26" fillId="0" borderId="0" xfId="18" applyFont="1" applyAlignment="1">
      <alignment horizontal="left" vertical="top" wrapText="1"/>
    </xf>
    <xf numFmtId="0" fontId="26" fillId="0" borderId="3" xfId="18" applyFont="1" applyBorder="1" applyAlignment="1">
      <alignment horizontal="left" vertical="top" wrapText="1"/>
    </xf>
    <xf numFmtId="166" fontId="27" fillId="5" borderId="4" xfId="18" applyNumberFormat="1" applyFont="1" applyFill="1" applyBorder="1" applyAlignment="1" applyProtection="1">
      <alignment horizontal="center" vertical="top" wrapText="1"/>
      <protection locked="0"/>
    </xf>
    <xf numFmtId="0" fontId="26" fillId="0" borderId="6" xfId="18" applyFont="1" applyBorder="1" applyAlignment="1">
      <alignment horizontal="right"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xf>
    <xf numFmtId="0" fontId="28" fillId="0" borderId="3" xfId="18" applyFont="1" applyBorder="1" applyAlignment="1">
      <alignment horizontal="left" vertical="top" wrapText="1"/>
    </xf>
    <xf numFmtId="0" fontId="24" fillId="6" borderId="4" xfId="18" applyFont="1" applyFill="1" applyBorder="1" applyAlignment="1">
      <alignment horizontal="center" vertical="top" wrapText="1"/>
    </xf>
    <xf numFmtId="166" fontId="27" fillId="8" borderId="4" xfId="18" applyNumberFormat="1" applyFont="1" applyFill="1" applyBorder="1" applyAlignment="1" applyProtection="1">
      <alignment horizontal="center" vertical="top" wrapText="1"/>
      <protection locked="0"/>
    </xf>
    <xf numFmtId="0" fontId="26" fillId="0" borderId="7" xfId="18" applyFont="1" applyBorder="1" applyAlignment="1">
      <alignment horizontal="right" vertical="top" wrapText="1"/>
    </xf>
    <xf numFmtId="0" fontId="28" fillId="0" borderId="3" xfId="18" applyFont="1" applyBorder="1" applyAlignment="1">
      <alignment horizontal="right" vertical="top" wrapText="1"/>
    </xf>
    <xf numFmtId="0" fontId="26" fillId="0" borderId="5" xfId="18" applyFont="1" applyBorder="1" applyAlignment="1">
      <alignment horizontal="left" vertical="top" wrapText="1"/>
    </xf>
    <xf numFmtId="0" fontId="26" fillId="0" borderId="8" xfId="18" applyFont="1" applyBorder="1" applyAlignment="1">
      <alignment horizontal="right" vertical="top" wrapText="1"/>
    </xf>
    <xf numFmtId="0" fontId="23" fillId="0" borderId="5" xfId="18" applyFont="1" applyBorder="1" applyAlignment="1">
      <alignment horizontal="left" vertical="top" wrapText="1"/>
    </xf>
    <xf numFmtId="0" fontId="23" fillId="0" borderId="5" xfId="18" applyFont="1" applyBorder="1" applyAlignment="1">
      <alignment horizontal="right" vertical="top" wrapText="1"/>
    </xf>
  </cellXfs>
  <cellStyles count="19">
    <cellStyle name="Normal" xfId="0" builtinId="0"/>
    <cellStyle name="Normal 2" xfId="1" xr:uid="{AC6EAFF7-2E5C-4E16-BD3E-F54087874DBA}"/>
    <cellStyle name="Normal 2 10" xfId="10" xr:uid="{0704A586-0AC4-4BE4-A6DC-0327AC00D0EF}"/>
    <cellStyle name="Normal 2 11" xfId="11" xr:uid="{C23D10C8-7B71-4A3A-8389-CD6468E64A76}"/>
    <cellStyle name="Normal 2 12" xfId="12" xr:uid="{0861A1C8-6208-4967-9163-EBD6F47F8BA0}"/>
    <cellStyle name="Normal 2 13" xfId="13" xr:uid="{8129DD2F-EEF4-48D7-82C1-3F3E5A92AA7A}"/>
    <cellStyle name="Normal 2 14" xfId="14" xr:uid="{543C6364-F58C-4787-AB4D-4BBFBCF67B95}"/>
    <cellStyle name="Normal 2 15" xfId="15" xr:uid="{23DB9F6B-AB69-4F46-BF74-E1F6BE2C1325}"/>
    <cellStyle name="Normal 2 16" xfId="16" xr:uid="{DD3D8440-F521-42A3-A737-662EF5B26C6A}"/>
    <cellStyle name="Normal 2 17" xfId="17" xr:uid="{03503C44-2B30-43B3-A5FF-8F31427ACC9F}"/>
    <cellStyle name="Normal 2 18" xfId="18" xr:uid="{AADBB73D-DE51-4167-91FB-5EA377F0AF45}"/>
    <cellStyle name="Normal 2 2" xfId="2" xr:uid="{7E769600-CA8A-4E36-A6B0-286B28F79FDF}"/>
    <cellStyle name="Normal 2 3" xfId="3" xr:uid="{7911233F-4496-4042-AC57-B371DA07C13B}"/>
    <cellStyle name="Normal 2 4" xfId="4" xr:uid="{E293B46E-D86E-4693-8AB6-36A7F800DA14}"/>
    <cellStyle name="Normal 2 5" xfId="5" xr:uid="{A3A35CB9-6C0A-44CF-BE0D-1B917639997B}"/>
    <cellStyle name="Normal 2 6" xfId="6" xr:uid="{F0F3ED54-AE87-44FF-971C-B021D825E4F3}"/>
    <cellStyle name="Normal 2 7" xfId="7" xr:uid="{B6644DAA-2F67-4801-8045-EF2F504905C3}"/>
    <cellStyle name="Normal 2 8" xfId="8" xr:uid="{2FE5C4BB-FD8F-427D-9A7E-91F97329B436}"/>
    <cellStyle name="Normal 2 9" xfId="9" xr:uid="{87E3C37B-CC50-43D8-AB6A-867463E487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cap_maker__0112_2024_0_177_173037638402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cap_maker__0112_2024_0_177_173037638402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cap_maker__0112_2024_0_177_173037638402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ap_maker__0112_2024_0_177_173037638402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cap_maker__0112_2024_0_177_173037638402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cap_maker__0112_2024_0_177_173037638402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cap_maker__0112_2024_0_177_173037638402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cap_maker__0112_2024_0_177_173037638402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cap_maker__0112_2024_0_177_173037638402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cap_maker__0112_2024_0_177_173037638402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cap_maker__0112_2024_0_177_1730376384022_46112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cap_maker__0112_2024_0_177_1730376384022_46122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cap_maker__0112_2024_0_177_1730376384022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cap_maker__0112_2024_0_177_1730376384022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cap_maker__0112_2024_0_177_1730376384022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cap_maker__0112_2024_0_177_1730376384022_4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cap_maker__0112_2024_0_177_1730376384022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0" t="s">
        <v>16</v>
      </c>
      <c r="C3" s="240"/>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03F2-907F-4D51-800F-8F697F35DDC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1" t="s">
        <v>426</v>
      </c>
      <c r="B1" s="242"/>
      <c r="C1" s="242"/>
      <c r="D1" s="242"/>
    </row>
    <row r="3" spans="1:4" ht="17.25" customHeight="1">
      <c r="A3" s="241" t="s">
        <v>427</v>
      </c>
      <c r="B3" s="241"/>
      <c r="C3" s="243" t="s">
        <v>428</v>
      </c>
      <c r="D3" s="243"/>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83743</v>
      </c>
      <c r="C7" s="36">
        <v>83918</v>
      </c>
      <c r="D7" s="37" t="s">
        <v>432</v>
      </c>
    </row>
    <row r="8" spans="1:4" ht="15.75" thickBot="1">
      <c r="A8" s="35" t="s">
        <v>433</v>
      </c>
      <c r="B8" s="36"/>
      <c r="C8" s="36"/>
      <c r="D8" s="37" t="s">
        <v>434</v>
      </c>
    </row>
    <row r="9" spans="1:4" ht="15.75" thickBot="1">
      <c r="A9" s="35" t="s">
        <v>435</v>
      </c>
      <c r="B9" s="36">
        <v>746481</v>
      </c>
      <c r="C9" s="36">
        <v>739432</v>
      </c>
      <c r="D9" s="37" t="s">
        <v>436</v>
      </c>
    </row>
    <row r="10" spans="1:4" ht="15.75" thickBot="1">
      <c r="A10" s="38" t="s">
        <v>437</v>
      </c>
      <c r="B10" s="32"/>
      <c r="C10" s="32"/>
      <c r="D10" s="33" t="s">
        <v>438</v>
      </c>
    </row>
    <row r="11" spans="1:4" ht="26.25" thickBot="1">
      <c r="A11" s="39" t="s">
        <v>439</v>
      </c>
      <c r="B11" s="36">
        <v>2122741</v>
      </c>
      <c r="C11" s="36">
        <v>1493453</v>
      </c>
      <c r="D11" s="37" t="s">
        <v>440</v>
      </c>
    </row>
    <row r="12" spans="1:4" ht="26.25" thickBot="1">
      <c r="A12" s="39" t="s">
        <v>441</v>
      </c>
      <c r="B12" s="36"/>
      <c r="C12" s="36"/>
      <c r="D12" s="37" t="s">
        <v>442</v>
      </c>
    </row>
    <row r="13" spans="1:4" ht="26.25" thickBot="1">
      <c r="A13" s="39" t="s">
        <v>443</v>
      </c>
      <c r="B13" s="40"/>
      <c r="C13" s="40"/>
      <c r="D13" s="37" t="s">
        <v>444</v>
      </c>
    </row>
    <row r="14" spans="1:4" ht="26.25" thickBot="1">
      <c r="A14" s="38" t="s">
        <v>445</v>
      </c>
      <c r="B14" s="32"/>
      <c r="C14" s="32"/>
      <c r="D14" s="33" t="s">
        <v>446</v>
      </c>
    </row>
    <row r="15" spans="1:4" ht="26.25" thickBot="1">
      <c r="A15" s="39" t="s">
        <v>447</v>
      </c>
      <c r="B15" s="36">
        <v>877100</v>
      </c>
      <c r="C15" s="36">
        <v>1946104</v>
      </c>
      <c r="D15" s="37" t="s">
        <v>448</v>
      </c>
    </row>
    <row r="16" spans="1:4" ht="26.25" thickBot="1">
      <c r="A16" s="39" t="s">
        <v>449</v>
      </c>
      <c r="B16" s="36"/>
      <c r="C16" s="36"/>
      <c r="D16" s="37" t="s">
        <v>450</v>
      </c>
    </row>
    <row r="17" spans="1:4" ht="26.25" thickBot="1">
      <c r="A17" s="39" t="s">
        <v>451</v>
      </c>
      <c r="B17" s="40"/>
      <c r="C17" s="40"/>
      <c r="D17" s="37" t="s">
        <v>452</v>
      </c>
    </row>
    <row r="18" spans="1:4" ht="15.75" thickBot="1">
      <c r="A18" s="38" t="s">
        <v>453</v>
      </c>
      <c r="B18" s="32"/>
      <c r="C18" s="32"/>
      <c r="D18" s="33" t="s">
        <v>454</v>
      </c>
    </row>
    <row r="19" spans="1:4" ht="15.75" thickBot="1">
      <c r="A19" s="39" t="s">
        <v>455</v>
      </c>
      <c r="B19" s="36">
        <v>168096</v>
      </c>
      <c r="C19" s="36">
        <v>168405</v>
      </c>
      <c r="D19" s="37" t="s">
        <v>456</v>
      </c>
    </row>
    <row r="20" spans="1:4" ht="15.75" thickBot="1">
      <c r="A20" s="39" t="s">
        <v>457</v>
      </c>
      <c r="B20" s="36">
        <v>12905</v>
      </c>
      <c r="C20" s="36">
        <v>17453</v>
      </c>
      <c r="D20" s="37" t="s">
        <v>458</v>
      </c>
    </row>
    <row r="21" spans="1:4" ht="26.25" thickBot="1">
      <c r="A21" s="39" t="s">
        <v>459</v>
      </c>
      <c r="B21" s="40">
        <v>34781</v>
      </c>
      <c r="C21" s="40">
        <v>16803</v>
      </c>
      <c r="D21" s="37" t="s">
        <v>460</v>
      </c>
    </row>
    <row r="22" spans="1:4" ht="15.75" thickBot="1">
      <c r="A22" s="35" t="s">
        <v>461</v>
      </c>
      <c r="B22" s="36"/>
      <c r="C22" s="36"/>
      <c r="D22" s="37" t="s">
        <v>462</v>
      </c>
    </row>
    <row r="23" spans="1:4" ht="26.25" thickBot="1">
      <c r="A23" s="35" t="s">
        <v>463</v>
      </c>
      <c r="B23" s="36">
        <v>9225</v>
      </c>
      <c r="C23" s="36">
        <v>8976</v>
      </c>
      <c r="D23" s="37" t="s">
        <v>464</v>
      </c>
    </row>
    <row r="24" spans="1:4" ht="15.75" thickBot="1">
      <c r="A24" s="38" t="s">
        <v>465</v>
      </c>
      <c r="B24" s="32"/>
      <c r="C24" s="32"/>
      <c r="D24" s="33" t="s">
        <v>466</v>
      </c>
    </row>
    <row r="25" spans="1:4" ht="26.25" thickBot="1">
      <c r="A25" s="39" t="s">
        <v>467</v>
      </c>
      <c r="B25" s="36">
        <v>5371926</v>
      </c>
      <c r="C25" s="36">
        <v>4341118</v>
      </c>
      <c r="D25" s="37" t="s">
        <v>468</v>
      </c>
    </row>
    <row r="26" spans="1:4" ht="26.25" thickBot="1">
      <c r="A26" s="39" t="s">
        <v>469</v>
      </c>
      <c r="B26" s="36">
        <v>431739</v>
      </c>
      <c r="C26" s="36">
        <v>226398</v>
      </c>
      <c r="D26" s="37" t="s">
        <v>470</v>
      </c>
    </row>
    <row r="27" spans="1:4" ht="39" thickBot="1">
      <c r="A27" s="39" t="s">
        <v>471</v>
      </c>
      <c r="B27" s="40"/>
      <c r="C27" s="40"/>
      <c r="D27" s="37" t="s">
        <v>472</v>
      </c>
    </row>
    <row r="28" spans="1:4" ht="26.25" thickBot="1">
      <c r="A28" s="35" t="s">
        <v>473</v>
      </c>
      <c r="B28" s="36"/>
      <c r="C28" s="36"/>
      <c r="D28" s="37" t="s">
        <v>474</v>
      </c>
    </row>
    <row r="29" spans="1:4" ht="26.25" thickBot="1">
      <c r="A29" s="35" t="s">
        <v>475</v>
      </c>
      <c r="B29" s="36"/>
      <c r="C29" s="36"/>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c r="C35" s="36"/>
      <c r="D35" s="37" t="s">
        <v>488</v>
      </c>
    </row>
    <row r="36" spans="1:4" ht="15.75" thickBot="1">
      <c r="A36" s="39" t="s">
        <v>489</v>
      </c>
      <c r="B36" s="36"/>
      <c r="C36" s="36"/>
      <c r="D36" s="37" t="s">
        <v>490</v>
      </c>
    </row>
    <row r="37" spans="1:4" ht="26.25" thickBot="1">
      <c r="A37" s="39" t="s">
        <v>491</v>
      </c>
      <c r="B37" s="40"/>
      <c r="C37" s="40"/>
      <c r="D37" s="37" t="s">
        <v>492</v>
      </c>
    </row>
    <row r="38" spans="1:4" ht="15.75" thickBot="1">
      <c r="A38" s="38" t="s">
        <v>493</v>
      </c>
      <c r="B38" s="32"/>
      <c r="C38" s="32"/>
      <c r="D38" s="33" t="s">
        <v>494</v>
      </c>
    </row>
    <row r="39" spans="1:4" ht="15.75" thickBot="1">
      <c r="A39" s="39" t="s">
        <v>495</v>
      </c>
      <c r="B39" s="36"/>
      <c r="C39" s="36"/>
      <c r="D39" s="37" t="s">
        <v>496</v>
      </c>
    </row>
    <row r="40" spans="1:4" ht="15.75" thickBot="1">
      <c r="A40" s="39" t="s">
        <v>497</v>
      </c>
      <c r="B40" s="36"/>
      <c r="C40" s="36"/>
      <c r="D40" s="37" t="s">
        <v>498</v>
      </c>
    </row>
    <row r="41" spans="1:4" ht="15.75" thickBot="1">
      <c r="A41" s="38" t="s">
        <v>499</v>
      </c>
      <c r="B41" s="32"/>
      <c r="C41" s="32"/>
      <c r="D41" s="33" t="s">
        <v>500</v>
      </c>
    </row>
    <row r="42" spans="1:4" ht="26.25" thickBot="1">
      <c r="A42" s="39" t="s">
        <v>501</v>
      </c>
      <c r="B42" s="36">
        <v>10758029</v>
      </c>
      <c r="C42" s="36">
        <v>10148486</v>
      </c>
      <c r="D42" s="37" t="s">
        <v>502</v>
      </c>
    </row>
    <row r="43" spans="1:4" ht="26.25" thickBot="1">
      <c r="A43" s="39" t="s">
        <v>503</v>
      </c>
      <c r="B43" s="36"/>
      <c r="C43" s="36"/>
      <c r="D43" s="37" t="s">
        <v>504</v>
      </c>
    </row>
    <row r="44" spans="1:4" ht="26.25" thickBot="1">
      <c r="A44" s="39" t="s">
        <v>505</v>
      </c>
      <c r="B44" s="40">
        <v>260664</v>
      </c>
      <c r="C44" s="40">
        <v>262015</v>
      </c>
      <c r="D44" s="37" t="s">
        <v>506</v>
      </c>
    </row>
    <row r="45" spans="1:4" ht="26.25" thickBot="1">
      <c r="A45" s="35" t="s">
        <v>507</v>
      </c>
      <c r="B45" s="36">
        <v>246532</v>
      </c>
      <c r="C45" s="36">
        <v>215377</v>
      </c>
      <c r="D45" s="37" t="s">
        <v>508</v>
      </c>
    </row>
    <row r="46" spans="1:4" ht="15.75" thickBot="1">
      <c r="A46" s="38" t="s">
        <v>509</v>
      </c>
      <c r="B46" s="32"/>
      <c r="C46" s="32"/>
      <c r="D46" s="33" t="s">
        <v>510</v>
      </c>
    </row>
    <row r="47" spans="1:4" ht="15.75" thickBot="1">
      <c r="A47" s="39" t="s">
        <v>511</v>
      </c>
      <c r="B47" s="36">
        <v>716161</v>
      </c>
      <c r="C47" s="36">
        <v>449686</v>
      </c>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v>39158</v>
      </c>
      <c r="C51" s="36">
        <v>37411</v>
      </c>
      <c r="D51" s="37" t="s">
        <v>520</v>
      </c>
    </row>
    <row r="52" spans="1:4" ht="15.75" thickBot="1">
      <c r="A52" s="39" t="s">
        <v>521</v>
      </c>
      <c r="B52" s="36">
        <v>30</v>
      </c>
      <c r="C52" s="36">
        <v>46</v>
      </c>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v>1447415</v>
      </c>
      <c r="C63" s="36">
        <v>1508750</v>
      </c>
      <c r="D63" s="37" t="s">
        <v>544</v>
      </c>
    </row>
    <row r="64" spans="1:4" ht="26.25" thickBot="1">
      <c r="A64" s="39" t="s">
        <v>545</v>
      </c>
      <c r="B64" s="36">
        <v>379626</v>
      </c>
      <c r="C64" s="36">
        <v>332586</v>
      </c>
      <c r="D64" s="37" t="s">
        <v>546</v>
      </c>
    </row>
    <row r="65" spans="1:4" ht="39" thickBot="1">
      <c r="A65" s="39" t="s">
        <v>547</v>
      </c>
      <c r="B65" s="40">
        <v>16384</v>
      </c>
      <c r="C65" s="40">
        <v>16405</v>
      </c>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v>105965</v>
      </c>
      <c r="C75" s="36">
        <v>96312</v>
      </c>
      <c r="D75" s="37" t="s">
        <v>568</v>
      </c>
    </row>
    <row r="76" spans="1:4" ht="26.25" thickBot="1">
      <c r="A76" s="39" t="s">
        <v>569</v>
      </c>
      <c r="B76" s="36">
        <v>0</v>
      </c>
      <c r="C76" s="36">
        <v>0</v>
      </c>
      <c r="D76" s="37" t="s">
        <v>570</v>
      </c>
    </row>
    <row r="77" spans="1:4" ht="26.25" thickBot="1">
      <c r="A77" s="39" t="s">
        <v>571</v>
      </c>
      <c r="B77" s="40">
        <v>1476</v>
      </c>
      <c r="C77" s="40">
        <v>295</v>
      </c>
      <c r="D77" s="37" t="s">
        <v>572</v>
      </c>
    </row>
    <row r="78" spans="1:4" ht="15.75" thickBot="1">
      <c r="A78" s="38" t="s">
        <v>573</v>
      </c>
      <c r="B78" s="32"/>
      <c r="C78" s="32"/>
      <c r="D78" s="33" t="s">
        <v>574</v>
      </c>
    </row>
    <row r="79" spans="1:4" ht="15.75" thickBot="1">
      <c r="A79" s="39" t="s">
        <v>575</v>
      </c>
      <c r="B79" s="36"/>
      <c r="C79" s="36"/>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c r="C84" s="40"/>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c r="C91" s="36"/>
      <c r="D91" s="37" t="s">
        <v>600</v>
      </c>
    </row>
    <row r="92" spans="1:4" ht="15.75" thickBot="1">
      <c r="A92" s="39" t="s">
        <v>601</v>
      </c>
      <c r="B92" s="36"/>
      <c r="C92" s="36"/>
      <c r="D92" s="37" t="s">
        <v>602</v>
      </c>
    </row>
    <row r="93" spans="1:4" ht="26.25" thickBot="1">
      <c r="A93" s="39" t="s">
        <v>603</v>
      </c>
      <c r="B93" s="40"/>
      <c r="C93" s="40"/>
      <c r="D93" s="37" t="s">
        <v>604</v>
      </c>
    </row>
    <row r="94" spans="1:4" ht="15.75" thickBot="1">
      <c r="A94" s="35" t="s">
        <v>605</v>
      </c>
      <c r="B94" s="36"/>
      <c r="C94" s="36"/>
      <c r="D94" s="37" t="s">
        <v>606</v>
      </c>
    </row>
    <row r="95" spans="1:4" ht="15.75" thickBot="1">
      <c r="A95" s="35" t="s">
        <v>607</v>
      </c>
      <c r="B95" s="36"/>
      <c r="C95" s="36"/>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c r="C99" s="36"/>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c r="C102" s="36"/>
      <c r="D102" s="37" t="s">
        <v>622</v>
      </c>
    </row>
    <row r="103" spans="1:4" ht="15.75" thickBot="1">
      <c r="A103" s="35" t="s">
        <v>623</v>
      </c>
      <c r="B103" s="36">
        <v>269176</v>
      </c>
      <c r="C103" s="36">
        <v>250642</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c r="C107" s="36"/>
      <c r="D107" s="37" t="s">
        <v>632</v>
      </c>
    </row>
    <row r="108" spans="1:4" ht="15.75" thickBot="1">
      <c r="A108" s="35" t="s">
        <v>633</v>
      </c>
      <c r="B108" s="36">
        <v>101933</v>
      </c>
      <c r="C108" s="36">
        <v>143249</v>
      </c>
      <c r="D108" s="37" t="s">
        <v>634</v>
      </c>
    </row>
    <row r="109" spans="1:4" ht="15.75" thickBot="1">
      <c r="A109" s="35" t="s">
        <v>635</v>
      </c>
      <c r="B109" s="36"/>
      <c r="C109" s="36"/>
      <c r="D109" s="37" t="s">
        <v>636</v>
      </c>
    </row>
    <row r="110" spans="1:4" ht="15.75" thickBot="1">
      <c r="A110" s="35" t="s">
        <v>637</v>
      </c>
      <c r="B110" s="36">
        <v>364163</v>
      </c>
      <c r="C110" s="36">
        <v>369443</v>
      </c>
      <c r="D110" s="37" t="s">
        <v>637</v>
      </c>
    </row>
    <row r="111" spans="1:4" ht="15.75" thickBot="1">
      <c r="A111" s="35" t="s">
        <v>638</v>
      </c>
      <c r="B111" s="36">
        <v>215626</v>
      </c>
      <c r="C111" s="36">
        <v>206987</v>
      </c>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1120324</v>
      </c>
      <c r="C114" s="36">
        <v>1138994</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c r="C117" s="36"/>
      <c r="D117" s="37" t="s">
        <v>651</v>
      </c>
    </row>
    <row r="118" spans="1:4" ht="15.75" thickBot="1">
      <c r="A118" s="35" t="s">
        <v>652</v>
      </c>
      <c r="B118" s="36">
        <v>2663399</v>
      </c>
      <c r="C118" s="36">
        <v>2236104</v>
      </c>
      <c r="D118" s="37" t="s">
        <v>653</v>
      </c>
    </row>
    <row r="119" spans="1:4" ht="15.75" thickBot="1">
      <c r="A119" s="38" t="s">
        <v>654</v>
      </c>
      <c r="B119" s="41">
        <v>27938188</v>
      </c>
      <c r="C119" s="41">
        <v>25863812</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164655</v>
      </c>
      <c r="C122" s="36">
        <v>72941</v>
      </c>
      <c r="D122" s="37" t="s">
        <v>661</v>
      </c>
    </row>
    <row r="123" spans="1:4" ht="15.75" thickBot="1">
      <c r="A123" s="39" t="s">
        <v>662</v>
      </c>
      <c r="B123" s="36"/>
      <c r="C123" s="36"/>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693864</v>
      </c>
      <c r="C127" s="36">
        <v>691950</v>
      </c>
      <c r="D127" s="37" t="s">
        <v>671</v>
      </c>
    </row>
    <row r="128" spans="1:4" ht="15.75" thickBot="1">
      <c r="A128" s="44" t="s">
        <v>672</v>
      </c>
      <c r="B128" s="36">
        <v>155768</v>
      </c>
      <c r="C128" s="36">
        <v>195557</v>
      </c>
      <c r="D128" s="37" t="s">
        <v>673</v>
      </c>
    </row>
    <row r="129" spans="1:4" ht="15.75" thickBot="1">
      <c r="A129" s="43" t="s">
        <v>674</v>
      </c>
      <c r="B129" s="32"/>
      <c r="C129" s="32"/>
      <c r="D129" s="33" t="s">
        <v>675</v>
      </c>
    </row>
    <row r="130" spans="1:4" ht="15.75" thickBot="1">
      <c r="A130" s="44" t="s">
        <v>676</v>
      </c>
      <c r="B130" s="36"/>
      <c r="C130" s="36"/>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v>1802859</v>
      </c>
      <c r="C133" s="36">
        <v>1750213</v>
      </c>
      <c r="D133" s="37" t="s">
        <v>683</v>
      </c>
    </row>
    <row r="134" spans="1:4" ht="15.75" thickBot="1">
      <c r="A134" s="44" t="s">
        <v>684</v>
      </c>
      <c r="B134" s="36">
        <v>84839</v>
      </c>
      <c r="C134" s="36">
        <v>78067</v>
      </c>
      <c r="D134" s="37" t="s">
        <v>685</v>
      </c>
    </row>
    <row r="135" spans="1:4" ht="15.75" thickBot="1">
      <c r="A135" s="43" t="s">
        <v>686</v>
      </c>
      <c r="B135" s="32"/>
      <c r="C135" s="32"/>
      <c r="D135" s="33" t="s">
        <v>687</v>
      </c>
    </row>
    <row r="136" spans="1:4" ht="15.75" thickBot="1">
      <c r="A136" s="44" t="s">
        <v>688</v>
      </c>
      <c r="B136" s="36"/>
      <c r="C136" s="36"/>
      <c r="D136" s="37" t="s">
        <v>689</v>
      </c>
    </row>
    <row r="137" spans="1:4" ht="26.25" thickBot="1">
      <c r="A137" s="44" t="s">
        <v>690</v>
      </c>
      <c r="B137" s="36"/>
      <c r="C137" s="36"/>
      <c r="D137" s="37" t="s">
        <v>691</v>
      </c>
    </row>
    <row r="138" spans="1:4" ht="15.75" thickBot="1">
      <c r="A138" s="43" t="s">
        <v>692</v>
      </c>
      <c r="B138" s="32"/>
      <c r="C138" s="32"/>
      <c r="D138" s="33" t="s">
        <v>693</v>
      </c>
    </row>
    <row r="139" spans="1:4" ht="26.25" thickBot="1">
      <c r="A139" s="44" t="s">
        <v>694</v>
      </c>
      <c r="B139" s="36">
        <v>9975552</v>
      </c>
      <c r="C139" s="36">
        <v>8968443</v>
      </c>
      <c r="D139" s="37" t="s">
        <v>695</v>
      </c>
    </row>
    <row r="140" spans="1:4" ht="26.25" thickBot="1">
      <c r="A140" s="44" t="s">
        <v>696</v>
      </c>
      <c r="B140" s="36">
        <v>1177219</v>
      </c>
      <c r="C140" s="36">
        <v>1485425</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c r="C145" s="36"/>
      <c r="D145" s="37" t="s">
        <v>707</v>
      </c>
    </row>
    <row r="146" spans="1:4" ht="26.25" thickBot="1">
      <c r="A146" s="45" t="s">
        <v>708</v>
      </c>
      <c r="B146" s="36">
        <v>725731</v>
      </c>
      <c r="C146" s="36">
        <v>557102</v>
      </c>
      <c r="D146" s="37" t="s">
        <v>709</v>
      </c>
    </row>
    <row r="147" spans="1:4" ht="26.25" thickBot="1">
      <c r="A147" s="39" t="s">
        <v>710</v>
      </c>
      <c r="B147" s="36"/>
      <c r="C147" s="36"/>
      <c r="D147" s="37" t="s">
        <v>711</v>
      </c>
    </row>
    <row r="148" spans="1:4" ht="15.75" thickBot="1">
      <c r="A148" s="42" t="s">
        <v>712</v>
      </c>
      <c r="B148" s="32"/>
      <c r="C148" s="32"/>
      <c r="D148" s="33" t="s">
        <v>713</v>
      </c>
    </row>
    <row r="149" spans="1:4" ht="15.75" thickBot="1">
      <c r="A149" s="45" t="s">
        <v>714</v>
      </c>
      <c r="B149" s="36"/>
      <c r="C149" s="36"/>
      <c r="D149" s="37" t="s">
        <v>715</v>
      </c>
    </row>
    <row r="150" spans="1:4" ht="15.75" thickBot="1">
      <c r="A150" s="45" t="s">
        <v>716</v>
      </c>
      <c r="B150" s="36"/>
      <c r="C150" s="36"/>
      <c r="D150" s="37" t="s">
        <v>717</v>
      </c>
    </row>
    <row r="151" spans="1:4" ht="15.75" thickBot="1">
      <c r="A151" s="39" t="s">
        <v>718</v>
      </c>
      <c r="B151" s="36">
        <v>34993</v>
      </c>
      <c r="C151" s="36">
        <v>40135</v>
      </c>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c r="C156" s="36"/>
      <c r="D156" s="37" t="s">
        <v>729</v>
      </c>
    </row>
    <row r="157" spans="1:4" ht="15.75" thickBot="1">
      <c r="A157" s="45" t="s">
        <v>730</v>
      </c>
      <c r="B157" s="36"/>
      <c r="C157" s="36"/>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1190741</v>
      </c>
      <c r="C163" s="36">
        <v>1282394</v>
      </c>
      <c r="D163" s="37" t="s">
        <v>743</v>
      </c>
    </row>
    <row r="164" spans="1:4" ht="26.25" thickBot="1">
      <c r="A164" s="45" t="s">
        <v>744</v>
      </c>
      <c r="B164" s="36"/>
      <c r="C164" s="36"/>
      <c r="D164" s="37" t="s">
        <v>745</v>
      </c>
    </row>
    <row r="165" spans="1:4" ht="39" thickBot="1">
      <c r="A165" s="45" t="s">
        <v>746</v>
      </c>
      <c r="B165" s="36">
        <v>428533</v>
      </c>
      <c r="C165" s="36">
        <v>273358</v>
      </c>
      <c r="D165" s="37" t="s">
        <v>747</v>
      </c>
    </row>
    <row r="166" spans="1:4" ht="15.75" thickBot="1">
      <c r="A166" s="42" t="s">
        <v>748</v>
      </c>
      <c r="B166" s="32"/>
      <c r="C166" s="32"/>
      <c r="D166" s="33" t="s">
        <v>749</v>
      </c>
    </row>
    <row r="167" spans="1:4" ht="15.75" thickBot="1">
      <c r="A167" s="45" t="s">
        <v>750</v>
      </c>
      <c r="B167" s="36">
        <v>934707</v>
      </c>
      <c r="C167" s="36">
        <v>745261</v>
      </c>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v>693472</v>
      </c>
      <c r="C172" s="36">
        <v>638115</v>
      </c>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c r="C176" s="36"/>
      <c r="D176" s="37" t="s">
        <v>768</v>
      </c>
    </row>
    <row r="177" spans="1:4" ht="15.75" thickBot="1">
      <c r="A177" s="39" t="s">
        <v>769</v>
      </c>
      <c r="B177" s="36">
        <v>2784</v>
      </c>
      <c r="C177" s="36">
        <v>5267</v>
      </c>
      <c r="D177" s="37" t="s">
        <v>770</v>
      </c>
    </row>
    <row r="178" spans="1:4" ht="26.25" thickBot="1">
      <c r="A178" s="39" t="s">
        <v>771</v>
      </c>
      <c r="B178" s="36"/>
      <c r="C178" s="36"/>
      <c r="D178" s="37" t="s">
        <v>772</v>
      </c>
    </row>
    <row r="179" spans="1:4" ht="15.75" thickBot="1">
      <c r="A179" s="39" t="s">
        <v>773</v>
      </c>
      <c r="B179" s="36">
        <v>318070</v>
      </c>
      <c r="C179" s="36">
        <v>265585</v>
      </c>
      <c r="D179" s="37" t="s">
        <v>774</v>
      </c>
    </row>
    <row r="180" spans="1:4" ht="15.75" thickBot="1">
      <c r="A180" s="39" t="s">
        <v>775</v>
      </c>
      <c r="B180" s="36">
        <v>35960</v>
      </c>
      <c r="C180" s="36">
        <v>43854</v>
      </c>
      <c r="D180" s="37" t="s">
        <v>776</v>
      </c>
    </row>
    <row r="181" spans="1:4" ht="15.75" thickBot="1">
      <c r="A181" s="39" t="s">
        <v>777</v>
      </c>
      <c r="B181" s="36"/>
      <c r="C181" s="36"/>
      <c r="D181" s="37" t="s">
        <v>778</v>
      </c>
    </row>
    <row r="182" spans="1:4" ht="15.75" thickBot="1">
      <c r="A182" s="39" t="s">
        <v>779</v>
      </c>
      <c r="B182" s="36"/>
      <c r="C182" s="36"/>
      <c r="D182" s="37" t="s">
        <v>780</v>
      </c>
    </row>
    <row r="183" spans="1:4" ht="15.75" thickBot="1">
      <c r="A183" s="39" t="s">
        <v>781</v>
      </c>
      <c r="B183" s="36">
        <v>2187487</v>
      </c>
      <c r="C183" s="36">
        <v>1693344</v>
      </c>
      <c r="D183" s="37" t="s">
        <v>782</v>
      </c>
    </row>
    <row r="184" spans="1:4" ht="15.75" thickBot="1">
      <c r="A184" s="39" t="s">
        <v>783</v>
      </c>
      <c r="B184" s="36">
        <v>77894</v>
      </c>
      <c r="C184" s="36">
        <v>73807</v>
      </c>
      <c r="D184" s="37" t="s">
        <v>784</v>
      </c>
    </row>
    <row r="185" spans="1:4" ht="15.75" thickBot="1">
      <c r="A185" s="42" t="s">
        <v>785</v>
      </c>
      <c r="B185" s="32"/>
      <c r="C185" s="32"/>
      <c r="D185" s="33" t="s">
        <v>786</v>
      </c>
    </row>
    <row r="186" spans="1:4" ht="26.25" thickBot="1">
      <c r="A186" s="45" t="s">
        <v>787</v>
      </c>
      <c r="B186" s="36"/>
      <c r="C186" s="36"/>
      <c r="D186" s="37" t="s">
        <v>788</v>
      </c>
    </row>
    <row r="187" spans="1:4" ht="26.25" thickBot="1">
      <c r="A187" s="45" t="s">
        <v>789</v>
      </c>
      <c r="B187" s="36"/>
      <c r="C187" s="36"/>
      <c r="D187" s="37" t="s">
        <v>790</v>
      </c>
    </row>
    <row r="188" spans="1:4" ht="15.75" thickBot="1">
      <c r="A188" s="42" t="s">
        <v>791</v>
      </c>
      <c r="B188" s="41">
        <v>20685128</v>
      </c>
      <c r="C188" s="41">
        <v>18860818</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c r="C195" s="36"/>
      <c r="D195" s="37" t="s">
        <v>806</v>
      </c>
    </row>
    <row r="196" spans="1:4" ht="26.25" thickBot="1">
      <c r="A196" s="44" t="s">
        <v>807</v>
      </c>
      <c r="B196" s="36"/>
      <c r="C196" s="36"/>
      <c r="D196" s="37" t="s">
        <v>808</v>
      </c>
    </row>
    <row r="197" spans="1:4" ht="26.25" thickBot="1">
      <c r="A197" s="43" t="s">
        <v>809</v>
      </c>
      <c r="B197" s="32"/>
      <c r="C197" s="32"/>
      <c r="D197" s="33" t="s">
        <v>810</v>
      </c>
    </row>
    <row r="198" spans="1:4" ht="26.25" thickBot="1">
      <c r="A198" s="44" t="s">
        <v>811</v>
      </c>
      <c r="B198" s="36"/>
      <c r="C198" s="36"/>
      <c r="D198" s="37" t="s">
        <v>812</v>
      </c>
    </row>
    <row r="199" spans="1:4" ht="26.25" thickBot="1">
      <c r="A199" s="44" t="s">
        <v>813</v>
      </c>
      <c r="B199" s="36"/>
      <c r="C199" s="36"/>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c r="C202" s="36"/>
      <c r="D202" s="37" t="s">
        <v>817</v>
      </c>
    </row>
    <row r="203" spans="1:4" ht="15.75" thickBot="1">
      <c r="A203" s="45" t="s">
        <v>809</v>
      </c>
      <c r="B203" s="36"/>
      <c r="C203" s="36"/>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c r="C208" s="41"/>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4261885</v>
      </c>
      <c r="C212" s="36">
        <v>4261885</v>
      </c>
      <c r="D212" s="37" t="s">
        <v>835</v>
      </c>
    </row>
    <row r="213" spans="1:4" ht="15.75" thickBot="1">
      <c r="A213" s="45" t="s">
        <v>836</v>
      </c>
      <c r="B213" s="36"/>
      <c r="C213" s="36"/>
      <c r="D213" s="37" t="s">
        <v>837</v>
      </c>
    </row>
    <row r="214" spans="1:4" ht="15.75" thickBot="1">
      <c r="A214" s="45" t="s">
        <v>838</v>
      </c>
      <c r="B214" s="36">
        <v>1312867</v>
      </c>
      <c r="C214" s="36">
        <v>1312867</v>
      </c>
      <c r="D214" s="37" t="s">
        <v>839</v>
      </c>
    </row>
    <row r="215" spans="1:4" ht="15.75" thickBot="1">
      <c r="A215" s="45" t="s">
        <v>840</v>
      </c>
      <c r="B215" s="40"/>
      <c r="C215" s="40"/>
      <c r="D215" s="37" t="s">
        <v>841</v>
      </c>
    </row>
    <row r="216" spans="1:4" ht="15.75" thickBot="1">
      <c r="A216" s="45" t="s">
        <v>842</v>
      </c>
      <c r="B216" s="36"/>
      <c r="C216" s="36">
        <v>802000</v>
      </c>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c r="C219" s="36"/>
      <c r="D219" s="37" t="s">
        <v>849</v>
      </c>
    </row>
    <row r="220" spans="1:4" ht="26.25" thickBot="1">
      <c r="A220" s="45" t="s">
        <v>850</v>
      </c>
      <c r="B220" s="36"/>
      <c r="C220" s="36"/>
      <c r="D220" s="37" t="s">
        <v>851</v>
      </c>
    </row>
    <row r="221" spans="1:4" ht="51.75" thickBot="1">
      <c r="A221" s="45" t="s">
        <v>852</v>
      </c>
      <c r="B221" s="36">
        <v>-24464</v>
      </c>
      <c r="C221" s="36">
        <v>-180772</v>
      </c>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c r="C224" s="36"/>
      <c r="D224" s="37" t="s">
        <v>859</v>
      </c>
    </row>
    <row r="225" spans="1:4" ht="26.25" thickBot="1">
      <c r="A225" s="45" t="s">
        <v>860</v>
      </c>
      <c r="B225" s="36">
        <v>3987</v>
      </c>
      <c r="C225" s="36">
        <v>3515</v>
      </c>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v>101765</v>
      </c>
      <c r="C228" s="36">
        <v>-567777</v>
      </c>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3500</v>
      </c>
      <c r="C231" s="36">
        <v>3500</v>
      </c>
      <c r="D231" s="37" t="s">
        <v>873</v>
      </c>
    </row>
    <row r="232" spans="1:4" ht="15.75" thickBot="1">
      <c r="A232" s="47" t="s">
        <v>874</v>
      </c>
      <c r="B232" s="36"/>
      <c r="C232" s="36"/>
      <c r="D232" s="37" t="s">
        <v>875</v>
      </c>
    </row>
    <row r="233" spans="1:4" ht="26.25" thickBot="1">
      <c r="A233" s="44" t="s">
        <v>876</v>
      </c>
      <c r="B233" s="36">
        <v>702225</v>
      </c>
      <c r="C233" s="36">
        <v>605571</v>
      </c>
      <c r="D233" s="37" t="s">
        <v>877</v>
      </c>
    </row>
    <row r="234" spans="1:4" ht="39" thickBot="1">
      <c r="A234" s="43" t="s">
        <v>878</v>
      </c>
      <c r="B234" s="41">
        <v>6361765</v>
      </c>
      <c r="C234" s="41">
        <v>6240789</v>
      </c>
      <c r="D234" s="33" t="s">
        <v>879</v>
      </c>
    </row>
    <row r="235" spans="1:4" ht="15.75" thickBot="1">
      <c r="A235" s="39" t="s">
        <v>880</v>
      </c>
      <c r="B235" s="36"/>
      <c r="C235" s="36"/>
      <c r="D235" s="37" t="s">
        <v>881</v>
      </c>
    </row>
    <row r="236" spans="1:4" ht="15.75" thickBot="1">
      <c r="A236" s="39" t="s">
        <v>882</v>
      </c>
      <c r="B236" s="36">
        <v>891295</v>
      </c>
      <c r="C236" s="36">
        <v>762205</v>
      </c>
      <c r="D236" s="37" t="s">
        <v>883</v>
      </c>
    </row>
    <row r="237" spans="1:4" ht="15.75" thickBot="1">
      <c r="A237" s="42" t="s">
        <v>884</v>
      </c>
      <c r="B237" s="41">
        <v>7253060</v>
      </c>
      <c r="C237" s="41">
        <v>7002994</v>
      </c>
      <c r="D237" s="33" t="s">
        <v>885</v>
      </c>
    </row>
    <row r="238" spans="1:4" ht="26.25" thickBot="1">
      <c r="A238" s="38" t="s">
        <v>886</v>
      </c>
      <c r="B238" s="41">
        <v>27938188</v>
      </c>
      <c r="C238" s="41">
        <v>25863812</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C1A9B02-D1BD-4386-B215-71338832B5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0C2CD-14F1-43A2-AC7E-E0A622D73EF5}">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44" t="s">
        <v>888</v>
      </c>
      <c r="B1" s="245"/>
      <c r="C1" s="245"/>
      <c r="D1" s="245"/>
    </row>
    <row r="3" spans="1:4" ht="34.5" customHeight="1">
      <c r="A3" s="244" t="s">
        <v>889</v>
      </c>
      <c r="B3" s="244"/>
      <c r="C3" s="246" t="s">
        <v>890</v>
      </c>
      <c r="D3" s="246"/>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1447001</v>
      </c>
      <c r="C7" s="56">
        <v>1401150</v>
      </c>
      <c r="D7" s="57" t="s">
        <v>894</v>
      </c>
    </row>
    <row r="8" spans="1:4" ht="15.75" thickBot="1">
      <c r="A8" s="55" t="s">
        <v>895</v>
      </c>
      <c r="B8" s="58">
        <v>863638</v>
      </c>
      <c r="C8" s="58">
        <v>727973</v>
      </c>
      <c r="D8" s="57" t="s">
        <v>896</v>
      </c>
    </row>
    <row r="9" spans="1:4" ht="26.25" thickBot="1">
      <c r="A9" s="55" t="s">
        <v>897</v>
      </c>
      <c r="B9" s="56"/>
      <c r="C9" s="56"/>
      <c r="D9" s="57" t="s">
        <v>898</v>
      </c>
    </row>
    <row r="10" spans="1:4" ht="26.25" thickBot="1">
      <c r="A10" s="55" t="s">
        <v>899</v>
      </c>
      <c r="B10" s="56"/>
      <c r="C10" s="56"/>
      <c r="D10" s="57" t="s">
        <v>900</v>
      </c>
    </row>
    <row r="11" spans="1:4" ht="15.75" thickBot="1">
      <c r="A11" s="59" t="s">
        <v>901</v>
      </c>
      <c r="B11" s="52"/>
      <c r="C11" s="52"/>
      <c r="D11" s="53" t="s">
        <v>902</v>
      </c>
    </row>
    <row r="12" spans="1:4" ht="15.75" thickBot="1">
      <c r="A12" s="60" t="s">
        <v>903</v>
      </c>
      <c r="B12" s="56">
        <v>487715</v>
      </c>
      <c r="C12" s="56">
        <v>230331</v>
      </c>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v>336842</v>
      </c>
      <c r="C22" s="58">
        <v>253217</v>
      </c>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v>35855</v>
      </c>
      <c r="C30" s="58">
        <v>12912</v>
      </c>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v>24797</v>
      </c>
      <c r="C36" s="56">
        <v>19674</v>
      </c>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v>100289</v>
      </c>
      <c r="C40" s="56">
        <v>208241</v>
      </c>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v>3940</v>
      </c>
      <c r="C43" s="56">
        <v>5534</v>
      </c>
      <c r="D43" s="57" t="s">
        <v>966</v>
      </c>
    </row>
    <row r="44" spans="1:4" ht="26.25" thickBot="1">
      <c r="A44" s="60" t="s">
        <v>967</v>
      </c>
      <c r="B44" s="56"/>
      <c r="C44" s="56"/>
      <c r="D44" s="57" t="s">
        <v>968</v>
      </c>
    </row>
    <row r="45" spans="1:4" ht="39" thickBot="1">
      <c r="A45" s="60" t="s">
        <v>969</v>
      </c>
      <c r="B45" s="56"/>
      <c r="C45" s="56"/>
      <c r="D45" s="57" t="s">
        <v>970</v>
      </c>
    </row>
    <row r="46" spans="1:4" ht="26.25" thickBot="1">
      <c r="A46" s="60" t="s">
        <v>971</v>
      </c>
      <c r="B46" s="56">
        <v>59541</v>
      </c>
      <c r="C46" s="56">
        <v>35125</v>
      </c>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c r="C49" s="56"/>
      <c r="D49" s="57" t="s">
        <v>978</v>
      </c>
    </row>
    <row r="50" spans="1:4" ht="15.75" thickBot="1">
      <c r="A50" s="60" t="s">
        <v>979</v>
      </c>
      <c r="B50" s="56"/>
      <c r="C50" s="56"/>
      <c r="D50" s="57" t="s">
        <v>980</v>
      </c>
    </row>
    <row r="51" spans="1:4" ht="15.75" thickBot="1">
      <c r="A51" s="60" t="s">
        <v>981</v>
      </c>
      <c r="B51" s="56"/>
      <c r="C51" s="56"/>
      <c r="D51" s="57" t="s">
        <v>982</v>
      </c>
    </row>
    <row r="52" spans="1:4" ht="26.25" thickBot="1">
      <c r="A52" s="60" t="s">
        <v>983</v>
      </c>
      <c r="B52" s="56"/>
      <c r="C52" s="56"/>
      <c r="D52" s="57" t="s">
        <v>984</v>
      </c>
    </row>
    <row r="53" spans="1:4" ht="26.25" thickBot="1">
      <c r="A53" s="60" t="s">
        <v>985</v>
      </c>
      <c r="B53" s="56"/>
      <c r="C53" s="56"/>
      <c r="D53" s="57" t="s">
        <v>986</v>
      </c>
    </row>
    <row r="54" spans="1:4" ht="26.25" thickBot="1">
      <c r="A54" s="60" t="s">
        <v>987</v>
      </c>
      <c r="B54" s="56"/>
      <c r="C54" s="56"/>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303208</v>
      </c>
      <c r="C57" s="56">
        <v>294010</v>
      </c>
      <c r="D57" s="57" t="s">
        <v>974</v>
      </c>
    </row>
    <row r="58" spans="1:4" ht="26.25" thickBot="1">
      <c r="A58" s="59" t="s">
        <v>993</v>
      </c>
      <c r="B58" s="52"/>
      <c r="C58" s="52"/>
      <c r="D58" s="53" t="s">
        <v>994</v>
      </c>
    </row>
    <row r="59" spans="1:4" ht="26.25" thickBot="1">
      <c r="A59" s="60" t="s">
        <v>995</v>
      </c>
      <c r="B59" s="56"/>
      <c r="C59" s="56"/>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c r="C64" s="56"/>
      <c r="D64" s="57" t="s">
        <v>1006</v>
      </c>
    </row>
    <row r="65" spans="1:4" ht="26.25" thickBot="1">
      <c r="A65" s="59" t="s">
        <v>1007</v>
      </c>
      <c r="B65" s="52"/>
      <c r="C65" s="52"/>
      <c r="D65" s="53" t="s">
        <v>1008</v>
      </c>
    </row>
    <row r="66" spans="1:4" ht="26.25" thickBot="1">
      <c r="A66" s="60" t="s">
        <v>1009</v>
      </c>
      <c r="B66" s="58"/>
      <c r="C66" s="58"/>
      <c r="D66" s="57" t="s">
        <v>1010</v>
      </c>
    </row>
    <row r="67" spans="1:4" ht="26.25" thickBot="1">
      <c r="A67" s="60" t="s">
        <v>1011</v>
      </c>
      <c r="B67" s="58"/>
      <c r="C67" s="58"/>
      <c r="D67" s="57" t="s">
        <v>1012</v>
      </c>
    </row>
    <row r="68" spans="1:4" ht="26.25" thickBot="1">
      <c r="A68" s="55" t="s">
        <v>1013</v>
      </c>
      <c r="B68" s="56"/>
      <c r="C68" s="56"/>
      <c r="D68" s="57" t="s">
        <v>1014</v>
      </c>
    </row>
    <row r="69" spans="1:4" ht="15.75" thickBot="1">
      <c r="A69" s="59" t="s">
        <v>1015</v>
      </c>
      <c r="B69" s="52"/>
      <c r="C69" s="52"/>
      <c r="D69" s="53" t="s">
        <v>1016</v>
      </c>
    </row>
    <row r="70" spans="1:4" ht="15.75" thickBot="1">
      <c r="A70" s="60" t="s">
        <v>1017</v>
      </c>
      <c r="B70" s="58">
        <v>906863</v>
      </c>
      <c r="C70" s="58">
        <v>950277</v>
      </c>
      <c r="D70" s="57" t="s">
        <v>1018</v>
      </c>
    </row>
    <row r="71" spans="1:4" ht="15.75" thickBot="1">
      <c r="A71" s="60" t="s">
        <v>1019</v>
      </c>
      <c r="B71" s="58"/>
      <c r="C71" s="58"/>
      <c r="D71" s="57" t="s">
        <v>1020</v>
      </c>
    </row>
    <row r="72" spans="1:4" ht="26.25" thickBot="1">
      <c r="A72" s="60" t="s">
        <v>1021</v>
      </c>
      <c r="B72" s="58"/>
      <c r="C72" s="58"/>
      <c r="D72" s="57" t="s">
        <v>1022</v>
      </c>
    </row>
    <row r="73" spans="1:4" ht="15.75" thickBot="1">
      <c r="A73" s="60" t="s">
        <v>1023</v>
      </c>
      <c r="B73" s="58"/>
      <c r="C73" s="58"/>
      <c r="D73" s="57" t="s">
        <v>1024</v>
      </c>
    </row>
    <row r="74" spans="1:4" ht="15.75" thickBot="1">
      <c r="A74" s="61" t="s">
        <v>1015</v>
      </c>
      <c r="B74" s="58">
        <v>152725</v>
      </c>
      <c r="C74" s="58">
        <v>134167</v>
      </c>
      <c r="D74" s="53" t="s">
        <v>1016</v>
      </c>
    </row>
    <row r="75" spans="1:4" ht="15.75" thickBot="1">
      <c r="A75" s="54" t="s">
        <v>1025</v>
      </c>
      <c r="B75" s="62">
        <v>130568</v>
      </c>
      <c r="C75" s="62">
        <v>115519</v>
      </c>
      <c r="D75" s="53" t="s">
        <v>1026</v>
      </c>
    </row>
    <row r="76" spans="1:4" ht="26.25" thickBot="1">
      <c r="A76" s="54" t="s">
        <v>1027</v>
      </c>
      <c r="B76" s="52"/>
      <c r="C76" s="52"/>
      <c r="D76" s="53" t="s">
        <v>1028</v>
      </c>
    </row>
    <row r="77" spans="1:4" ht="15.75" thickBot="1">
      <c r="A77" s="55" t="s">
        <v>1029</v>
      </c>
      <c r="B77" s="56"/>
      <c r="C77" s="56"/>
      <c r="D77" s="57" t="s">
        <v>1030</v>
      </c>
    </row>
    <row r="78" spans="1:4" ht="15.75" thickBot="1">
      <c r="A78" s="55" t="s">
        <v>1031</v>
      </c>
      <c r="B78" s="58"/>
      <c r="C78" s="58"/>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130568</v>
      </c>
      <c r="C81" s="62">
        <v>115519</v>
      </c>
      <c r="D81" s="53" t="s">
        <v>1038</v>
      </c>
    </row>
    <row r="82" spans="1:4" ht="15.75" thickBot="1">
      <c r="A82" s="63" t="s">
        <v>1039</v>
      </c>
      <c r="B82" s="56">
        <v>-12843</v>
      </c>
      <c r="C82" s="56">
        <v>-19248</v>
      </c>
      <c r="D82" s="57" t="s">
        <v>1040</v>
      </c>
    </row>
    <row r="83" spans="1:4" ht="26.25" thickBot="1">
      <c r="A83" s="54" t="s">
        <v>1041</v>
      </c>
      <c r="B83" s="62">
        <v>117725</v>
      </c>
      <c r="C83" s="62">
        <v>96271</v>
      </c>
      <c r="D83" s="53" t="s">
        <v>1042</v>
      </c>
    </row>
    <row r="84" spans="1:4" ht="15.75" thickBot="1">
      <c r="A84" s="63" t="s">
        <v>1043</v>
      </c>
      <c r="B84" s="56"/>
      <c r="C84" s="56"/>
      <c r="D84" s="57" t="s">
        <v>1044</v>
      </c>
    </row>
    <row r="85" spans="1:4" ht="15.75" thickBot="1">
      <c r="A85" s="54" t="s">
        <v>1045</v>
      </c>
      <c r="B85" s="62">
        <v>117725</v>
      </c>
      <c r="C85" s="62">
        <v>96271</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c r="C88" s="56"/>
      <c r="D88" s="57" t="s">
        <v>1052</v>
      </c>
    </row>
    <row r="89" spans="1:4" ht="39" thickBot="1">
      <c r="A89" s="60" t="s">
        <v>1053</v>
      </c>
      <c r="B89" s="56">
        <v>2134</v>
      </c>
      <c r="C89" s="56">
        <v>-5365</v>
      </c>
      <c r="D89" s="57" t="s">
        <v>1054</v>
      </c>
    </row>
    <row r="90" spans="1:4" ht="51.75" thickBot="1">
      <c r="A90" s="60" t="s">
        <v>1055</v>
      </c>
      <c r="B90" s="56"/>
      <c r="C90" s="56"/>
      <c r="D90" s="57" t="s">
        <v>1056</v>
      </c>
    </row>
    <row r="91" spans="1:4" ht="51.75" thickBot="1">
      <c r="A91" s="61" t="s">
        <v>1057</v>
      </c>
      <c r="B91" s="62">
        <v>2134</v>
      </c>
      <c r="C91" s="62">
        <v>-5365</v>
      </c>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146854</v>
      </c>
      <c r="C95" s="56">
        <v>-93130</v>
      </c>
      <c r="D95" s="57" t="s">
        <v>1066</v>
      </c>
    </row>
    <row r="96" spans="1:4" ht="51.75" thickBot="1">
      <c r="A96" s="60" t="s">
        <v>1067</v>
      </c>
      <c r="B96" s="58"/>
      <c r="C96" s="58"/>
      <c r="D96" s="57" t="s">
        <v>1068</v>
      </c>
    </row>
    <row r="97" spans="1:4" ht="26.25" thickBot="1">
      <c r="A97" s="60" t="s">
        <v>1069</v>
      </c>
      <c r="B97" s="56"/>
      <c r="C97" s="56"/>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v>146854</v>
      </c>
      <c r="C105" s="62">
        <v>-93130</v>
      </c>
      <c r="D105" s="53" t="s">
        <v>1086</v>
      </c>
    </row>
    <row r="106" spans="1:4" ht="39" thickBot="1">
      <c r="A106" s="59" t="s">
        <v>1087</v>
      </c>
      <c r="B106" s="62">
        <v>148988</v>
      </c>
      <c r="C106" s="62">
        <v>-98495</v>
      </c>
      <c r="D106" s="53" t="s">
        <v>1088</v>
      </c>
    </row>
    <row r="107" spans="1:4" ht="15.75" thickBot="1">
      <c r="A107" s="54" t="s">
        <v>1089</v>
      </c>
      <c r="B107" s="62">
        <v>266713</v>
      </c>
      <c r="C107" s="62">
        <v>-2224</v>
      </c>
      <c r="D107" s="53" t="s">
        <v>1090</v>
      </c>
    </row>
    <row r="108" spans="1:4" ht="15.75" thickBot="1">
      <c r="A108" s="54" t="s">
        <v>1091</v>
      </c>
      <c r="B108" s="52"/>
      <c r="C108" s="52"/>
      <c r="D108" s="53" t="s">
        <v>1092</v>
      </c>
    </row>
    <row r="109" spans="1:4" ht="26.25" thickBot="1">
      <c r="A109" s="55" t="s">
        <v>1093</v>
      </c>
      <c r="B109" s="56">
        <v>96654</v>
      </c>
      <c r="C109" s="56">
        <v>76290</v>
      </c>
      <c r="D109" s="57" t="s">
        <v>1094</v>
      </c>
    </row>
    <row r="110" spans="1:4" ht="26.25" thickBot="1">
      <c r="A110" s="55" t="s">
        <v>1095</v>
      </c>
      <c r="B110" s="56">
        <v>21071</v>
      </c>
      <c r="C110" s="56">
        <v>19981</v>
      </c>
      <c r="D110" s="57" t="s">
        <v>1096</v>
      </c>
    </row>
    <row r="111" spans="1:4" ht="26.25" thickBot="1">
      <c r="A111" s="54" t="s">
        <v>1097</v>
      </c>
      <c r="B111" s="52"/>
      <c r="C111" s="52"/>
      <c r="D111" s="53" t="s">
        <v>1098</v>
      </c>
    </row>
    <row r="112" spans="1:4" ht="26.25" thickBot="1">
      <c r="A112" s="55" t="s">
        <v>1099</v>
      </c>
      <c r="B112" s="56">
        <v>253434</v>
      </c>
      <c r="C112" s="56">
        <v>-19227</v>
      </c>
      <c r="D112" s="57" t="s">
        <v>1100</v>
      </c>
    </row>
    <row r="113" spans="1:4" ht="39" thickBot="1">
      <c r="A113" s="55" t="s">
        <v>1101</v>
      </c>
      <c r="B113" s="56">
        <v>13279</v>
      </c>
      <c r="C113" s="56">
        <v>17003</v>
      </c>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2.7E-6</v>
      </c>
      <c r="C116" s="64">
        <v>1.79E-6</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v>2.7E-6</v>
      </c>
      <c r="C119" s="64">
        <v>1.79E-6</v>
      </c>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FC407FD4-DD05-4654-8C42-A7C3B91709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144C-A78E-44D0-8E74-47B38793EA27}">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47" t="s">
        <v>1118</v>
      </c>
      <c r="B3" s="247"/>
      <c r="C3" s="247"/>
      <c r="D3" s="247"/>
      <c r="E3" s="247"/>
      <c r="F3" s="247"/>
      <c r="G3" s="247"/>
      <c r="H3" s="247"/>
      <c r="I3" s="247"/>
      <c r="J3" s="247"/>
      <c r="K3" s="247"/>
      <c r="L3" s="247"/>
      <c r="M3" s="247"/>
      <c r="N3" s="247"/>
      <c r="O3" s="248" t="s">
        <v>1119</v>
      </c>
      <c r="P3" s="248"/>
      <c r="Q3" s="248"/>
      <c r="R3" s="248"/>
      <c r="S3" s="248"/>
      <c r="T3" s="248"/>
      <c r="U3" s="248"/>
      <c r="V3" s="248"/>
      <c r="W3" s="248"/>
      <c r="X3" s="248"/>
      <c r="Y3" s="248"/>
      <c r="Z3" s="248"/>
      <c r="AA3" s="248"/>
      <c r="AB3" s="248"/>
      <c r="AC3" s="248"/>
    </row>
    <row r="4" spans="1:29" ht="51.75">
      <c r="A4" s="249"/>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49"/>
    </row>
    <row r="5" spans="1:29" ht="34.5">
      <c r="A5" s="249"/>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49"/>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4261885</v>
      </c>
      <c r="C8" s="74"/>
      <c r="D8" s="74">
        <v>1312867</v>
      </c>
      <c r="E8" s="74"/>
      <c r="F8" s="74">
        <v>802000</v>
      </c>
      <c r="G8" s="74"/>
      <c r="H8" s="74"/>
      <c r="I8" s="74"/>
      <c r="J8" s="74"/>
      <c r="K8" s="74">
        <v>-180772</v>
      </c>
      <c r="L8" s="74"/>
      <c r="M8" s="74"/>
      <c r="N8" s="74"/>
      <c r="O8" s="74">
        <v>3515</v>
      </c>
      <c r="P8" s="74"/>
      <c r="Q8" s="74"/>
      <c r="R8" s="74"/>
      <c r="S8" s="74">
        <v>-548374</v>
      </c>
      <c r="T8" s="74"/>
      <c r="U8" s="74">
        <v>-19403</v>
      </c>
      <c r="V8" s="74">
        <v>3500</v>
      </c>
      <c r="W8" s="74"/>
      <c r="X8" s="74">
        <v>605571</v>
      </c>
      <c r="Y8" s="75">
        <v>6240789</v>
      </c>
      <c r="Z8" s="74"/>
      <c r="AA8" s="74">
        <v>762205</v>
      </c>
      <c r="AB8" s="75">
        <v>7002994</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4261885</v>
      </c>
      <c r="C14" s="75"/>
      <c r="D14" s="75">
        <v>1312867</v>
      </c>
      <c r="E14" s="75"/>
      <c r="F14" s="75">
        <v>802000</v>
      </c>
      <c r="G14" s="75"/>
      <c r="H14" s="75"/>
      <c r="I14" s="75"/>
      <c r="J14" s="75"/>
      <c r="K14" s="75">
        <v>-180772</v>
      </c>
      <c r="L14" s="75"/>
      <c r="M14" s="75"/>
      <c r="N14" s="75"/>
      <c r="O14" s="75">
        <v>3515</v>
      </c>
      <c r="P14" s="75"/>
      <c r="Q14" s="75"/>
      <c r="R14" s="75"/>
      <c r="S14" s="75">
        <v>-548374</v>
      </c>
      <c r="T14" s="75"/>
      <c r="U14" s="75">
        <v>-19403</v>
      </c>
      <c r="V14" s="75">
        <v>3500</v>
      </c>
      <c r="W14" s="75"/>
      <c r="X14" s="75">
        <v>605571</v>
      </c>
      <c r="Y14" s="75">
        <v>6240789</v>
      </c>
      <c r="Z14" s="75"/>
      <c r="AA14" s="75">
        <v>762205</v>
      </c>
      <c r="AB14" s="75">
        <v>7002994</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96654</v>
      </c>
      <c r="Y15" s="75">
        <v>96654</v>
      </c>
      <c r="Z15" s="74"/>
      <c r="AA15" s="74">
        <v>21071</v>
      </c>
      <c r="AB15" s="75">
        <v>117725</v>
      </c>
      <c r="AC15" s="76" t="s">
        <v>1153</v>
      </c>
    </row>
    <row r="16" spans="1:29" ht="15.75" thickBot="1">
      <c r="A16" s="73" t="s">
        <v>1154</v>
      </c>
      <c r="B16" s="74"/>
      <c r="C16" s="74"/>
      <c r="D16" s="74"/>
      <c r="E16" s="74"/>
      <c r="F16" s="74"/>
      <c r="G16" s="74"/>
      <c r="H16" s="74"/>
      <c r="I16" s="74"/>
      <c r="J16" s="74"/>
      <c r="K16" s="74">
        <v>156308</v>
      </c>
      <c r="L16" s="74"/>
      <c r="M16" s="74"/>
      <c r="N16" s="74"/>
      <c r="O16" s="74">
        <v>472</v>
      </c>
      <c r="P16" s="74"/>
      <c r="Q16" s="74"/>
      <c r="R16" s="74"/>
      <c r="S16" s="74"/>
      <c r="T16" s="74"/>
      <c r="U16" s="74"/>
      <c r="V16" s="74"/>
      <c r="W16" s="74"/>
      <c r="X16" s="74"/>
      <c r="Y16" s="75">
        <v>156780</v>
      </c>
      <c r="Z16" s="74"/>
      <c r="AA16" s="74">
        <v>-7792</v>
      </c>
      <c r="AB16" s="75">
        <v>148988</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1163</v>
      </c>
    </row>
    <row r="22" spans="1:29" ht="15.75" thickBot="1">
      <c r="A22" s="73" t="s">
        <v>1164</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v>-802000</v>
      </c>
      <c r="G42" s="74"/>
      <c r="H42" s="74"/>
      <c r="I42" s="74"/>
      <c r="J42" s="74"/>
      <c r="K42" s="74"/>
      <c r="L42" s="74"/>
      <c r="M42" s="74"/>
      <c r="N42" s="74"/>
      <c r="O42" s="74"/>
      <c r="P42" s="74"/>
      <c r="Q42" s="74"/>
      <c r="R42" s="74"/>
      <c r="S42" s="74"/>
      <c r="T42" s="74"/>
      <c r="U42" s="74">
        <v>669542</v>
      </c>
      <c r="V42" s="74"/>
      <c r="W42" s="74"/>
      <c r="X42" s="74"/>
      <c r="Y42" s="75">
        <v>-132458</v>
      </c>
      <c r="Z42" s="74"/>
      <c r="AA42" s="74">
        <v>115811</v>
      </c>
      <c r="AB42" s="75">
        <v>-16647</v>
      </c>
      <c r="AC42" s="76" t="s">
        <v>1205</v>
      </c>
    </row>
    <row r="43" spans="1:29" ht="15.75" thickBot="1">
      <c r="A43" s="77" t="s">
        <v>1206</v>
      </c>
      <c r="B43" s="75">
        <v>4261885</v>
      </c>
      <c r="C43" s="75"/>
      <c r="D43" s="75">
        <v>1312867</v>
      </c>
      <c r="E43" s="75"/>
      <c r="F43" s="75">
        <v>0</v>
      </c>
      <c r="G43" s="75"/>
      <c r="H43" s="75"/>
      <c r="I43" s="75"/>
      <c r="J43" s="75"/>
      <c r="K43" s="75">
        <v>-24464</v>
      </c>
      <c r="L43" s="75"/>
      <c r="M43" s="75"/>
      <c r="N43" s="75"/>
      <c r="O43" s="75">
        <v>3987</v>
      </c>
      <c r="P43" s="75"/>
      <c r="Q43" s="75"/>
      <c r="R43" s="75"/>
      <c r="S43" s="75">
        <v>-548374</v>
      </c>
      <c r="T43" s="75"/>
      <c r="U43" s="75">
        <v>650139</v>
      </c>
      <c r="V43" s="75">
        <v>3500</v>
      </c>
      <c r="W43" s="75"/>
      <c r="X43" s="75">
        <v>702225</v>
      </c>
      <c r="Y43" s="75">
        <v>6361765</v>
      </c>
      <c r="Z43" s="75"/>
      <c r="AA43" s="75">
        <v>891295</v>
      </c>
      <c r="AB43" s="75">
        <v>7253060</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4C19B70-BF51-4D71-A971-13BEDDC5C2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70CC1-0594-4A10-800B-F727AB1BD67F}">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50" t="s">
        <v>1118</v>
      </c>
      <c r="B3" s="250"/>
      <c r="C3" s="250"/>
      <c r="D3" s="250"/>
      <c r="E3" s="250"/>
      <c r="F3" s="250"/>
      <c r="G3" s="250"/>
      <c r="H3" s="250"/>
      <c r="I3" s="250"/>
      <c r="J3" s="250"/>
      <c r="K3" s="250"/>
      <c r="L3" s="250"/>
      <c r="M3" s="250"/>
      <c r="N3" s="250"/>
      <c r="O3" s="251" t="s">
        <v>1119</v>
      </c>
      <c r="P3" s="251"/>
      <c r="Q3" s="251"/>
      <c r="R3" s="251"/>
      <c r="S3" s="251"/>
      <c r="T3" s="251"/>
      <c r="U3" s="251"/>
      <c r="V3" s="251"/>
      <c r="W3" s="251"/>
      <c r="X3" s="251"/>
      <c r="Y3" s="251"/>
      <c r="Z3" s="251"/>
      <c r="AA3" s="251"/>
      <c r="AB3" s="251"/>
      <c r="AC3" s="251"/>
    </row>
    <row r="4" spans="1:29" ht="51.75">
      <c r="A4" s="252"/>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52"/>
    </row>
    <row r="5" spans="1:29" ht="34.5">
      <c r="A5" s="252"/>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52"/>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4261885</v>
      </c>
      <c r="C8" s="89"/>
      <c r="D8" s="89">
        <v>1312867</v>
      </c>
      <c r="E8" s="89"/>
      <c r="F8" s="89"/>
      <c r="G8" s="89"/>
      <c r="H8" s="89"/>
      <c r="I8" s="89"/>
      <c r="J8" s="89"/>
      <c r="K8" s="89">
        <v>-104047</v>
      </c>
      <c r="L8" s="89"/>
      <c r="M8" s="89"/>
      <c r="N8" s="89"/>
      <c r="O8" s="89">
        <v>16338</v>
      </c>
      <c r="P8" s="89"/>
      <c r="Q8" s="89"/>
      <c r="R8" s="89"/>
      <c r="S8" s="89">
        <v>-548374</v>
      </c>
      <c r="T8" s="89"/>
      <c r="U8" s="89">
        <v>-138171</v>
      </c>
      <c r="V8" s="89">
        <v>3500</v>
      </c>
      <c r="W8" s="89"/>
      <c r="X8" s="89">
        <v>549643</v>
      </c>
      <c r="Y8" s="90">
        <v>5353641</v>
      </c>
      <c r="Z8" s="89"/>
      <c r="AA8" s="89">
        <v>847172</v>
      </c>
      <c r="AB8" s="90">
        <v>6200813</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4261885</v>
      </c>
      <c r="C14" s="90"/>
      <c r="D14" s="90">
        <v>1312867</v>
      </c>
      <c r="E14" s="90"/>
      <c r="F14" s="90"/>
      <c r="G14" s="90"/>
      <c r="H14" s="90"/>
      <c r="I14" s="90"/>
      <c r="J14" s="90"/>
      <c r="K14" s="90">
        <v>-104047</v>
      </c>
      <c r="L14" s="90"/>
      <c r="M14" s="90"/>
      <c r="N14" s="90"/>
      <c r="O14" s="90">
        <v>16338</v>
      </c>
      <c r="P14" s="90"/>
      <c r="Q14" s="90"/>
      <c r="R14" s="90"/>
      <c r="S14" s="90">
        <v>-548374</v>
      </c>
      <c r="T14" s="90"/>
      <c r="U14" s="90">
        <v>-138171</v>
      </c>
      <c r="V14" s="90">
        <v>3500</v>
      </c>
      <c r="W14" s="90"/>
      <c r="X14" s="90">
        <v>549643</v>
      </c>
      <c r="Y14" s="90">
        <v>5353641</v>
      </c>
      <c r="Z14" s="90"/>
      <c r="AA14" s="90">
        <v>847172</v>
      </c>
      <c r="AB14" s="90">
        <v>6200813</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76290</v>
      </c>
      <c r="Y15" s="90">
        <v>76290</v>
      </c>
      <c r="Z15" s="89"/>
      <c r="AA15" s="89">
        <v>19981</v>
      </c>
      <c r="AB15" s="90">
        <v>96271</v>
      </c>
      <c r="AC15" s="91" t="s">
        <v>1153</v>
      </c>
    </row>
    <row r="16" spans="1:29" ht="15.75" thickBot="1">
      <c r="A16" s="88" t="s">
        <v>1154</v>
      </c>
      <c r="B16" s="89"/>
      <c r="C16" s="89"/>
      <c r="D16" s="89"/>
      <c r="E16" s="89"/>
      <c r="F16" s="89"/>
      <c r="G16" s="89"/>
      <c r="H16" s="89"/>
      <c r="I16" s="89"/>
      <c r="J16" s="89"/>
      <c r="K16" s="89">
        <v>-91915</v>
      </c>
      <c r="L16" s="89"/>
      <c r="M16" s="89"/>
      <c r="N16" s="89"/>
      <c r="O16" s="89">
        <v>-3602</v>
      </c>
      <c r="P16" s="89"/>
      <c r="Q16" s="89"/>
      <c r="R16" s="89"/>
      <c r="S16" s="89"/>
      <c r="T16" s="89"/>
      <c r="U16" s="89"/>
      <c r="V16" s="89"/>
      <c r="W16" s="89"/>
      <c r="X16" s="89"/>
      <c r="Y16" s="90">
        <v>-95517</v>
      </c>
      <c r="Z16" s="89"/>
      <c r="AA16" s="89">
        <v>-2978</v>
      </c>
      <c r="AB16" s="90">
        <v>-98495</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v>6053</v>
      </c>
      <c r="V42" s="89"/>
      <c r="W42" s="89"/>
      <c r="X42" s="89"/>
      <c r="Y42" s="90">
        <v>6053</v>
      </c>
      <c r="Z42" s="89"/>
      <c r="AA42" s="89">
        <v>1782</v>
      </c>
      <c r="AB42" s="90">
        <v>7835</v>
      </c>
      <c r="AC42" s="91" t="s">
        <v>1205</v>
      </c>
    </row>
    <row r="43" spans="1:29" ht="15.75" thickBot="1">
      <c r="A43" s="92" t="s">
        <v>1206</v>
      </c>
      <c r="B43" s="90">
        <v>4261885</v>
      </c>
      <c r="C43" s="90"/>
      <c r="D43" s="90">
        <v>1312867</v>
      </c>
      <c r="E43" s="90"/>
      <c r="F43" s="90"/>
      <c r="G43" s="90"/>
      <c r="H43" s="90"/>
      <c r="I43" s="90"/>
      <c r="J43" s="90"/>
      <c r="K43" s="90">
        <v>-195962</v>
      </c>
      <c r="L43" s="90"/>
      <c r="M43" s="90"/>
      <c r="N43" s="90"/>
      <c r="O43" s="90">
        <v>12736</v>
      </c>
      <c r="P43" s="90"/>
      <c r="Q43" s="90"/>
      <c r="R43" s="90"/>
      <c r="S43" s="90">
        <v>-548374</v>
      </c>
      <c r="T43" s="90"/>
      <c r="U43" s="90">
        <v>-132118</v>
      </c>
      <c r="V43" s="90">
        <v>3500</v>
      </c>
      <c r="W43" s="90"/>
      <c r="X43" s="90">
        <v>625933</v>
      </c>
      <c r="Y43" s="90">
        <v>5340467</v>
      </c>
      <c r="Z43" s="90"/>
      <c r="AA43" s="90">
        <v>865957</v>
      </c>
      <c r="AB43" s="90">
        <v>6206424</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28338EB-3829-4018-B063-A879E801BB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0967-22C2-44FB-86EF-0B65F03349E5}">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53" t="s">
        <v>1210</v>
      </c>
      <c r="B3" s="253"/>
      <c r="C3" s="254" t="s">
        <v>1211</v>
      </c>
      <c r="D3" s="254"/>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v>1024430</v>
      </c>
      <c r="C8" s="105">
        <v>1001768</v>
      </c>
      <c r="D8" s="106" t="s">
        <v>1217</v>
      </c>
    </row>
    <row r="9" spans="1:4" ht="26.25" thickBot="1">
      <c r="A9" s="104" t="s">
        <v>1218</v>
      </c>
      <c r="B9" s="107">
        <v>626313</v>
      </c>
      <c r="C9" s="107">
        <v>509027</v>
      </c>
      <c r="D9" s="106" t="s">
        <v>1219</v>
      </c>
    </row>
    <row r="10" spans="1:4" ht="15.75" thickBot="1">
      <c r="A10" s="104" t="s">
        <v>1220</v>
      </c>
      <c r="B10" s="105"/>
      <c r="C10" s="105"/>
      <c r="D10" s="106" t="s">
        <v>1221</v>
      </c>
    </row>
    <row r="11" spans="1:4" ht="26.25" thickBot="1">
      <c r="A11" s="104" t="s">
        <v>1222</v>
      </c>
      <c r="B11" s="105"/>
      <c r="C11" s="105"/>
      <c r="D11" s="106" t="s">
        <v>1223</v>
      </c>
    </row>
    <row r="12" spans="1:4" ht="26.25" thickBot="1">
      <c r="A12" s="104" t="s">
        <v>1224</v>
      </c>
      <c r="B12" s="107"/>
      <c r="C12" s="107"/>
      <c r="D12" s="106" t="s">
        <v>1225</v>
      </c>
    </row>
    <row r="13" spans="1:4" ht="15.75" thickBot="1">
      <c r="A13" s="104" t="s">
        <v>1226</v>
      </c>
      <c r="B13" s="105">
        <v>523084</v>
      </c>
      <c r="C13" s="105">
        <v>333862</v>
      </c>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c r="C18" s="105"/>
      <c r="D18" s="106" t="s">
        <v>1237</v>
      </c>
    </row>
    <row r="19" spans="1:4" ht="26.25" thickBot="1">
      <c r="A19" s="104" t="s">
        <v>1238</v>
      </c>
      <c r="B19" s="105">
        <v>252654</v>
      </c>
      <c r="C19" s="105">
        <v>-28640</v>
      </c>
      <c r="D19" s="106" t="s">
        <v>1239</v>
      </c>
    </row>
    <row r="20" spans="1:4" ht="39" thickBot="1">
      <c r="A20" s="104" t="s">
        <v>1240</v>
      </c>
      <c r="B20" s="105"/>
      <c r="C20" s="105"/>
      <c r="D20" s="106" t="s">
        <v>1241</v>
      </c>
    </row>
    <row r="21" spans="1:4" ht="26.25" thickBot="1">
      <c r="A21" s="104" t="s">
        <v>1242</v>
      </c>
      <c r="B21" s="105">
        <v>442360</v>
      </c>
      <c r="C21" s="105">
        <v>264464</v>
      </c>
      <c r="D21" s="106" t="s">
        <v>1243</v>
      </c>
    </row>
    <row r="22" spans="1:4" ht="26.25" thickBot="1">
      <c r="A22" s="104" t="s">
        <v>985</v>
      </c>
      <c r="B22" s="105"/>
      <c r="C22" s="105"/>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v>349977</v>
      </c>
      <c r="C25" s="107">
        <v>387384</v>
      </c>
      <c r="D25" s="106" t="s">
        <v>1250</v>
      </c>
    </row>
    <row r="26" spans="1:4" ht="26.25" thickBot="1">
      <c r="A26" s="104" t="s">
        <v>1251</v>
      </c>
      <c r="B26" s="107">
        <v>19533</v>
      </c>
      <c r="C26" s="107">
        <v>19332</v>
      </c>
      <c r="D26" s="106" t="s">
        <v>1252</v>
      </c>
    </row>
    <row r="27" spans="1:4" ht="26.25" thickBot="1">
      <c r="A27" s="104" t="s">
        <v>1253</v>
      </c>
      <c r="B27" s="107"/>
      <c r="C27" s="107"/>
      <c r="D27" s="106" t="s">
        <v>1254</v>
      </c>
    </row>
    <row r="28" spans="1:4" ht="15.75" thickBot="1">
      <c r="A28" s="104" t="s">
        <v>1255</v>
      </c>
      <c r="B28" s="105"/>
      <c r="C28" s="105"/>
      <c r="D28" s="106" t="s">
        <v>1256</v>
      </c>
    </row>
    <row r="29" spans="1:4" ht="26.25" thickBot="1">
      <c r="A29" s="104" t="s">
        <v>1257</v>
      </c>
      <c r="B29" s="105"/>
      <c r="C29" s="105"/>
      <c r="D29" s="106" t="s">
        <v>1258</v>
      </c>
    </row>
    <row r="30" spans="1:4" ht="26.25" thickBot="1">
      <c r="A30" s="104" t="s">
        <v>1259</v>
      </c>
      <c r="B30" s="107">
        <v>1213770</v>
      </c>
      <c r="C30" s="107">
        <v>1149080</v>
      </c>
      <c r="D30" s="106" t="s">
        <v>1260</v>
      </c>
    </row>
    <row r="31" spans="1:4" ht="26.25" thickBot="1">
      <c r="A31" s="104" t="s">
        <v>1261</v>
      </c>
      <c r="B31" s="105"/>
      <c r="C31" s="105"/>
      <c r="D31" s="106" t="s">
        <v>1262</v>
      </c>
    </row>
    <row r="32" spans="1:4" ht="26.25" thickBot="1">
      <c r="A32" s="104" t="s">
        <v>1263</v>
      </c>
      <c r="B32" s="105"/>
      <c r="C32" s="105"/>
      <c r="D32" s="106" t="s">
        <v>1264</v>
      </c>
    </row>
    <row r="33" spans="1:4" ht="26.25" thickBot="1">
      <c r="A33" s="104" t="s">
        <v>1265</v>
      </c>
      <c r="B33" s="105"/>
      <c r="C33" s="105"/>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v>62826</v>
      </c>
      <c r="C36" s="105">
        <v>53068</v>
      </c>
      <c r="D36" s="106" t="s">
        <v>1272</v>
      </c>
    </row>
    <row r="37" spans="1:4" ht="26.25" thickBot="1">
      <c r="A37" s="104" t="s">
        <v>1273</v>
      </c>
      <c r="B37" s="105"/>
      <c r="C37" s="105"/>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c r="C40" s="105"/>
      <c r="D40" s="106" t="s">
        <v>1280</v>
      </c>
    </row>
    <row r="41" spans="1:4" ht="26.25" thickBot="1">
      <c r="A41" s="104" t="s">
        <v>1281</v>
      </c>
      <c r="B41" s="105">
        <v>-610083</v>
      </c>
      <c r="C41" s="105">
        <v>108509</v>
      </c>
      <c r="D41" s="106" t="s">
        <v>1282</v>
      </c>
    </row>
    <row r="42" spans="1:4" ht="26.25" thickBot="1">
      <c r="A42" s="104" t="s">
        <v>1283</v>
      </c>
      <c r="B42" s="105"/>
      <c r="C42" s="105"/>
      <c r="D42" s="106" t="s">
        <v>1284</v>
      </c>
    </row>
    <row r="43" spans="1:4" ht="26.25" thickBot="1">
      <c r="A43" s="104" t="s">
        <v>1285</v>
      </c>
      <c r="B43" s="105"/>
      <c r="C43" s="105"/>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c r="C46" s="105"/>
      <c r="D46" s="106" t="s">
        <v>1292</v>
      </c>
    </row>
    <row r="47" spans="1:4" ht="26.25" thickBot="1">
      <c r="A47" s="109" t="s">
        <v>1293</v>
      </c>
      <c r="B47" s="105"/>
      <c r="C47" s="105"/>
      <c r="D47" s="106" t="s">
        <v>1294</v>
      </c>
    </row>
    <row r="48" spans="1:4" ht="26.25" thickBot="1">
      <c r="A48" s="109" t="s">
        <v>1295</v>
      </c>
      <c r="B48" s="105"/>
      <c r="C48" s="105"/>
      <c r="D48" s="106" t="s">
        <v>1296</v>
      </c>
    </row>
    <row r="49" spans="1:4" ht="26.25" thickBot="1">
      <c r="A49" s="109" t="s">
        <v>1297</v>
      </c>
      <c r="B49" s="105"/>
      <c r="C49" s="105"/>
      <c r="D49" s="106" t="s">
        <v>1298</v>
      </c>
    </row>
    <row r="50" spans="1:4" ht="26.25" thickBot="1">
      <c r="A50" s="109" t="s">
        <v>1299</v>
      </c>
      <c r="B50" s="105"/>
      <c r="C50" s="105"/>
      <c r="D50" s="106" t="s">
        <v>1300</v>
      </c>
    </row>
    <row r="51" spans="1:4" ht="26.25" thickBot="1">
      <c r="A51" s="109" t="s">
        <v>1301</v>
      </c>
      <c r="B51" s="105"/>
      <c r="C51" s="105"/>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c r="C54" s="105"/>
      <c r="D54" s="106" t="s">
        <v>1308</v>
      </c>
    </row>
    <row r="55" spans="1:4" ht="26.25" thickBot="1">
      <c r="A55" s="104" t="s">
        <v>1309</v>
      </c>
      <c r="B55" s="105">
        <v>-2400</v>
      </c>
      <c r="C55" s="105">
        <v>1796</v>
      </c>
      <c r="D55" s="106" t="s">
        <v>1310</v>
      </c>
    </row>
    <row r="56" spans="1:4" ht="26.25" thickBot="1">
      <c r="A56" s="104" t="s">
        <v>1311</v>
      </c>
      <c r="B56" s="105"/>
      <c r="C56" s="105"/>
      <c r="D56" s="106" t="s">
        <v>1312</v>
      </c>
    </row>
    <row r="57" spans="1:4" ht="15.75" thickBot="1">
      <c r="A57" s="104" t="s">
        <v>1313</v>
      </c>
      <c r="B57" s="105">
        <v>-101643</v>
      </c>
      <c r="C57" s="105">
        <v>10787</v>
      </c>
      <c r="D57" s="106" t="s">
        <v>1314</v>
      </c>
    </row>
    <row r="58" spans="1:4" ht="26.25" thickBot="1">
      <c r="A58" s="103" t="s">
        <v>1315</v>
      </c>
      <c r="B58" s="100"/>
      <c r="C58" s="100"/>
      <c r="D58" s="101" t="s">
        <v>1316</v>
      </c>
    </row>
    <row r="59" spans="1:4" ht="26.25" thickBot="1">
      <c r="A59" s="104" t="s">
        <v>1317</v>
      </c>
      <c r="B59" s="105">
        <v>91714</v>
      </c>
      <c r="C59" s="105">
        <v>-4110</v>
      </c>
      <c r="D59" s="106" t="s">
        <v>1318</v>
      </c>
    </row>
    <row r="60" spans="1:4" ht="26.25" thickBot="1">
      <c r="A60" s="104" t="s">
        <v>1319</v>
      </c>
      <c r="B60" s="105">
        <v>720446</v>
      </c>
      <c r="C60" s="105">
        <v>-672921</v>
      </c>
      <c r="D60" s="106" t="s">
        <v>1320</v>
      </c>
    </row>
    <row r="61" spans="1:4" ht="26.25" thickBot="1">
      <c r="A61" s="104" t="s">
        <v>1321</v>
      </c>
      <c r="B61" s="105"/>
      <c r="C61" s="105"/>
      <c r="D61" s="106" t="s">
        <v>1322</v>
      </c>
    </row>
    <row r="62" spans="1:4" ht="26.25" thickBot="1">
      <c r="A62" s="104" t="s">
        <v>1323</v>
      </c>
      <c r="B62" s="105"/>
      <c r="C62" s="105"/>
      <c r="D62" s="106" t="s">
        <v>1324</v>
      </c>
    </row>
    <row r="63" spans="1:4" ht="26.25" thickBot="1">
      <c r="A63" s="104" t="s">
        <v>1325</v>
      </c>
      <c r="B63" s="105"/>
      <c r="C63" s="105"/>
      <c r="D63" s="106" t="s">
        <v>1326</v>
      </c>
    </row>
    <row r="64" spans="1:4" ht="26.25" thickBot="1">
      <c r="A64" s="104" t="s">
        <v>1327</v>
      </c>
      <c r="B64" s="105"/>
      <c r="C64" s="105"/>
      <c r="D64" s="106" t="s">
        <v>1328</v>
      </c>
    </row>
    <row r="65" spans="1:4" ht="26.25" thickBot="1">
      <c r="A65" s="104" t="s">
        <v>1329</v>
      </c>
      <c r="B65" s="105">
        <v>168629</v>
      </c>
      <c r="C65" s="105">
        <v>315968</v>
      </c>
      <c r="D65" s="106" t="s">
        <v>1330</v>
      </c>
    </row>
    <row r="66" spans="1:4" ht="26.25" thickBot="1">
      <c r="A66" s="104" t="s">
        <v>1331</v>
      </c>
      <c r="B66" s="105"/>
      <c r="C66" s="105"/>
      <c r="D66" s="106" t="s">
        <v>1332</v>
      </c>
    </row>
    <row r="67" spans="1:4" ht="26.25" thickBot="1">
      <c r="A67" s="104" t="s">
        <v>1333</v>
      </c>
      <c r="B67" s="105"/>
      <c r="C67" s="105"/>
      <c r="D67" s="106" t="s">
        <v>1334</v>
      </c>
    </row>
    <row r="68" spans="1:4" ht="26.25" thickBot="1">
      <c r="A68" s="104" t="s">
        <v>1335</v>
      </c>
      <c r="B68" s="105"/>
      <c r="C68" s="105"/>
      <c r="D68" s="106" t="s">
        <v>1336</v>
      </c>
    </row>
    <row r="69" spans="1:4" ht="26.25" thickBot="1">
      <c r="A69" s="104" t="s">
        <v>1337</v>
      </c>
      <c r="B69" s="105"/>
      <c r="C69" s="105"/>
      <c r="D69" s="106" t="s">
        <v>1338</v>
      </c>
    </row>
    <row r="70" spans="1:4" ht="39" thickBot="1">
      <c r="A70" s="104" t="s">
        <v>937</v>
      </c>
      <c r="B70" s="105"/>
      <c r="C70" s="105"/>
      <c r="D70" s="106" t="s">
        <v>1339</v>
      </c>
    </row>
    <row r="71" spans="1:4" ht="26.25" thickBot="1">
      <c r="A71" s="104" t="s">
        <v>1340</v>
      </c>
      <c r="B71" s="105">
        <v>377</v>
      </c>
      <c r="C71" s="105">
        <v>193</v>
      </c>
      <c r="D71" s="106" t="s">
        <v>1341</v>
      </c>
    </row>
    <row r="72" spans="1:4" ht="26.25" thickBot="1">
      <c r="A72" s="104" t="s">
        <v>1342</v>
      </c>
      <c r="B72" s="105"/>
      <c r="C72" s="105"/>
      <c r="D72" s="106" t="s">
        <v>1343</v>
      </c>
    </row>
    <row r="73" spans="1:4" ht="26.25" thickBot="1">
      <c r="A73" s="104" t="s">
        <v>1344</v>
      </c>
      <c r="B73" s="105">
        <v>214404</v>
      </c>
      <c r="C73" s="105">
        <v>-12687</v>
      </c>
      <c r="D73" s="106" t="s">
        <v>1345</v>
      </c>
    </row>
    <row r="74" spans="1:4" ht="39" thickBot="1">
      <c r="A74" s="103" t="s">
        <v>1346</v>
      </c>
      <c r="B74" s="110">
        <v>577205</v>
      </c>
      <c r="C74" s="110">
        <v>-692766</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c r="C77" s="105"/>
      <c r="D77" s="106" t="s">
        <v>1353</v>
      </c>
    </row>
    <row r="78" spans="1:4" ht="26.25" thickBot="1">
      <c r="A78" s="111" t="s">
        <v>1354</v>
      </c>
      <c r="B78" s="105">
        <v>342</v>
      </c>
      <c r="C78" s="105">
        <v>10360</v>
      </c>
      <c r="D78" s="106" t="s">
        <v>1355</v>
      </c>
    </row>
    <row r="79" spans="1:4" ht="26.25" thickBot="1">
      <c r="A79" s="111" t="s">
        <v>1356</v>
      </c>
      <c r="B79" s="105"/>
      <c r="C79" s="105"/>
      <c r="D79" s="106" t="s">
        <v>1357</v>
      </c>
    </row>
    <row r="80" spans="1:4" ht="26.25" thickBot="1">
      <c r="A80" s="111" t="s">
        <v>1358</v>
      </c>
      <c r="B80" s="105">
        <v>-18250</v>
      </c>
      <c r="C80" s="105">
        <v>-962860</v>
      </c>
      <c r="D80" s="106" t="s">
        <v>1359</v>
      </c>
    </row>
    <row r="81" spans="1:4" ht="39" thickBot="1">
      <c r="A81" s="111" t="s">
        <v>1360</v>
      </c>
      <c r="B81" s="105">
        <v>-14798</v>
      </c>
      <c r="C81" s="105">
        <v>-19724</v>
      </c>
      <c r="D81" s="106" t="s">
        <v>1361</v>
      </c>
    </row>
    <row r="82" spans="1:4" ht="39" thickBot="1">
      <c r="A82" s="111" t="s">
        <v>1362</v>
      </c>
      <c r="B82" s="105">
        <v>-1105580</v>
      </c>
      <c r="C82" s="105">
        <v>-28195</v>
      </c>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c r="C89" s="105"/>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-1138286</v>
      </c>
      <c r="C94" s="110">
        <v>-1000419</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v>2310831</v>
      </c>
      <c r="C100" s="105">
        <v>2844733</v>
      </c>
      <c r="D100" s="106" t="s">
        <v>1399</v>
      </c>
    </row>
    <row r="101" spans="1:4" ht="15.75" thickBot="1">
      <c r="A101" s="111" t="s">
        <v>1400</v>
      </c>
      <c r="B101" s="107">
        <v>2144522</v>
      </c>
      <c r="C101" s="107">
        <v>1798655</v>
      </c>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v>216840</v>
      </c>
      <c r="C104" s="107">
        <v>230556</v>
      </c>
      <c r="D104" s="106" t="s">
        <v>1407</v>
      </c>
    </row>
    <row r="105" spans="1:4" ht="15.75" thickBot="1">
      <c r="A105" s="111" t="s">
        <v>1408</v>
      </c>
      <c r="B105" s="105">
        <v>646419</v>
      </c>
      <c r="C105" s="105">
        <v>741951</v>
      </c>
      <c r="D105" s="106" t="s">
        <v>1409</v>
      </c>
    </row>
    <row r="106" spans="1:4" ht="15.75" thickBot="1">
      <c r="A106" s="111" t="s">
        <v>1410</v>
      </c>
      <c r="B106" s="107">
        <v>459210</v>
      </c>
      <c r="C106" s="107">
        <v>300000</v>
      </c>
      <c r="D106" s="106" t="s">
        <v>1411</v>
      </c>
    </row>
    <row r="107" spans="1:4" ht="26.25" thickBot="1">
      <c r="A107" s="111" t="s">
        <v>1412</v>
      </c>
      <c r="B107" s="107"/>
      <c r="C107" s="107"/>
      <c r="D107" s="106" t="s">
        <v>1413</v>
      </c>
    </row>
    <row r="108" spans="1:4" ht="15.75" thickBot="1">
      <c r="A108" s="111" t="s">
        <v>1414</v>
      </c>
      <c r="B108" s="105"/>
      <c r="C108" s="105"/>
      <c r="D108" s="106" t="s">
        <v>1415</v>
      </c>
    </row>
    <row r="109" spans="1:4" ht="15.75" thickBot="1">
      <c r="A109" s="111" t="s">
        <v>1416</v>
      </c>
      <c r="B109" s="107"/>
      <c r="C109" s="107"/>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c r="D113" s="106" t="s">
        <v>1425</v>
      </c>
    </row>
    <row r="114" spans="1:4" ht="15.75" thickBot="1">
      <c r="A114" s="111" t="s">
        <v>1426</v>
      </c>
      <c r="B114" s="107"/>
      <c r="C114" s="107"/>
      <c r="D114" s="106" t="s">
        <v>1427</v>
      </c>
    </row>
    <row r="115" spans="1:4" ht="15.75" thickBot="1">
      <c r="A115" s="111" t="s">
        <v>1428</v>
      </c>
      <c r="B115" s="105"/>
      <c r="C115" s="105">
        <v>0</v>
      </c>
      <c r="D115" s="106" t="s">
        <v>1429</v>
      </c>
    </row>
    <row r="116" spans="1:4" ht="26.25" thickBot="1">
      <c r="A116" s="111" t="s">
        <v>1430</v>
      </c>
      <c r="B116" s="105"/>
      <c r="C116" s="105"/>
      <c r="D116" s="106" t="s">
        <v>1431</v>
      </c>
    </row>
    <row r="117" spans="1:4" ht="26.25" thickBot="1">
      <c r="A117" s="111" t="s">
        <v>1432</v>
      </c>
      <c r="B117" s="105"/>
      <c r="C117" s="105"/>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c r="C120" s="107"/>
      <c r="D120" s="106" t="s">
        <v>1439</v>
      </c>
    </row>
    <row r="121" spans="1:4" ht="26.25" thickBot="1">
      <c r="A121" s="111" t="s">
        <v>1440</v>
      </c>
      <c r="B121" s="105"/>
      <c r="C121" s="105">
        <v>0</v>
      </c>
      <c r="D121" s="106" t="s">
        <v>1441</v>
      </c>
    </row>
    <row r="122" spans="1:4" ht="39" thickBot="1">
      <c r="A122" s="103" t="s">
        <v>1442</v>
      </c>
      <c r="B122" s="110">
        <v>136678</v>
      </c>
      <c r="C122" s="110">
        <v>1257473</v>
      </c>
      <c r="D122" s="101" t="s">
        <v>1443</v>
      </c>
    </row>
    <row r="123" spans="1:4" ht="26.25" thickBot="1">
      <c r="A123" s="102" t="s">
        <v>1444</v>
      </c>
      <c r="B123" s="110">
        <v>-424403</v>
      </c>
      <c r="C123" s="110">
        <v>-435712</v>
      </c>
      <c r="D123" s="101" t="s">
        <v>1445</v>
      </c>
    </row>
    <row r="124" spans="1:4" ht="26.25" thickBot="1">
      <c r="A124" s="112" t="s">
        <v>1446</v>
      </c>
      <c r="B124" s="105">
        <v>4262907</v>
      </c>
      <c r="C124" s="105">
        <v>3819454</v>
      </c>
      <c r="D124" s="106" t="s">
        <v>1447</v>
      </c>
    </row>
    <row r="125" spans="1:4" ht="26.25" thickBot="1">
      <c r="A125" s="112" t="s">
        <v>1448</v>
      </c>
      <c r="B125" s="105">
        <v>-8439</v>
      </c>
      <c r="C125" s="105">
        <v>-7782</v>
      </c>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3830065</v>
      </c>
      <c r="C128" s="110">
        <v>3375960</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AEF8DF58-B250-46C8-AC9A-542014536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F30A-F9CA-476A-8B8A-30ABFE6E784F}">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55" t="s">
        <v>1456</v>
      </c>
      <c r="B1" s="256"/>
      <c r="C1" s="256"/>
    </row>
    <row r="3" spans="1:3" ht="34.5">
      <c r="A3" s="114" t="s">
        <v>1457</v>
      </c>
      <c r="B3" s="257" t="s">
        <v>1458</v>
      </c>
      <c r="C3" s="257"/>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t="s">
        <v>1463</v>
      </c>
      <c r="C7" s="122" t="s">
        <v>1464</v>
      </c>
    </row>
    <row r="8" spans="1:3" ht="75" customHeight="1" thickBot="1">
      <c r="A8" s="120" t="s">
        <v>1465</v>
      </c>
      <c r="B8" s="121" t="s">
        <v>1466</v>
      </c>
      <c r="C8" s="122" t="s">
        <v>1467</v>
      </c>
    </row>
    <row r="9" spans="1:3" ht="75" customHeight="1" thickBot="1">
      <c r="A9" s="120" t="s">
        <v>644</v>
      </c>
      <c r="B9" s="121" t="s">
        <v>1468</v>
      </c>
      <c r="C9" s="122" t="s">
        <v>1469</v>
      </c>
    </row>
    <row r="10" spans="1:3" ht="75" customHeight="1" thickBot="1">
      <c r="A10" s="120" t="s">
        <v>1470</v>
      </c>
      <c r="B10" s="121" t="s">
        <v>1471</v>
      </c>
      <c r="C10" s="122" t="s">
        <v>1472</v>
      </c>
    </row>
    <row r="11" spans="1:3" ht="75" customHeight="1" thickBot="1">
      <c r="A11" s="120" t="s">
        <v>1473</v>
      </c>
      <c r="B11" s="121"/>
      <c r="C11" s="122" t="s">
        <v>1474</v>
      </c>
    </row>
    <row r="12" spans="1:3" ht="75" customHeight="1" thickBot="1">
      <c r="A12" s="120" t="s">
        <v>1475</v>
      </c>
      <c r="B12" s="121" t="s">
        <v>1476</v>
      </c>
      <c r="C12" s="122" t="s">
        <v>1477</v>
      </c>
    </row>
    <row r="13" spans="1:3" ht="75" customHeight="1" thickBot="1">
      <c r="A13" s="120" t="s">
        <v>1478</v>
      </c>
      <c r="B13" s="121" t="s">
        <v>1460</v>
      </c>
      <c r="C13" s="122" t="s">
        <v>1479</v>
      </c>
    </row>
    <row r="14" spans="1:3" ht="75" customHeight="1" thickBot="1">
      <c r="A14" s="120" t="s">
        <v>1480</v>
      </c>
      <c r="B14" s="121" t="s">
        <v>1481</v>
      </c>
      <c r="C14" s="122" t="s">
        <v>1482</v>
      </c>
    </row>
    <row r="15" spans="1:3" ht="75" customHeight="1" thickBot="1">
      <c r="A15" s="120" t="s">
        <v>1483</v>
      </c>
      <c r="B15" s="121" t="s">
        <v>1484</v>
      </c>
      <c r="C15" s="122" t="s">
        <v>1485</v>
      </c>
    </row>
    <row r="16" spans="1:3" ht="75" customHeight="1" thickBot="1">
      <c r="A16" s="120" t="s">
        <v>1486</v>
      </c>
      <c r="B16" s="121" t="s">
        <v>1487</v>
      </c>
      <c r="C16" s="122" t="s">
        <v>741</v>
      </c>
    </row>
    <row r="17" spans="1:3" ht="75" customHeight="1" thickBot="1">
      <c r="A17" s="120" t="s">
        <v>763</v>
      </c>
      <c r="B17" s="121" t="s">
        <v>1488</v>
      </c>
      <c r="C17" s="122" t="s">
        <v>764</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c r="C20" s="122" t="s">
        <v>1496</v>
      </c>
    </row>
    <row r="21" spans="1:3" ht="75" customHeight="1" thickBot="1">
      <c r="A21" s="120" t="s">
        <v>1497</v>
      </c>
      <c r="B21" s="121" t="s">
        <v>1498</v>
      </c>
      <c r="C21" s="122" t="s">
        <v>1499</v>
      </c>
    </row>
    <row r="22" spans="1:3" ht="75" customHeight="1" thickBot="1">
      <c r="A22" s="120" t="s">
        <v>1500</v>
      </c>
      <c r="B22" s="121" t="s">
        <v>1501</v>
      </c>
      <c r="C22" s="122" t="s">
        <v>1502</v>
      </c>
    </row>
    <row r="23" spans="1:3" ht="75" customHeight="1" thickBot="1">
      <c r="A23" s="120" t="s">
        <v>1503</v>
      </c>
      <c r="B23" s="121" t="s">
        <v>1504</v>
      </c>
      <c r="C23" s="122" t="s">
        <v>1505</v>
      </c>
    </row>
    <row r="24" spans="1:3" ht="75" customHeight="1" thickBot="1">
      <c r="A24" s="120" t="s">
        <v>1506</v>
      </c>
      <c r="B24" s="121" t="s">
        <v>1507</v>
      </c>
      <c r="C24" s="122" t="s">
        <v>1508</v>
      </c>
    </row>
    <row r="25" spans="1:3" ht="75" customHeight="1" thickBot="1">
      <c r="A25" s="120" t="s">
        <v>1509</v>
      </c>
      <c r="B25" s="121" t="s">
        <v>1471</v>
      </c>
      <c r="C25" s="122" t="s">
        <v>1510</v>
      </c>
    </row>
    <row r="26" spans="1:3" ht="75" customHeight="1" thickBot="1">
      <c r="A26" s="120" t="s">
        <v>1511</v>
      </c>
      <c r="B26" s="121"/>
      <c r="C26" s="122" t="s">
        <v>1512</v>
      </c>
    </row>
    <row r="27" spans="1:3" ht="75" customHeight="1" thickBot="1">
      <c r="A27" s="120" t="s">
        <v>1513</v>
      </c>
      <c r="B27" s="121" t="s">
        <v>1514</v>
      </c>
      <c r="C27" s="122" t="s">
        <v>1515</v>
      </c>
    </row>
    <row r="28" spans="1:3" ht="75" customHeight="1" thickBot="1">
      <c r="A28" s="120" t="s">
        <v>445</v>
      </c>
      <c r="B28" s="121" t="s">
        <v>1516</v>
      </c>
      <c r="C28" s="122" t="s">
        <v>446</v>
      </c>
    </row>
    <row r="29" spans="1:3" ht="75" customHeight="1" thickBot="1">
      <c r="A29" s="120" t="s">
        <v>1517</v>
      </c>
      <c r="B29" s="121" t="s">
        <v>1518</v>
      </c>
      <c r="C29" s="122" t="s">
        <v>1519</v>
      </c>
    </row>
    <row r="30" spans="1:3" ht="75" customHeight="1" thickBot="1">
      <c r="A30" s="120" t="s">
        <v>1520</v>
      </c>
      <c r="B30" s="121"/>
      <c r="C30" s="122" t="s">
        <v>1521</v>
      </c>
    </row>
    <row r="31" spans="1:3" ht="75" customHeight="1" thickBot="1">
      <c r="A31" s="120" t="s">
        <v>646</v>
      </c>
      <c r="B31" s="121"/>
      <c r="C31" s="122" t="s">
        <v>647</v>
      </c>
    </row>
    <row r="32" spans="1:3" ht="75" customHeight="1" thickBot="1">
      <c r="A32" s="120" t="s">
        <v>640</v>
      </c>
      <c r="B32" s="121" t="s">
        <v>1522</v>
      </c>
      <c r="C32" s="122" t="s">
        <v>641</v>
      </c>
    </row>
    <row r="33" spans="1:3" ht="75" customHeight="1" thickBot="1">
      <c r="A33" s="120" t="s">
        <v>637</v>
      </c>
      <c r="B33" s="121" t="s">
        <v>1523</v>
      </c>
      <c r="C33" s="122" t="s">
        <v>637</v>
      </c>
    </row>
    <row r="34" spans="1:3" ht="75" customHeight="1" thickBot="1">
      <c r="A34" s="120" t="s">
        <v>631</v>
      </c>
      <c r="B34" s="121" t="s">
        <v>1524</v>
      </c>
      <c r="C34" s="122" t="s">
        <v>1525</v>
      </c>
    </row>
    <row r="35" spans="1:3" ht="75" customHeight="1" thickBot="1">
      <c r="A35" s="120" t="s">
        <v>1526</v>
      </c>
      <c r="B35" s="121" t="s">
        <v>1527</v>
      </c>
      <c r="C35" s="122" t="s">
        <v>1528</v>
      </c>
    </row>
    <row r="36" spans="1:3" ht="75" customHeight="1" thickBot="1">
      <c r="A36" s="120" t="s">
        <v>1529</v>
      </c>
      <c r="B36" s="121"/>
      <c r="C36" s="122" t="s">
        <v>616</v>
      </c>
    </row>
    <row r="37" spans="1:3" ht="75" customHeight="1" thickBot="1">
      <c r="A37" s="120" t="s">
        <v>1530</v>
      </c>
      <c r="B37" s="121" t="s">
        <v>1531</v>
      </c>
      <c r="C37" s="122" t="s">
        <v>1532</v>
      </c>
    </row>
    <row r="38" spans="1:3" ht="75" customHeight="1" thickBot="1">
      <c r="A38" s="120" t="s">
        <v>541</v>
      </c>
      <c r="B38" s="121" t="s">
        <v>1533</v>
      </c>
      <c r="C38" s="122" t="s">
        <v>542</v>
      </c>
    </row>
    <row r="39" spans="1:3" ht="75" customHeight="1" thickBot="1">
      <c r="A39" s="120" t="s">
        <v>765</v>
      </c>
      <c r="B39" s="121" t="s">
        <v>1531</v>
      </c>
      <c r="C39" s="122" t="s">
        <v>766</v>
      </c>
    </row>
    <row r="40" spans="1:3" ht="75" customHeight="1" thickBot="1">
      <c r="A40" s="120" t="s">
        <v>1534</v>
      </c>
      <c r="B40" s="121" t="s">
        <v>1535</v>
      </c>
      <c r="C40" s="122" t="s">
        <v>1536</v>
      </c>
    </row>
    <row r="41" spans="1:3" ht="75" customHeight="1" thickBot="1">
      <c r="A41" s="120" t="s">
        <v>753</v>
      </c>
      <c r="B41" s="121"/>
      <c r="C41" s="122" t="s">
        <v>754</v>
      </c>
    </row>
    <row r="42" spans="1:3" ht="75" customHeight="1" thickBot="1">
      <c r="A42" s="120" t="s">
        <v>1537</v>
      </c>
      <c r="B42" s="121" t="s">
        <v>1538</v>
      </c>
      <c r="C42" s="122" t="s">
        <v>1539</v>
      </c>
    </row>
    <row r="43" spans="1:3" ht="75" customHeight="1" thickBot="1">
      <c r="A43" s="120" t="s">
        <v>840</v>
      </c>
      <c r="B43" s="121"/>
      <c r="C43" s="122" t="s">
        <v>1540</v>
      </c>
    </row>
    <row r="44" spans="1:3" ht="75" customHeight="1" thickBot="1">
      <c r="A44" s="120" t="s">
        <v>1541</v>
      </c>
      <c r="B44" s="121"/>
      <c r="C44" s="122" t="s">
        <v>1542</v>
      </c>
    </row>
    <row r="45" spans="1:3" ht="75" customHeight="1" thickBot="1">
      <c r="A45" s="120" t="s">
        <v>1543</v>
      </c>
      <c r="B45" s="121"/>
      <c r="C45" s="122" t="s">
        <v>1544</v>
      </c>
    </row>
    <row r="46" spans="1:3" ht="75" customHeight="1" thickBot="1">
      <c r="A46" s="120" t="s">
        <v>1545</v>
      </c>
      <c r="B46" s="121"/>
      <c r="C46" s="122" t="s">
        <v>1546</v>
      </c>
    </row>
    <row r="47" spans="1:3" ht="75" customHeight="1" thickBot="1">
      <c r="A47" s="120" t="s">
        <v>1547</v>
      </c>
      <c r="B47" s="121" t="s">
        <v>1471</v>
      </c>
      <c r="C47" s="122" t="s">
        <v>1548</v>
      </c>
    </row>
    <row r="48" spans="1:3" ht="75" customHeight="1" thickBot="1">
      <c r="A48" s="120" t="s">
        <v>1549</v>
      </c>
      <c r="B48" s="121"/>
      <c r="C48" s="122" t="s">
        <v>1550</v>
      </c>
    </row>
    <row r="49" spans="1:3" ht="75" customHeight="1" thickBot="1">
      <c r="A49" s="120" t="s">
        <v>1551</v>
      </c>
      <c r="B49" s="121"/>
      <c r="C49" s="122" t="s">
        <v>1552</v>
      </c>
    </row>
    <row r="50" spans="1:3" ht="75" customHeight="1" thickBot="1">
      <c r="A50" s="120" t="s">
        <v>1553</v>
      </c>
      <c r="B50" s="121"/>
      <c r="C50" s="122" t="s">
        <v>1554</v>
      </c>
    </row>
    <row r="51" spans="1:3" ht="75" customHeight="1" thickBot="1">
      <c r="A51" s="120" t="s">
        <v>1555</v>
      </c>
      <c r="B51" s="121" t="s">
        <v>1504</v>
      </c>
      <c r="C51" s="122" t="s">
        <v>1556</v>
      </c>
    </row>
    <row r="52" spans="1:3" ht="75" customHeight="1" thickBot="1">
      <c r="A52" s="120" t="s">
        <v>1557</v>
      </c>
      <c r="B52" s="121"/>
      <c r="C52" s="122" t="s">
        <v>1558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F7FEDE5E-61C3-4178-B539-50A8D5A23E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6B9A9-3A8D-4969-90FC-A3EBB406686A}">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1559</v>
      </c>
    </row>
    <row r="3" spans="1:13" ht="17.25" customHeight="1">
      <c r="A3" s="262" t="s">
        <v>644</v>
      </c>
      <c r="B3" s="262"/>
      <c r="C3" s="262"/>
      <c r="D3" s="262"/>
      <c r="E3" s="262"/>
      <c r="F3" s="262"/>
      <c r="G3" s="263" t="s">
        <v>645</v>
      </c>
      <c r="H3" s="263"/>
      <c r="I3" s="263"/>
      <c r="J3" s="263"/>
      <c r="K3" s="263"/>
      <c r="L3" s="263"/>
      <c r="M3" s="263"/>
    </row>
    <row r="4" spans="1:13">
      <c r="A4" s="264"/>
      <c r="B4" s="264"/>
      <c r="C4" s="265" t="s">
        <v>1560</v>
      </c>
      <c r="D4" s="265"/>
      <c r="E4" s="265"/>
      <c r="F4" s="265"/>
      <c r="G4" s="265"/>
      <c r="H4" s="265"/>
      <c r="I4" s="265"/>
      <c r="J4" s="265"/>
      <c r="K4" s="265"/>
      <c r="L4" s="264"/>
      <c r="M4" s="264"/>
    </row>
    <row r="5" spans="1:13" ht="23.25">
      <c r="A5" s="264"/>
      <c r="B5" s="264"/>
      <c r="C5" s="125" t="s">
        <v>644</v>
      </c>
      <c r="D5" s="125" t="s">
        <v>1561</v>
      </c>
      <c r="E5" s="125" t="s">
        <v>1562</v>
      </c>
      <c r="F5" s="125" t="s">
        <v>1563</v>
      </c>
      <c r="G5" s="125" t="s">
        <v>1564</v>
      </c>
      <c r="H5" s="125" t="s">
        <v>1565</v>
      </c>
      <c r="I5" s="125" t="s">
        <v>1566</v>
      </c>
      <c r="J5" s="125" t="s">
        <v>1567</v>
      </c>
      <c r="K5" s="125" t="s">
        <v>644</v>
      </c>
      <c r="L5" s="264"/>
      <c r="M5" s="264"/>
    </row>
    <row r="6" spans="1:13" ht="15.75" thickBot="1">
      <c r="A6" s="258" t="s">
        <v>1568</v>
      </c>
      <c r="B6" s="126" t="s">
        <v>1569</v>
      </c>
      <c r="C6" s="127">
        <v>317309</v>
      </c>
      <c r="D6" s="127">
        <v>12155</v>
      </c>
      <c r="E6" s="128"/>
      <c r="F6" s="127"/>
      <c r="G6" s="127"/>
      <c r="H6" s="127"/>
      <c r="I6" s="127"/>
      <c r="J6" s="128"/>
      <c r="K6" s="129">
        <v>329464</v>
      </c>
      <c r="L6" s="130" t="s">
        <v>1570</v>
      </c>
      <c r="M6" s="260" t="s">
        <v>1571</v>
      </c>
    </row>
    <row r="7" spans="1:13" ht="26.25" thickBot="1">
      <c r="A7" s="258"/>
      <c r="B7" s="126" t="s">
        <v>1572</v>
      </c>
      <c r="C7" s="127">
        <v>809715</v>
      </c>
      <c r="D7" s="127">
        <v>4071</v>
      </c>
      <c r="E7" s="128">
        <v>6386</v>
      </c>
      <c r="F7" s="127">
        <v>2181</v>
      </c>
      <c r="G7" s="127"/>
      <c r="H7" s="127"/>
      <c r="I7" s="127"/>
      <c r="J7" s="128"/>
      <c r="K7" s="129">
        <v>807400</v>
      </c>
      <c r="L7" s="130" t="s">
        <v>1573</v>
      </c>
      <c r="M7" s="260"/>
    </row>
    <row r="8" spans="1:13" ht="15.75" thickBot="1">
      <c r="A8" s="258"/>
      <c r="B8" s="126" t="s">
        <v>1574</v>
      </c>
      <c r="C8" s="127"/>
      <c r="D8" s="127"/>
      <c r="E8" s="128"/>
      <c r="F8" s="127"/>
      <c r="G8" s="127"/>
      <c r="H8" s="127"/>
      <c r="I8" s="127"/>
      <c r="J8" s="128"/>
      <c r="K8" s="129"/>
      <c r="L8" s="130" t="s">
        <v>1575</v>
      </c>
      <c r="M8" s="260"/>
    </row>
    <row r="9" spans="1:13" ht="15.75" thickBot="1">
      <c r="A9" s="258"/>
      <c r="B9" s="126" t="s">
        <v>1576</v>
      </c>
      <c r="C9" s="127"/>
      <c r="D9" s="127"/>
      <c r="E9" s="128"/>
      <c r="F9" s="127"/>
      <c r="G9" s="127"/>
      <c r="H9" s="127"/>
      <c r="I9" s="127"/>
      <c r="J9" s="128"/>
      <c r="K9" s="129"/>
      <c r="L9" s="130" t="s">
        <v>1577</v>
      </c>
      <c r="M9" s="260"/>
    </row>
    <row r="10" spans="1:13" ht="15.75" thickBot="1">
      <c r="A10" s="258"/>
      <c r="B10" s="126" t="s">
        <v>1578</v>
      </c>
      <c r="C10" s="127"/>
      <c r="D10" s="127"/>
      <c r="E10" s="128"/>
      <c r="F10" s="127"/>
      <c r="G10" s="127"/>
      <c r="H10" s="127"/>
      <c r="I10" s="127"/>
      <c r="J10" s="128"/>
      <c r="K10" s="129"/>
      <c r="L10" s="130" t="s">
        <v>1579</v>
      </c>
      <c r="M10" s="260"/>
    </row>
    <row r="11" spans="1:13" ht="26.25" thickBot="1">
      <c r="A11" s="258"/>
      <c r="B11" s="126" t="s">
        <v>1580</v>
      </c>
      <c r="C11" s="127">
        <v>345585</v>
      </c>
      <c r="D11" s="127">
        <v>4798</v>
      </c>
      <c r="E11" s="128">
        <v>10092</v>
      </c>
      <c r="F11" s="127"/>
      <c r="G11" s="127"/>
      <c r="H11" s="127"/>
      <c r="I11" s="127"/>
      <c r="J11" s="128"/>
      <c r="K11" s="129">
        <v>342472</v>
      </c>
      <c r="L11" s="130" t="s">
        <v>1581</v>
      </c>
      <c r="M11" s="260"/>
    </row>
    <row r="12" spans="1:13" ht="15.75" thickBot="1">
      <c r="A12" s="258"/>
      <c r="B12" s="126" t="s">
        <v>1582</v>
      </c>
      <c r="C12" s="127">
        <v>90685</v>
      </c>
      <c r="D12" s="127">
        <v>2427</v>
      </c>
      <c r="E12" s="128">
        <v>11659</v>
      </c>
      <c r="F12" s="127"/>
      <c r="G12" s="127"/>
      <c r="H12" s="127"/>
      <c r="I12" s="127"/>
      <c r="J12" s="128"/>
      <c r="K12" s="129">
        <v>81453</v>
      </c>
      <c r="L12" s="130" t="s">
        <v>1583</v>
      </c>
      <c r="M12" s="260"/>
    </row>
    <row r="13" spans="1:13" ht="15.75" thickBot="1">
      <c r="A13" s="258"/>
      <c r="B13" s="126" t="s">
        <v>1584</v>
      </c>
      <c r="C13" s="127"/>
      <c r="D13" s="127"/>
      <c r="E13" s="128"/>
      <c r="F13" s="127"/>
      <c r="G13" s="127"/>
      <c r="H13" s="127"/>
      <c r="I13" s="127"/>
      <c r="J13" s="128"/>
      <c r="K13" s="129"/>
      <c r="L13" s="130" t="s">
        <v>1585</v>
      </c>
      <c r="M13" s="260"/>
    </row>
    <row r="14" spans="1:13" ht="15.75" thickBot="1">
      <c r="A14" s="258"/>
      <c r="B14" s="126" t="s">
        <v>1586</v>
      </c>
      <c r="C14" s="127"/>
      <c r="D14" s="127"/>
      <c r="E14" s="128"/>
      <c r="F14" s="127"/>
      <c r="G14" s="127"/>
      <c r="H14" s="127"/>
      <c r="I14" s="127"/>
      <c r="J14" s="128"/>
      <c r="K14" s="129"/>
      <c r="L14" s="130" t="s">
        <v>1587</v>
      </c>
      <c r="M14" s="260"/>
    </row>
    <row r="15" spans="1:13" ht="15.75" thickBot="1">
      <c r="A15" s="258"/>
      <c r="B15" s="126" t="s">
        <v>1588</v>
      </c>
      <c r="C15" s="127"/>
      <c r="D15" s="127"/>
      <c r="E15" s="128"/>
      <c r="F15" s="127"/>
      <c r="G15" s="127"/>
      <c r="H15" s="127"/>
      <c r="I15" s="127"/>
      <c r="J15" s="128"/>
      <c r="K15" s="129"/>
      <c r="L15" s="130" t="s">
        <v>1589</v>
      </c>
      <c r="M15" s="260"/>
    </row>
    <row r="16" spans="1:13" ht="15.75" thickBot="1">
      <c r="A16" s="258"/>
      <c r="B16" s="126" t="s">
        <v>1590</v>
      </c>
      <c r="C16" s="127"/>
      <c r="D16" s="127"/>
      <c r="E16" s="128"/>
      <c r="F16" s="127"/>
      <c r="G16" s="127"/>
      <c r="H16" s="127"/>
      <c r="I16" s="127"/>
      <c r="J16" s="128"/>
      <c r="K16" s="129"/>
      <c r="L16" s="130" t="s">
        <v>1591</v>
      </c>
      <c r="M16" s="260"/>
    </row>
    <row r="17" spans="1:13" ht="26.25" thickBot="1">
      <c r="A17" s="258"/>
      <c r="B17" s="126" t="s">
        <v>1592</v>
      </c>
      <c r="C17" s="127"/>
      <c r="D17" s="127"/>
      <c r="E17" s="128"/>
      <c r="F17" s="127"/>
      <c r="G17" s="127"/>
      <c r="H17" s="127"/>
      <c r="I17" s="127"/>
      <c r="J17" s="128"/>
      <c r="K17" s="129"/>
      <c r="L17" s="130" t="s">
        <v>1593</v>
      </c>
      <c r="M17" s="260"/>
    </row>
    <row r="18" spans="1:13" ht="15.75" thickBot="1">
      <c r="A18" s="258"/>
      <c r="B18" s="126" t="s">
        <v>1594</v>
      </c>
      <c r="C18" s="127"/>
      <c r="D18" s="127"/>
      <c r="E18" s="128"/>
      <c r="F18" s="127"/>
      <c r="G18" s="127"/>
      <c r="H18" s="127"/>
      <c r="I18" s="127"/>
      <c r="J18" s="128"/>
      <c r="K18" s="129"/>
      <c r="L18" s="130" t="s">
        <v>1595</v>
      </c>
      <c r="M18" s="260"/>
    </row>
    <row r="19" spans="1:13" ht="15.75" thickBot="1">
      <c r="A19" s="258"/>
      <c r="B19" s="126" t="s">
        <v>1596</v>
      </c>
      <c r="C19" s="127"/>
      <c r="D19" s="127"/>
      <c r="E19" s="128"/>
      <c r="F19" s="127"/>
      <c r="G19" s="127"/>
      <c r="H19" s="127"/>
      <c r="I19" s="127"/>
      <c r="J19" s="128"/>
      <c r="K19" s="129"/>
      <c r="L19" s="130" t="s">
        <v>1597</v>
      </c>
      <c r="M19" s="260"/>
    </row>
    <row r="20" spans="1:13" ht="15.75" thickBot="1">
      <c r="A20" s="258"/>
      <c r="B20" s="131" t="s">
        <v>1598</v>
      </c>
      <c r="C20" s="129">
        <v>1563294</v>
      </c>
      <c r="D20" s="129">
        <v>23451</v>
      </c>
      <c r="E20" s="128">
        <v>28137</v>
      </c>
      <c r="F20" s="129">
        <v>2181</v>
      </c>
      <c r="G20" s="129"/>
      <c r="H20" s="129"/>
      <c r="I20" s="129"/>
      <c r="J20" s="128"/>
      <c r="K20" s="129">
        <v>1560789</v>
      </c>
      <c r="L20" s="132" t="s">
        <v>1599</v>
      </c>
      <c r="M20" s="260"/>
    </row>
    <row r="21" spans="1:13" ht="15.75" thickBot="1">
      <c r="A21" s="258"/>
      <c r="B21" s="126" t="s">
        <v>1600</v>
      </c>
      <c r="C21" s="127"/>
      <c r="D21" s="127"/>
      <c r="E21" s="128"/>
      <c r="F21" s="127"/>
      <c r="G21" s="127"/>
      <c r="H21" s="127"/>
      <c r="I21" s="127"/>
      <c r="J21" s="128"/>
      <c r="K21" s="129"/>
      <c r="L21" s="130" t="s">
        <v>1601</v>
      </c>
      <c r="M21" s="260"/>
    </row>
    <row r="22" spans="1:13" ht="26.25" thickBot="1">
      <c r="A22" s="258"/>
      <c r="B22" s="126" t="s">
        <v>1602</v>
      </c>
      <c r="C22" s="127"/>
      <c r="D22" s="127"/>
      <c r="E22" s="128"/>
      <c r="F22" s="127"/>
      <c r="G22" s="127"/>
      <c r="H22" s="127"/>
      <c r="I22" s="127"/>
      <c r="J22" s="128"/>
      <c r="K22" s="129"/>
      <c r="L22" s="130" t="s">
        <v>1603</v>
      </c>
      <c r="M22" s="260"/>
    </row>
    <row r="23" spans="1:13" ht="15.75" thickBot="1">
      <c r="A23" s="258"/>
      <c r="B23" s="126" t="s">
        <v>1604</v>
      </c>
      <c r="C23" s="127"/>
      <c r="D23" s="127"/>
      <c r="E23" s="128"/>
      <c r="F23" s="127"/>
      <c r="G23" s="127"/>
      <c r="H23" s="127"/>
      <c r="I23" s="127"/>
      <c r="J23" s="128"/>
      <c r="K23" s="129"/>
      <c r="L23" s="130" t="s">
        <v>1605</v>
      </c>
      <c r="M23" s="260"/>
    </row>
    <row r="24" spans="1:13" ht="15.75" thickBot="1">
      <c r="A24" s="258"/>
      <c r="B24" s="126" t="s">
        <v>1606</v>
      </c>
      <c r="C24" s="127"/>
      <c r="D24" s="127"/>
      <c r="E24" s="128"/>
      <c r="F24" s="127"/>
      <c r="G24" s="127"/>
      <c r="H24" s="127"/>
      <c r="I24" s="127"/>
      <c r="J24" s="128"/>
      <c r="K24" s="129"/>
      <c r="L24" s="130" t="s">
        <v>1607</v>
      </c>
      <c r="M24" s="260"/>
    </row>
    <row r="25" spans="1:13" ht="26.25" thickBot="1">
      <c r="A25" s="258"/>
      <c r="B25" s="126" t="s">
        <v>1608</v>
      </c>
      <c r="C25" s="127"/>
      <c r="D25" s="127"/>
      <c r="E25" s="128"/>
      <c r="F25" s="127"/>
      <c r="G25" s="127"/>
      <c r="H25" s="127"/>
      <c r="I25" s="127"/>
      <c r="J25" s="128"/>
      <c r="K25" s="129"/>
      <c r="L25" s="130" t="s">
        <v>1609</v>
      </c>
      <c r="M25" s="260"/>
    </row>
    <row r="26" spans="1:13" ht="15.75" thickBot="1">
      <c r="A26" s="258"/>
      <c r="B26" s="126" t="s">
        <v>1610</v>
      </c>
      <c r="C26" s="127"/>
      <c r="D26" s="127"/>
      <c r="E26" s="128"/>
      <c r="F26" s="127"/>
      <c r="G26" s="127"/>
      <c r="H26" s="127"/>
      <c r="I26" s="127"/>
      <c r="J26" s="128"/>
      <c r="K26" s="129"/>
      <c r="L26" s="130" t="s">
        <v>1611</v>
      </c>
      <c r="M26" s="260"/>
    </row>
    <row r="27" spans="1:13" ht="15.75" thickBot="1">
      <c r="A27" s="258"/>
      <c r="B27" s="126" t="s">
        <v>1612</v>
      </c>
      <c r="C27" s="127"/>
      <c r="D27" s="127"/>
      <c r="E27" s="128"/>
      <c r="F27" s="127"/>
      <c r="G27" s="127"/>
      <c r="H27" s="127"/>
      <c r="I27" s="127"/>
      <c r="J27" s="128"/>
      <c r="K27" s="129"/>
      <c r="L27" s="130" t="s">
        <v>1613</v>
      </c>
      <c r="M27" s="260"/>
    </row>
    <row r="28" spans="1:13" ht="15.75" thickBot="1">
      <c r="A28" s="258"/>
      <c r="B28" s="126" t="s">
        <v>1614</v>
      </c>
      <c r="C28" s="127"/>
      <c r="D28" s="127"/>
      <c r="E28" s="128"/>
      <c r="F28" s="127"/>
      <c r="G28" s="127"/>
      <c r="H28" s="127"/>
      <c r="I28" s="127"/>
      <c r="J28" s="128"/>
      <c r="K28" s="129"/>
      <c r="L28" s="130" t="s">
        <v>1615</v>
      </c>
      <c r="M28" s="260"/>
    </row>
    <row r="29" spans="1:13" ht="15.75" thickBot="1">
      <c r="A29" s="258"/>
      <c r="B29" s="126" t="s">
        <v>1616</v>
      </c>
      <c r="C29" s="127"/>
      <c r="D29" s="127"/>
      <c r="E29" s="128"/>
      <c r="F29" s="127"/>
      <c r="G29" s="127"/>
      <c r="H29" s="127"/>
      <c r="I29" s="127"/>
      <c r="J29" s="128"/>
      <c r="K29" s="129"/>
      <c r="L29" s="130" t="s">
        <v>1617</v>
      </c>
      <c r="M29" s="260"/>
    </row>
    <row r="30" spans="1:13" ht="15.75" thickBot="1">
      <c r="A30" s="258"/>
      <c r="B30" s="126" t="s">
        <v>1618</v>
      </c>
      <c r="C30" s="127"/>
      <c r="D30" s="127"/>
      <c r="E30" s="128"/>
      <c r="F30" s="127"/>
      <c r="G30" s="127"/>
      <c r="H30" s="127"/>
      <c r="I30" s="127"/>
      <c r="J30" s="128"/>
      <c r="K30" s="129"/>
      <c r="L30" s="130" t="s">
        <v>1619</v>
      </c>
      <c r="M30" s="260"/>
    </row>
    <row r="31" spans="1:13" ht="26.25" thickBot="1">
      <c r="A31" s="258"/>
      <c r="B31" s="126" t="s">
        <v>1620</v>
      </c>
      <c r="C31" s="127"/>
      <c r="D31" s="127"/>
      <c r="E31" s="128"/>
      <c r="F31" s="127"/>
      <c r="G31" s="127"/>
      <c r="H31" s="127"/>
      <c r="I31" s="127"/>
      <c r="J31" s="128"/>
      <c r="K31" s="129"/>
      <c r="L31" s="130" t="s">
        <v>1621</v>
      </c>
      <c r="M31" s="260"/>
    </row>
    <row r="32" spans="1:13" ht="15.75" thickBot="1">
      <c r="A32" s="258"/>
      <c r="B32" s="126" t="s">
        <v>1622</v>
      </c>
      <c r="C32" s="127"/>
      <c r="D32" s="127"/>
      <c r="E32" s="128"/>
      <c r="F32" s="127"/>
      <c r="G32" s="127"/>
      <c r="H32" s="127"/>
      <c r="I32" s="127"/>
      <c r="J32" s="128"/>
      <c r="K32" s="129"/>
      <c r="L32" s="130" t="s">
        <v>1623</v>
      </c>
      <c r="M32" s="260"/>
    </row>
    <row r="33" spans="1:13" ht="15.75" thickBot="1">
      <c r="A33" s="258"/>
      <c r="B33" s="126" t="s">
        <v>1624</v>
      </c>
      <c r="C33" s="127"/>
      <c r="D33" s="127"/>
      <c r="E33" s="128"/>
      <c r="F33" s="127"/>
      <c r="G33" s="127"/>
      <c r="H33" s="127"/>
      <c r="I33" s="127"/>
      <c r="J33" s="128"/>
      <c r="K33" s="129"/>
      <c r="L33" s="130" t="s">
        <v>1625</v>
      </c>
      <c r="M33" s="260"/>
    </row>
    <row r="34" spans="1:13" ht="15.75" thickBot="1">
      <c r="A34" s="258"/>
      <c r="B34" s="131" t="s">
        <v>646</v>
      </c>
      <c r="C34" s="129"/>
      <c r="D34" s="129"/>
      <c r="E34" s="128"/>
      <c r="F34" s="129"/>
      <c r="G34" s="129"/>
      <c r="H34" s="129"/>
      <c r="I34" s="129"/>
      <c r="J34" s="128"/>
      <c r="K34" s="129"/>
      <c r="L34" s="132" t="s">
        <v>647</v>
      </c>
      <c r="M34" s="260"/>
    </row>
    <row r="35" spans="1:13" ht="15.75" thickBot="1">
      <c r="A35" s="258"/>
      <c r="B35" s="126" t="s">
        <v>1626</v>
      </c>
      <c r="C35" s="127"/>
      <c r="D35" s="127"/>
      <c r="E35" s="128"/>
      <c r="F35" s="127"/>
      <c r="G35" s="127"/>
      <c r="H35" s="127"/>
      <c r="I35" s="127"/>
      <c r="J35" s="128"/>
      <c r="K35" s="129"/>
      <c r="L35" s="130" t="s">
        <v>1627</v>
      </c>
      <c r="M35" s="260"/>
    </row>
    <row r="36" spans="1:13" ht="26.25" thickBot="1">
      <c r="A36" s="258"/>
      <c r="B36" s="126" t="s">
        <v>1628</v>
      </c>
      <c r="C36" s="127"/>
      <c r="D36" s="127"/>
      <c r="E36" s="128"/>
      <c r="F36" s="127"/>
      <c r="G36" s="127"/>
      <c r="H36" s="127"/>
      <c r="I36" s="127"/>
      <c r="J36" s="128"/>
      <c r="K36" s="129"/>
      <c r="L36" s="130" t="s">
        <v>1629</v>
      </c>
      <c r="M36" s="260"/>
    </row>
    <row r="37" spans="1:13" ht="26.25" thickBot="1">
      <c r="A37" s="258"/>
      <c r="B37" s="126" t="s">
        <v>1630</v>
      </c>
      <c r="C37" s="127"/>
      <c r="D37" s="127"/>
      <c r="E37" s="128"/>
      <c r="F37" s="127"/>
      <c r="G37" s="127"/>
      <c r="H37" s="127"/>
      <c r="I37" s="127"/>
      <c r="J37" s="128"/>
      <c r="K37" s="129"/>
      <c r="L37" s="130" t="s">
        <v>1631</v>
      </c>
      <c r="M37" s="260"/>
    </row>
    <row r="38" spans="1:13" ht="26.25" thickBot="1">
      <c r="A38" s="258"/>
      <c r="B38" s="126" t="s">
        <v>1632</v>
      </c>
      <c r="C38" s="127"/>
      <c r="D38" s="127"/>
      <c r="E38" s="128"/>
      <c r="F38" s="127"/>
      <c r="G38" s="127"/>
      <c r="H38" s="127"/>
      <c r="I38" s="127"/>
      <c r="J38" s="128"/>
      <c r="K38" s="129"/>
      <c r="L38" s="130" t="s">
        <v>1633</v>
      </c>
      <c r="M38" s="260"/>
    </row>
    <row r="39" spans="1:13" ht="26.25" thickBot="1">
      <c r="A39" s="258"/>
      <c r="B39" s="126" t="s">
        <v>1634</v>
      </c>
      <c r="C39" s="127"/>
      <c r="D39" s="127"/>
      <c r="E39" s="128"/>
      <c r="F39" s="127"/>
      <c r="G39" s="127"/>
      <c r="H39" s="127"/>
      <c r="I39" s="127"/>
      <c r="J39" s="128"/>
      <c r="K39" s="129"/>
      <c r="L39" s="130" t="s">
        <v>1635</v>
      </c>
      <c r="M39" s="260"/>
    </row>
    <row r="40" spans="1:13" ht="26.25" thickBot="1">
      <c r="A40" s="258"/>
      <c r="B40" s="126" t="s">
        <v>1636</v>
      </c>
      <c r="C40" s="127"/>
      <c r="D40" s="127"/>
      <c r="E40" s="128"/>
      <c r="F40" s="127"/>
      <c r="G40" s="127"/>
      <c r="H40" s="127"/>
      <c r="I40" s="127"/>
      <c r="J40" s="128"/>
      <c r="K40" s="129"/>
      <c r="L40" s="130" t="s">
        <v>1637</v>
      </c>
      <c r="M40" s="260"/>
    </row>
    <row r="41" spans="1:13" ht="15.75" thickBot="1">
      <c r="A41" s="258"/>
      <c r="B41" s="126" t="s">
        <v>1638</v>
      </c>
      <c r="C41" s="127">
        <v>389</v>
      </c>
      <c r="D41" s="127">
        <v>2431</v>
      </c>
      <c r="E41" s="128"/>
      <c r="F41" s="127">
        <v>-1998</v>
      </c>
      <c r="G41" s="127"/>
      <c r="H41" s="127"/>
      <c r="I41" s="127"/>
      <c r="J41" s="128"/>
      <c r="K41" s="129">
        <v>822</v>
      </c>
      <c r="L41" s="130" t="s">
        <v>1639</v>
      </c>
      <c r="M41" s="260"/>
    </row>
    <row r="42" spans="1:13" ht="15.75" thickBot="1">
      <c r="A42" s="258"/>
      <c r="B42" s="131" t="s">
        <v>1640</v>
      </c>
      <c r="C42" s="129">
        <v>389</v>
      </c>
      <c r="D42" s="129">
        <v>2431</v>
      </c>
      <c r="E42" s="128"/>
      <c r="F42" s="129">
        <v>-1998</v>
      </c>
      <c r="G42" s="129"/>
      <c r="H42" s="129"/>
      <c r="I42" s="129"/>
      <c r="J42" s="128"/>
      <c r="K42" s="129">
        <v>822</v>
      </c>
      <c r="L42" s="132" t="s">
        <v>1641</v>
      </c>
      <c r="M42" s="260"/>
    </row>
    <row r="43" spans="1:13" ht="15.75" thickBot="1">
      <c r="A43" s="259"/>
      <c r="B43" s="131" t="s">
        <v>644</v>
      </c>
      <c r="C43" s="129">
        <v>1563683</v>
      </c>
      <c r="D43" s="129">
        <v>25882</v>
      </c>
      <c r="E43" s="128">
        <v>28137</v>
      </c>
      <c r="F43" s="129">
        <v>183</v>
      </c>
      <c r="G43" s="129"/>
      <c r="H43" s="129"/>
      <c r="I43" s="129"/>
      <c r="J43" s="128"/>
      <c r="K43" s="129">
        <v>1561611</v>
      </c>
      <c r="L43" s="132" t="s">
        <v>645</v>
      </c>
      <c r="M43" s="261"/>
    </row>
    <row r="44" spans="1:13" ht="15.75" thickBot="1">
      <c r="A44" s="266" t="s">
        <v>1642</v>
      </c>
      <c r="B44" s="126" t="s">
        <v>1569</v>
      </c>
      <c r="C44" s="127"/>
      <c r="D44" s="127"/>
      <c r="E44" s="128"/>
      <c r="F44" s="127"/>
      <c r="G44" s="127"/>
      <c r="H44" s="127"/>
      <c r="I44" s="127"/>
      <c r="J44" s="128"/>
      <c r="K44" s="129"/>
      <c r="L44" s="130" t="s">
        <v>1570</v>
      </c>
      <c r="M44" s="267" t="s">
        <v>1643</v>
      </c>
    </row>
    <row r="45" spans="1:13" ht="26.25" thickBot="1">
      <c r="A45" s="258"/>
      <c r="B45" s="126" t="s">
        <v>1572</v>
      </c>
      <c r="C45" s="127">
        <v>118270</v>
      </c>
      <c r="D45" s="127">
        <v>16076</v>
      </c>
      <c r="E45" s="128">
        <v>6386</v>
      </c>
      <c r="F45" s="127"/>
      <c r="G45" s="127"/>
      <c r="H45" s="127"/>
      <c r="I45" s="127"/>
      <c r="J45" s="128"/>
      <c r="K45" s="129">
        <v>127960</v>
      </c>
      <c r="L45" s="130" t="s">
        <v>1573</v>
      </c>
      <c r="M45" s="260"/>
    </row>
    <row r="46" spans="1:13" ht="15.75" thickBot="1">
      <c r="A46" s="258"/>
      <c r="B46" s="126" t="s">
        <v>1574</v>
      </c>
      <c r="C46" s="127"/>
      <c r="D46" s="127"/>
      <c r="E46" s="128"/>
      <c r="F46" s="127"/>
      <c r="G46" s="127"/>
      <c r="H46" s="127"/>
      <c r="I46" s="127"/>
      <c r="J46" s="128"/>
      <c r="K46" s="129"/>
      <c r="L46" s="130" t="s">
        <v>1575</v>
      </c>
      <c r="M46" s="260"/>
    </row>
    <row r="47" spans="1:13" ht="15.75" thickBot="1">
      <c r="A47" s="258"/>
      <c r="B47" s="126" t="s">
        <v>1576</v>
      </c>
      <c r="C47" s="127"/>
      <c r="D47" s="127"/>
      <c r="E47" s="128"/>
      <c r="F47" s="127"/>
      <c r="G47" s="127"/>
      <c r="H47" s="127"/>
      <c r="I47" s="127"/>
      <c r="J47" s="128"/>
      <c r="K47" s="129"/>
      <c r="L47" s="130" t="s">
        <v>1577</v>
      </c>
      <c r="M47" s="260"/>
    </row>
    <row r="48" spans="1:13" ht="15.75" thickBot="1">
      <c r="A48" s="258"/>
      <c r="B48" s="126" t="s">
        <v>1578</v>
      </c>
      <c r="C48" s="127"/>
      <c r="D48" s="127"/>
      <c r="E48" s="128"/>
      <c r="F48" s="127"/>
      <c r="G48" s="127"/>
      <c r="H48" s="127"/>
      <c r="I48" s="127"/>
      <c r="J48" s="128"/>
      <c r="K48" s="129"/>
      <c r="L48" s="130" t="s">
        <v>1579</v>
      </c>
      <c r="M48" s="260"/>
    </row>
    <row r="49" spans="1:13" ht="26.25" thickBot="1">
      <c r="A49" s="258"/>
      <c r="B49" s="126" t="s">
        <v>1580</v>
      </c>
      <c r="C49" s="127">
        <v>248340</v>
      </c>
      <c r="D49" s="127">
        <v>18602</v>
      </c>
      <c r="E49" s="128">
        <v>10011</v>
      </c>
      <c r="F49" s="127"/>
      <c r="G49" s="127"/>
      <c r="H49" s="127"/>
      <c r="I49" s="127"/>
      <c r="J49" s="128"/>
      <c r="K49" s="129">
        <v>256931</v>
      </c>
      <c r="L49" s="130" t="s">
        <v>1581</v>
      </c>
      <c r="M49" s="260"/>
    </row>
    <row r="50" spans="1:13" ht="15.75" thickBot="1">
      <c r="A50" s="258"/>
      <c r="B50" s="126" t="s">
        <v>1582</v>
      </c>
      <c r="C50" s="127">
        <v>58079</v>
      </c>
      <c r="D50" s="127">
        <v>8541</v>
      </c>
      <c r="E50" s="128">
        <v>10224</v>
      </c>
      <c r="F50" s="127"/>
      <c r="G50" s="127"/>
      <c r="H50" s="127"/>
      <c r="I50" s="127"/>
      <c r="J50" s="128"/>
      <c r="K50" s="129">
        <v>56396</v>
      </c>
      <c r="L50" s="130" t="s">
        <v>1583</v>
      </c>
      <c r="M50" s="260"/>
    </row>
    <row r="51" spans="1:13" ht="15.75" thickBot="1">
      <c r="A51" s="258"/>
      <c r="B51" s="126" t="s">
        <v>1584</v>
      </c>
      <c r="C51" s="127"/>
      <c r="D51" s="127"/>
      <c r="E51" s="128"/>
      <c r="F51" s="127"/>
      <c r="G51" s="127"/>
      <c r="H51" s="127"/>
      <c r="I51" s="127"/>
      <c r="J51" s="128"/>
      <c r="K51" s="129"/>
      <c r="L51" s="130" t="s">
        <v>1585</v>
      </c>
      <c r="M51" s="260"/>
    </row>
    <row r="52" spans="1:13" ht="15.75" thickBot="1">
      <c r="A52" s="258"/>
      <c r="B52" s="126" t="s">
        <v>1586</v>
      </c>
      <c r="C52" s="127"/>
      <c r="D52" s="127"/>
      <c r="E52" s="128"/>
      <c r="F52" s="127"/>
      <c r="G52" s="127"/>
      <c r="H52" s="127"/>
      <c r="I52" s="127"/>
      <c r="J52" s="128"/>
      <c r="K52" s="129"/>
      <c r="L52" s="130" t="s">
        <v>1587</v>
      </c>
      <c r="M52" s="260"/>
    </row>
    <row r="53" spans="1:13" ht="15.75" thickBot="1">
      <c r="A53" s="258"/>
      <c r="B53" s="126" t="s">
        <v>1588</v>
      </c>
      <c r="C53" s="127"/>
      <c r="D53" s="127"/>
      <c r="E53" s="128"/>
      <c r="F53" s="127"/>
      <c r="G53" s="127"/>
      <c r="H53" s="127"/>
      <c r="I53" s="127"/>
      <c r="J53" s="128"/>
      <c r="K53" s="129"/>
      <c r="L53" s="130" t="s">
        <v>1589</v>
      </c>
      <c r="M53" s="260"/>
    </row>
    <row r="54" spans="1:13" ht="15.75" thickBot="1">
      <c r="A54" s="258"/>
      <c r="B54" s="126" t="s">
        <v>1590</v>
      </c>
      <c r="C54" s="127"/>
      <c r="D54" s="127"/>
      <c r="E54" s="128"/>
      <c r="F54" s="127"/>
      <c r="G54" s="127"/>
      <c r="H54" s="127"/>
      <c r="I54" s="127"/>
      <c r="J54" s="128"/>
      <c r="K54" s="129"/>
      <c r="L54" s="130" t="s">
        <v>1591</v>
      </c>
      <c r="M54" s="260"/>
    </row>
    <row r="55" spans="1:13" ht="26.25" thickBot="1">
      <c r="A55" s="258"/>
      <c r="B55" s="126" t="s">
        <v>1592</v>
      </c>
      <c r="C55" s="127"/>
      <c r="D55" s="127"/>
      <c r="E55" s="128"/>
      <c r="F55" s="127"/>
      <c r="G55" s="127"/>
      <c r="H55" s="127"/>
      <c r="I55" s="127"/>
      <c r="J55" s="128"/>
      <c r="K55" s="129"/>
      <c r="L55" s="130" t="s">
        <v>1593</v>
      </c>
      <c r="M55" s="260"/>
    </row>
    <row r="56" spans="1:13" ht="15.75" thickBot="1">
      <c r="A56" s="258"/>
      <c r="B56" s="126" t="s">
        <v>1594</v>
      </c>
      <c r="C56" s="127"/>
      <c r="D56" s="127"/>
      <c r="E56" s="128"/>
      <c r="F56" s="127"/>
      <c r="G56" s="127"/>
      <c r="H56" s="127"/>
      <c r="I56" s="127"/>
      <c r="J56" s="128"/>
      <c r="K56" s="129"/>
      <c r="L56" s="130" t="s">
        <v>1595</v>
      </c>
      <c r="M56" s="260"/>
    </row>
    <row r="57" spans="1:13" ht="15.75" thickBot="1">
      <c r="A57" s="258"/>
      <c r="B57" s="126" t="s">
        <v>1596</v>
      </c>
      <c r="C57" s="127"/>
      <c r="D57" s="127"/>
      <c r="E57" s="128"/>
      <c r="F57" s="127"/>
      <c r="G57" s="127"/>
      <c r="H57" s="127"/>
      <c r="I57" s="127"/>
      <c r="J57" s="128"/>
      <c r="K57" s="129"/>
      <c r="L57" s="130" t="s">
        <v>1597</v>
      </c>
      <c r="M57" s="260"/>
    </row>
    <row r="58" spans="1:13" ht="15.75" thickBot="1">
      <c r="A58" s="258"/>
      <c r="B58" s="131" t="s">
        <v>1598</v>
      </c>
      <c r="C58" s="129">
        <v>424689</v>
      </c>
      <c r="D58" s="129">
        <v>43219</v>
      </c>
      <c r="E58" s="128">
        <v>26621</v>
      </c>
      <c r="F58" s="129"/>
      <c r="G58" s="129"/>
      <c r="H58" s="129"/>
      <c r="I58" s="129"/>
      <c r="J58" s="128"/>
      <c r="K58" s="129">
        <v>441287</v>
      </c>
      <c r="L58" s="132" t="s">
        <v>1599</v>
      </c>
      <c r="M58" s="260"/>
    </row>
    <row r="59" spans="1:13" ht="15.75" thickBot="1">
      <c r="A59" s="258"/>
      <c r="B59" s="126" t="s">
        <v>1600</v>
      </c>
      <c r="C59" s="127"/>
      <c r="D59" s="127"/>
      <c r="E59" s="128"/>
      <c r="F59" s="127"/>
      <c r="G59" s="127"/>
      <c r="H59" s="127"/>
      <c r="I59" s="127"/>
      <c r="J59" s="128"/>
      <c r="K59" s="129"/>
      <c r="L59" s="130" t="s">
        <v>1601</v>
      </c>
      <c r="M59" s="260"/>
    </row>
    <row r="60" spans="1:13" ht="26.25" thickBot="1">
      <c r="A60" s="258"/>
      <c r="B60" s="126" t="s">
        <v>1602</v>
      </c>
      <c r="C60" s="127"/>
      <c r="D60" s="127"/>
      <c r="E60" s="128"/>
      <c r="F60" s="127"/>
      <c r="G60" s="127"/>
      <c r="H60" s="127"/>
      <c r="I60" s="127"/>
      <c r="J60" s="128"/>
      <c r="K60" s="129"/>
      <c r="L60" s="130" t="s">
        <v>1603</v>
      </c>
      <c r="M60" s="260"/>
    </row>
    <row r="61" spans="1:13" ht="15.75" thickBot="1">
      <c r="A61" s="258"/>
      <c r="B61" s="126" t="s">
        <v>1604</v>
      </c>
      <c r="C61" s="127"/>
      <c r="D61" s="127"/>
      <c r="E61" s="128"/>
      <c r="F61" s="127"/>
      <c r="G61" s="127"/>
      <c r="H61" s="127"/>
      <c r="I61" s="127"/>
      <c r="J61" s="128"/>
      <c r="K61" s="129"/>
      <c r="L61" s="130" t="s">
        <v>1605</v>
      </c>
      <c r="M61" s="260"/>
    </row>
    <row r="62" spans="1:13" ht="15.75" thickBot="1">
      <c r="A62" s="258"/>
      <c r="B62" s="126" t="s">
        <v>1606</v>
      </c>
      <c r="C62" s="127"/>
      <c r="D62" s="127"/>
      <c r="E62" s="128"/>
      <c r="F62" s="127"/>
      <c r="G62" s="127"/>
      <c r="H62" s="127"/>
      <c r="I62" s="127"/>
      <c r="J62" s="128"/>
      <c r="K62" s="129"/>
      <c r="L62" s="130" t="s">
        <v>1607</v>
      </c>
      <c r="M62" s="260"/>
    </row>
    <row r="63" spans="1:13" ht="26.25" thickBot="1">
      <c r="A63" s="258"/>
      <c r="B63" s="126" t="s">
        <v>1608</v>
      </c>
      <c r="C63" s="127"/>
      <c r="D63" s="127"/>
      <c r="E63" s="128"/>
      <c r="F63" s="127"/>
      <c r="G63" s="127"/>
      <c r="H63" s="127"/>
      <c r="I63" s="127"/>
      <c r="J63" s="128"/>
      <c r="K63" s="129"/>
      <c r="L63" s="130" t="s">
        <v>1609</v>
      </c>
      <c r="M63" s="260"/>
    </row>
    <row r="64" spans="1:13" ht="15.75" thickBot="1">
      <c r="A64" s="258"/>
      <c r="B64" s="126" t="s">
        <v>1610</v>
      </c>
      <c r="C64" s="127"/>
      <c r="D64" s="127"/>
      <c r="E64" s="128"/>
      <c r="F64" s="127"/>
      <c r="G64" s="127"/>
      <c r="H64" s="127"/>
      <c r="I64" s="127"/>
      <c r="J64" s="128"/>
      <c r="K64" s="129"/>
      <c r="L64" s="130" t="s">
        <v>1611</v>
      </c>
      <c r="M64" s="260"/>
    </row>
    <row r="65" spans="1:13" ht="15.75" thickBot="1">
      <c r="A65" s="258"/>
      <c r="B65" s="126" t="s">
        <v>1612</v>
      </c>
      <c r="C65" s="127"/>
      <c r="D65" s="127"/>
      <c r="E65" s="128"/>
      <c r="F65" s="127"/>
      <c r="G65" s="127"/>
      <c r="H65" s="127"/>
      <c r="I65" s="127"/>
      <c r="J65" s="128"/>
      <c r="K65" s="129"/>
      <c r="L65" s="130" t="s">
        <v>1613</v>
      </c>
      <c r="M65" s="260"/>
    </row>
    <row r="66" spans="1:13" ht="15.75" thickBot="1">
      <c r="A66" s="258"/>
      <c r="B66" s="126" t="s">
        <v>1614</v>
      </c>
      <c r="C66" s="127"/>
      <c r="D66" s="127"/>
      <c r="E66" s="128"/>
      <c r="F66" s="127"/>
      <c r="G66" s="127"/>
      <c r="H66" s="127"/>
      <c r="I66" s="127"/>
      <c r="J66" s="128"/>
      <c r="K66" s="129"/>
      <c r="L66" s="130" t="s">
        <v>1615</v>
      </c>
      <c r="M66" s="260"/>
    </row>
    <row r="67" spans="1:13" ht="15.75" thickBot="1">
      <c r="A67" s="258"/>
      <c r="B67" s="126" t="s">
        <v>1616</v>
      </c>
      <c r="C67" s="127"/>
      <c r="D67" s="127"/>
      <c r="E67" s="128"/>
      <c r="F67" s="127"/>
      <c r="G67" s="127"/>
      <c r="H67" s="127"/>
      <c r="I67" s="127"/>
      <c r="J67" s="128"/>
      <c r="K67" s="129"/>
      <c r="L67" s="130" t="s">
        <v>1617</v>
      </c>
      <c r="M67" s="260"/>
    </row>
    <row r="68" spans="1:13" ht="15.75" thickBot="1">
      <c r="A68" s="258"/>
      <c r="B68" s="126" t="s">
        <v>1618</v>
      </c>
      <c r="C68" s="127"/>
      <c r="D68" s="127"/>
      <c r="E68" s="128"/>
      <c r="F68" s="127"/>
      <c r="G68" s="127"/>
      <c r="H68" s="127"/>
      <c r="I68" s="127"/>
      <c r="J68" s="128"/>
      <c r="K68" s="129"/>
      <c r="L68" s="130" t="s">
        <v>1619</v>
      </c>
      <c r="M68" s="260"/>
    </row>
    <row r="69" spans="1:13" ht="26.25" thickBot="1">
      <c r="A69" s="258"/>
      <c r="B69" s="126" t="s">
        <v>1620</v>
      </c>
      <c r="C69" s="127"/>
      <c r="D69" s="127"/>
      <c r="E69" s="128"/>
      <c r="F69" s="127"/>
      <c r="G69" s="127"/>
      <c r="H69" s="127"/>
      <c r="I69" s="127"/>
      <c r="J69" s="128"/>
      <c r="K69" s="129"/>
      <c r="L69" s="130" t="s">
        <v>1621</v>
      </c>
      <c r="M69" s="260"/>
    </row>
    <row r="70" spans="1:13" ht="15.75" thickBot="1">
      <c r="A70" s="258"/>
      <c r="B70" s="126" t="s">
        <v>1622</v>
      </c>
      <c r="C70" s="127"/>
      <c r="D70" s="127"/>
      <c r="E70" s="128"/>
      <c r="F70" s="127"/>
      <c r="G70" s="127"/>
      <c r="H70" s="127"/>
      <c r="I70" s="127"/>
      <c r="J70" s="128"/>
      <c r="K70" s="129"/>
      <c r="L70" s="130" t="s">
        <v>1623</v>
      </c>
      <c r="M70" s="260"/>
    </row>
    <row r="71" spans="1:13" ht="15.75" thickBot="1">
      <c r="A71" s="258"/>
      <c r="B71" s="126" t="s">
        <v>1624</v>
      </c>
      <c r="C71" s="127"/>
      <c r="D71" s="127"/>
      <c r="E71" s="128"/>
      <c r="F71" s="127"/>
      <c r="G71" s="127"/>
      <c r="H71" s="127"/>
      <c r="I71" s="127"/>
      <c r="J71" s="128"/>
      <c r="K71" s="129"/>
      <c r="L71" s="130" t="s">
        <v>1625</v>
      </c>
      <c r="M71" s="260"/>
    </row>
    <row r="72" spans="1:13" ht="15.75" thickBot="1">
      <c r="A72" s="258"/>
      <c r="B72" s="131" t="s">
        <v>646</v>
      </c>
      <c r="C72" s="129"/>
      <c r="D72" s="129"/>
      <c r="E72" s="128"/>
      <c r="F72" s="129"/>
      <c r="G72" s="129"/>
      <c r="H72" s="129"/>
      <c r="I72" s="129"/>
      <c r="J72" s="128"/>
      <c r="K72" s="129"/>
      <c r="L72" s="132" t="s">
        <v>647</v>
      </c>
      <c r="M72" s="260"/>
    </row>
    <row r="73" spans="1:13" ht="15.75" thickBot="1">
      <c r="A73" s="258"/>
      <c r="B73" s="126" t="s">
        <v>1626</v>
      </c>
      <c r="C73" s="127"/>
      <c r="D73" s="127"/>
      <c r="E73" s="128"/>
      <c r="F73" s="127"/>
      <c r="G73" s="127"/>
      <c r="H73" s="127"/>
      <c r="I73" s="127"/>
      <c r="J73" s="128"/>
      <c r="K73" s="129"/>
      <c r="L73" s="130" t="s">
        <v>1627</v>
      </c>
      <c r="M73" s="260"/>
    </row>
    <row r="74" spans="1:13" ht="26.25" thickBot="1">
      <c r="A74" s="258"/>
      <c r="B74" s="126" t="s">
        <v>1628</v>
      </c>
      <c r="C74" s="127"/>
      <c r="D74" s="127"/>
      <c r="E74" s="128"/>
      <c r="F74" s="127"/>
      <c r="G74" s="127"/>
      <c r="H74" s="127"/>
      <c r="I74" s="127"/>
      <c r="J74" s="128"/>
      <c r="K74" s="129"/>
      <c r="L74" s="130" t="s">
        <v>1629</v>
      </c>
      <c r="M74" s="260"/>
    </row>
    <row r="75" spans="1:13" ht="26.25" thickBot="1">
      <c r="A75" s="258"/>
      <c r="B75" s="126" t="s">
        <v>1630</v>
      </c>
      <c r="C75" s="127"/>
      <c r="D75" s="127"/>
      <c r="E75" s="128"/>
      <c r="F75" s="127"/>
      <c r="G75" s="127"/>
      <c r="H75" s="127"/>
      <c r="I75" s="127"/>
      <c r="J75" s="128"/>
      <c r="K75" s="129"/>
      <c r="L75" s="130" t="s">
        <v>1631</v>
      </c>
      <c r="M75" s="260"/>
    </row>
    <row r="76" spans="1:13" ht="26.25" thickBot="1">
      <c r="A76" s="258"/>
      <c r="B76" s="126" t="s">
        <v>1632</v>
      </c>
      <c r="C76" s="127"/>
      <c r="D76" s="127"/>
      <c r="E76" s="128"/>
      <c r="F76" s="127"/>
      <c r="G76" s="127"/>
      <c r="H76" s="127"/>
      <c r="I76" s="127"/>
      <c r="J76" s="128"/>
      <c r="K76" s="129"/>
      <c r="L76" s="130" t="s">
        <v>1633</v>
      </c>
      <c r="M76" s="260"/>
    </row>
    <row r="77" spans="1:13" ht="26.25" thickBot="1">
      <c r="A77" s="258"/>
      <c r="B77" s="126" t="s">
        <v>1634</v>
      </c>
      <c r="C77" s="127"/>
      <c r="D77" s="127"/>
      <c r="E77" s="128"/>
      <c r="F77" s="127"/>
      <c r="G77" s="127"/>
      <c r="H77" s="127"/>
      <c r="I77" s="127"/>
      <c r="J77" s="128"/>
      <c r="K77" s="129"/>
      <c r="L77" s="130" t="s">
        <v>1635</v>
      </c>
      <c r="M77" s="260"/>
    </row>
    <row r="78" spans="1:13" ht="26.25" thickBot="1">
      <c r="A78" s="258"/>
      <c r="B78" s="126" t="s">
        <v>1636</v>
      </c>
      <c r="C78" s="127"/>
      <c r="D78" s="127"/>
      <c r="E78" s="128"/>
      <c r="F78" s="127"/>
      <c r="G78" s="127"/>
      <c r="H78" s="127"/>
      <c r="I78" s="127"/>
      <c r="J78" s="128"/>
      <c r="K78" s="129"/>
      <c r="L78" s="130" t="s">
        <v>1637</v>
      </c>
      <c r="M78" s="260"/>
    </row>
    <row r="79" spans="1:13" ht="15.75" thickBot="1">
      <c r="A79" s="258"/>
      <c r="B79" s="126" t="s">
        <v>1638</v>
      </c>
      <c r="C79" s="127"/>
      <c r="D79" s="127"/>
      <c r="E79" s="128"/>
      <c r="F79" s="127"/>
      <c r="G79" s="127"/>
      <c r="H79" s="127"/>
      <c r="I79" s="127"/>
      <c r="J79" s="128"/>
      <c r="K79" s="129"/>
      <c r="L79" s="130" t="s">
        <v>1639</v>
      </c>
      <c r="M79" s="260"/>
    </row>
    <row r="80" spans="1:13" ht="15.75" thickBot="1">
      <c r="A80" s="258"/>
      <c r="B80" s="131" t="s">
        <v>1640</v>
      </c>
      <c r="C80" s="129"/>
      <c r="D80" s="129"/>
      <c r="E80" s="128"/>
      <c r="F80" s="129"/>
      <c r="G80" s="129"/>
      <c r="H80" s="129"/>
      <c r="I80" s="129"/>
      <c r="J80" s="128"/>
      <c r="K80" s="129"/>
      <c r="L80" s="132" t="s">
        <v>1641</v>
      </c>
      <c r="M80" s="260"/>
    </row>
    <row r="81" spans="1:13" ht="15.75" thickBot="1">
      <c r="A81" s="259"/>
      <c r="B81" s="131" t="s">
        <v>644</v>
      </c>
      <c r="C81" s="129">
        <v>424689</v>
      </c>
      <c r="D81" s="129">
        <v>43219</v>
      </c>
      <c r="E81" s="128">
        <v>26621</v>
      </c>
      <c r="F81" s="129"/>
      <c r="G81" s="129"/>
      <c r="H81" s="129"/>
      <c r="I81" s="129"/>
      <c r="J81" s="128"/>
      <c r="K81" s="129">
        <v>441287</v>
      </c>
      <c r="L81" s="132" t="s">
        <v>645</v>
      </c>
      <c r="M81" s="261"/>
    </row>
    <row r="82" spans="1:13" ht="17.25" customHeight="1">
      <c r="A82" s="268" t="s">
        <v>644</v>
      </c>
      <c r="B82" s="268"/>
      <c r="C82" s="268"/>
      <c r="D82" s="268"/>
      <c r="E82" s="268"/>
      <c r="F82" s="268"/>
      <c r="G82" s="269" t="s">
        <v>645</v>
      </c>
      <c r="H82" s="269"/>
      <c r="I82" s="269"/>
      <c r="J82" s="269"/>
      <c r="K82" s="269"/>
      <c r="L82" s="269"/>
      <c r="M82" s="269"/>
    </row>
    <row r="83" spans="1:13">
      <c r="A83" s="264"/>
      <c r="B83" s="264"/>
      <c r="C83" s="265" t="s">
        <v>1560</v>
      </c>
      <c r="D83" s="265"/>
      <c r="E83" s="265"/>
      <c r="F83" s="265"/>
      <c r="G83" s="265"/>
      <c r="H83" s="265"/>
      <c r="I83" s="265"/>
      <c r="J83" s="265"/>
      <c r="K83" s="265"/>
      <c r="L83" s="264"/>
      <c r="M83" s="264"/>
    </row>
    <row r="84" spans="1:13" ht="23.25">
      <c r="A84" s="264"/>
      <c r="B84" s="264"/>
      <c r="C84" s="125" t="s">
        <v>644</v>
      </c>
      <c r="D84" s="125" t="s">
        <v>1561</v>
      </c>
      <c r="E84" s="125" t="s">
        <v>1562</v>
      </c>
      <c r="F84" s="125" t="s">
        <v>1563</v>
      </c>
      <c r="G84" s="125" t="s">
        <v>1564</v>
      </c>
      <c r="H84" s="125" t="s">
        <v>1565</v>
      </c>
      <c r="I84" s="125" t="s">
        <v>1566</v>
      </c>
      <c r="J84" s="125" t="s">
        <v>1567</v>
      </c>
      <c r="K84" s="125" t="s">
        <v>644</v>
      </c>
      <c r="L84" s="264"/>
      <c r="M84" s="264"/>
    </row>
    <row r="85" spans="1:13" ht="15.75" thickBot="1">
      <c r="A85" s="126" t="s">
        <v>1644</v>
      </c>
      <c r="B85" s="131" t="s">
        <v>644</v>
      </c>
      <c r="C85" s="129">
        <v>1138994</v>
      </c>
      <c r="D85" s="133"/>
      <c r="E85" s="133"/>
      <c r="F85" s="133"/>
      <c r="G85" s="133"/>
      <c r="H85" s="133"/>
      <c r="I85" s="133"/>
      <c r="J85" s="133"/>
      <c r="K85" s="129">
        <v>1120324</v>
      </c>
      <c r="L85" s="132" t="s">
        <v>645</v>
      </c>
      <c r="M85" s="130" t="s">
        <v>1645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AD9104D-6E76-4863-B802-B0F36F575C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A5F5-101C-4CCC-B4F7-05C2C0B9831D}">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1646</v>
      </c>
    </row>
    <row r="3" spans="1:13" ht="17.25" customHeight="1">
      <c r="A3" s="280" t="s">
        <v>644</v>
      </c>
      <c r="B3" s="280"/>
      <c r="C3" s="280"/>
      <c r="D3" s="280"/>
      <c r="E3" s="280"/>
      <c r="F3" s="280"/>
      <c r="G3" s="281" t="s">
        <v>645</v>
      </c>
      <c r="H3" s="281"/>
      <c r="I3" s="281"/>
      <c r="J3" s="281"/>
      <c r="K3" s="281"/>
      <c r="L3" s="281"/>
      <c r="M3" s="281"/>
    </row>
    <row r="4" spans="1:13">
      <c r="A4" s="278"/>
      <c r="B4" s="278"/>
      <c r="C4" s="279" t="s">
        <v>1560</v>
      </c>
      <c r="D4" s="279"/>
      <c r="E4" s="279"/>
      <c r="F4" s="279"/>
      <c r="G4" s="279"/>
      <c r="H4" s="279"/>
      <c r="I4" s="279"/>
      <c r="J4" s="279"/>
      <c r="K4" s="279"/>
      <c r="L4" s="278"/>
      <c r="M4" s="278"/>
    </row>
    <row r="5" spans="1:13" ht="23.25">
      <c r="A5" s="278"/>
      <c r="B5" s="278"/>
      <c r="C5" s="136" t="s">
        <v>644</v>
      </c>
      <c r="D5" s="136" t="s">
        <v>1561</v>
      </c>
      <c r="E5" s="136" t="s">
        <v>1562</v>
      </c>
      <c r="F5" s="136" t="s">
        <v>1563</v>
      </c>
      <c r="G5" s="136" t="s">
        <v>1564</v>
      </c>
      <c r="H5" s="136" t="s">
        <v>1565</v>
      </c>
      <c r="I5" s="136" t="s">
        <v>1566</v>
      </c>
      <c r="J5" s="136" t="s">
        <v>1567</v>
      </c>
      <c r="K5" s="136" t="s">
        <v>644</v>
      </c>
      <c r="L5" s="278"/>
      <c r="M5" s="278"/>
    </row>
    <row r="6" spans="1:13" ht="15.75" thickBot="1">
      <c r="A6" s="271" t="s">
        <v>1568</v>
      </c>
      <c r="B6" s="137" t="s">
        <v>1569</v>
      </c>
      <c r="C6" s="138">
        <v>32387</v>
      </c>
      <c r="D6" s="138">
        <v>284922</v>
      </c>
      <c r="E6" s="139"/>
      <c r="F6" s="138"/>
      <c r="G6" s="138"/>
      <c r="H6" s="138"/>
      <c r="I6" s="138"/>
      <c r="J6" s="139"/>
      <c r="K6" s="140">
        <v>317309</v>
      </c>
      <c r="L6" s="141" t="s">
        <v>1570</v>
      </c>
      <c r="M6" s="274" t="s">
        <v>1571</v>
      </c>
    </row>
    <row r="7" spans="1:13" ht="26.25" thickBot="1">
      <c r="A7" s="271"/>
      <c r="B7" s="137" t="s">
        <v>1572</v>
      </c>
      <c r="C7" s="138">
        <v>144977</v>
      </c>
      <c r="D7" s="138">
        <v>667588</v>
      </c>
      <c r="E7" s="139">
        <v>3049</v>
      </c>
      <c r="F7" s="138">
        <v>199</v>
      </c>
      <c r="G7" s="138"/>
      <c r="H7" s="138"/>
      <c r="I7" s="138"/>
      <c r="J7" s="139"/>
      <c r="K7" s="140">
        <v>809715</v>
      </c>
      <c r="L7" s="141" t="s">
        <v>1573</v>
      </c>
      <c r="M7" s="274"/>
    </row>
    <row r="8" spans="1:13" ht="15.75" thickBot="1">
      <c r="A8" s="271"/>
      <c r="B8" s="137" t="s">
        <v>1574</v>
      </c>
      <c r="C8" s="138"/>
      <c r="D8" s="138"/>
      <c r="E8" s="139"/>
      <c r="F8" s="138"/>
      <c r="G8" s="138"/>
      <c r="H8" s="138"/>
      <c r="I8" s="138"/>
      <c r="J8" s="139"/>
      <c r="K8" s="140"/>
      <c r="L8" s="141" t="s">
        <v>1575</v>
      </c>
      <c r="M8" s="274"/>
    </row>
    <row r="9" spans="1:13" ht="15.75" thickBot="1">
      <c r="A9" s="271"/>
      <c r="B9" s="137" t="s">
        <v>1576</v>
      </c>
      <c r="C9" s="138"/>
      <c r="D9" s="138"/>
      <c r="E9" s="139"/>
      <c r="F9" s="138"/>
      <c r="G9" s="138"/>
      <c r="H9" s="138"/>
      <c r="I9" s="138"/>
      <c r="J9" s="139"/>
      <c r="K9" s="140"/>
      <c r="L9" s="141" t="s">
        <v>1577</v>
      </c>
      <c r="M9" s="274"/>
    </row>
    <row r="10" spans="1:13" ht="15.75" thickBot="1">
      <c r="A10" s="271"/>
      <c r="B10" s="137" t="s">
        <v>1578</v>
      </c>
      <c r="C10" s="138"/>
      <c r="D10" s="138"/>
      <c r="E10" s="139"/>
      <c r="F10" s="138"/>
      <c r="G10" s="138"/>
      <c r="H10" s="138"/>
      <c r="I10" s="138"/>
      <c r="J10" s="139"/>
      <c r="K10" s="140"/>
      <c r="L10" s="141" t="s">
        <v>1579</v>
      </c>
      <c r="M10" s="274"/>
    </row>
    <row r="11" spans="1:13" ht="26.25" thickBot="1">
      <c r="A11" s="271"/>
      <c r="B11" s="137" t="s">
        <v>1580</v>
      </c>
      <c r="C11" s="138">
        <v>303847</v>
      </c>
      <c r="D11" s="138">
        <v>43062</v>
      </c>
      <c r="E11" s="139">
        <v>3130</v>
      </c>
      <c r="F11" s="138">
        <v>1806</v>
      </c>
      <c r="G11" s="138"/>
      <c r="H11" s="138"/>
      <c r="I11" s="138"/>
      <c r="J11" s="139"/>
      <c r="K11" s="140">
        <v>345585</v>
      </c>
      <c r="L11" s="141" t="s">
        <v>1581</v>
      </c>
      <c r="M11" s="274"/>
    </row>
    <row r="12" spans="1:13" ht="15.75" thickBot="1">
      <c r="A12" s="271"/>
      <c r="B12" s="137" t="s">
        <v>1582</v>
      </c>
      <c r="C12" s="138">
        <v>91682</v>
      </c>
      <c r="D12" s="138">
        <v>9543</v>
      </c>
      <c r="E12" s="139">
        <v>10635</v>
      </c>
      <c r="F12" s="138">
        <v>95</v>
      </c>
      <c r="G12" s="138"/>
      <c r="H12" s="138"/>
      <c r="I12" s="138"/>
      <c r="J12" s="139"/>
      <c r="K12" s="140">
        <v>90685</v>
      </c>
      <c r="L12" s="141" t="s">
        <v>1583</v>
      </c>
      <c r="M12" s="274"/>
    </row>
    <row r="13" spans="1:13" ht="15.75" thickBot="1">
      <c r="A13" s="271"/>
      <c r="B13" s="137" t="s">
        <v>1584</v>
      </c>
      <c r="C13" s="138"/>
      <c r="D13" s="138"/>
      <c r="E13" s="139"/>
      <c r="F13" s="138"/>
      <c r="G13" s="138"/>
      <c r="H13" s="138"/>
      <c r="I13" s="138"/>
      <c r="J13" s="139"/>
      <c r="K13" s="140"/>
      <c r="L13" s="141" t="s">
        <v>1585</v>
      </c>
      <c r="M13" s="274"/>
    </row>
    <row r="14" spans="1:13" ht="15.75" thickBot="1">
      <c r="A14" s="271"/>
      <c r="B14" s="137" t="s">
        <v>1586</v>
      </c>
      <c r="C14" s="138"/>
      <c r="D14" s="138"/>
      <c r="E14" s="139"/>
      <c r="F14" s="138"/>
      <c r="G14" s="138"/>
      <c r="H14" s="138"/>
      <c r="I14" s="138"/>
      <c r="J14" s="139"/>
      <c r="K14" s="140"/>
      <c r="L14" s="141" t="s">
        <v>1587</v>
      </c>
      <c r="M14" s="274"/>
    </row>
    <row r="15" spans="1:13" ht="15.75" thickBot="1">
      <c r="A15" s="271"/>
      <c r="B15" s="137" t="s">
        <v>1588</v>
      </c>
      <c r="C15" s="138"/>
      <c r="D15" s="138"/>
      <c r="E15" s="139"/>
      <c r="F15" s="138"/>
      <c r="G15" s="138"/>
      <c r="H15" s="138"/>
      <c r="I15" s="138"/>
      <c r="J15" s="139"/>
      <c r="K15" s="140"/>
      <c r="L15" s="141" t="s">
        <v>1589</v>
      </c>
      <c r="M15" s="274"/>
    </row>
    <row r="16" spans="1:13" ht="15.75" thickBot="1">
      <c r="A16" s="271"/>
      <c r="B16" s="137" t="s">
        <v>1590</v>
      </c>
      <c r="C16" s="138"/>
      <c r="D16" s="138"/>
      <c r="E16" s="139"/>
      <c r="F16" s="138"/>
      <c r="G16" s="138"/>
      <c r="H16" s="138"/>
      <c r="I16" s="138"/>
      <c r="J16" s="139"/>
      <c r="K16" s="140"/>
      <c r="L16" s="141" t="s">
        <v>1591</v>
      </c>
      <c r="M16" s="274"/>
    </row>
    <row r="17" spans="1:13" ht="26.25" thickBot="1">
      <c r="A17" s="271"/>
      <c r="B17" s="137" t="s">
        <v>1592</v>
      </c>
      <c r="C17" s="138"/>
      <c r="D17" s="138"/>
      <c r="E17" s="139"/>
      <c r="F17" s="138"/>
      <c r="G17" s="138"/>
      <c r="H17" s="138"/>
      <c r="I17" s="138"/>
      <c r="J17" s="139"/>
      <c r="K17" s="140"/>
      <c r="L17" s="141" t="s">
        <v>1593</v>
      </c>
      <c r="M17" s="274"/>
    </row>
    <row r="18" spans="1:13" ht="15.75" thickBot="1">
      <c r="A18" s="271"/>
      <c r="B18" s="137" t="s">
        <v>1594</v>
      </c>
      <c r="C18" s="138"/>
      <c r="D18" s="138"/>
      <c r="E18" s="139"/>
      <c r="F18" s="138"/>
      <c r="G18" s="138"/>
      <c r="H18" s="138"/>
      <c r="I18" s="138"/>
      <c r="J18" s="139"/>
      <c r="K18" s="140"/>
      <c r="L18" s="141" t="s">
        <v>1595</v>
      </c>
      <c r="M18" s="274"/>
    </row>
    <row r="19" spans="1:13" ht="15.75" thickBot="1">
      <c r="A19" s="271"/>
      <c r="B19" s="137" t="s">
        <v>1596</v>
      </c>
      <c r="C19" s="138"/>
      <c r="D19" s="138"/>
      <c r="E19" s="139"/>
      <c r="F19" s="138"/>
      <c r="G19" s="138"/>
      <c r="H19" s="138"/>
      <c r="I19" s="138"/>
      <c r="J19" s="139"/>
      <c r="K19" s="140"/>
      <c r="L19" s="141" t="s">
        <v>1597</v>
      </c>
      <c r="M19" s="274"/>
    </row>
    <row r="20" spans="1:13" ht="15.75" thickBot="1">
      <c r="A20" s="271"/>
      <c r="B20" s="142" t="s">
        <v>1598</v>
      </c>
      <c r="C20" s="140">
        <v>572893</v>
      </c>
      <c r="D20" s="140">
        <v>1005115</v>
      </c>
      <c r="E20" s="139">
        <v>16814</v>
      </c>
      <c r="F20" s="140">
        <v>2100</v>
      </c>
      <c r="G20" s="140"/>
      <c r="H20" s="140"/>
      <c r="I20" s="140"/>
      <c r="J20" s="139"/>
      <c r="K20" s="140">
        <v>1563294</v>
      </c>
      <c r="L20" s="143" t="s">
        <v>1599</v>
      </c>
      <c r="M20" s="274"/>
    </row>
    <row r="21" spans="1:13" ht="15.75" thickBot="1">
      <c r="A21" s="271"/>
      <c r="B21" s="137" t="s">
        <v>1600</v>
      </c>
      <c r="C21" s="138"/>
      <c r="D21" s="138"/>
      <c r="E21" s="139"/>
      <c r="F21" s="138"/>
      <c r="G21" s="138"/>
      <c r="H21" s="138"/>
      <c r="I21" s="138"/>
      <c r="J21" s="139"/>
      <c r="K21" s="140"/>
      <c r="L21" s="141" t="s">
        <v>1601</v>
      </c>
      <c r="M21" s="274"/>
    </row>
    <row r="22" spans="1:13" ht="26.25" thickBot="1">
      <c r="A22" s="271"/>
      <c r="B22" s="137" t="s">
        <v>1602</v>
      </c>
      <c r="C22" s="138"/>
      <c r="D22" s="138"/>
      <c r="E22" s="139"/>
      <c r="F22" s="138"/>
      <c r="G22" s="138"/>
      <c r="H22" s="138"/>
      <c r="I22" s="138"/>
      <c r="J22" s="139"/>
      <c r="K22" s="140"/>
      <c r="L22" s="141" t="s">
        <v>1603</v>
      </c>
      <c r="M22" s="274"/>
    </row>
    <row r="23" spans="1:13" ht="15.75" thickBot="1">
      <c r="A23" s="271"/>
      <c r="B23" s="137" t="s">
        <v>1604</v>
      </c>
      <c r="C23" s="138"/>
      <c r="D23" s="138"/>
      <c r="E23" s="139"/>
      <c r="F23" s="138"/>
      <c r="G23" s="138"/>
      <c r="H23" s="138"/>
      <c r="I23" s="138"/>
      <c r="J23" s="139"/>
      <c r="K23" s="140"/>
      <c r="L23" s="141" t="s">
        <v>1605</v>
      </c>
      <c r="M23" s="274"/>
    </row>
    <row r="24" spans="1:13" ht="15.75" thickBot="1">
      <c r="A24" s="271"/>
      <c r="B24" s="137" t="s">
        <v>1606</v>
      </c>
      <c r="C24" s="138"/>
      <c r="D24" s="138"/>
      <c r="E24" s="139"/>
      <c r="F24" s="138"/>
      <c r="G24" s="138"/>
      <c r="H24" s="138"/>
      <c r="I24" s="138"/>
      <c r="J24" s="139"/>
      <c r="K24" s="140"/>
      <c r="L24" s="141" t="s">
        <v>1607</v>
      </c>
      <c r="M24" s="274"/>
    </row>
    <row r="25" spans="1:13" ht="26.25" thickBot="1">
      <c r="A25" s="271"/>
      <c r="B25" s="137" t="s">
        <v>1608</v>
      </c>
      <c r="C25" s="138"/>
      <c r="D25" s="138"/>
      <c r="E25" s="139"/>
      <c r="F25" s="138"/>
      <c r="G25" s="138"/>
      <c r="H25" s="138"/>
      <c r="I25" s="138"/>
      <c r="J25" s="139"/>
      <c r="K25" s="140"/>
      <c r="L25" s="141" t="s">
        <v>1609</v>
      </c>
      <c r="M25" s="274"/>
    </row>
    <row r="26" spans="1:13" ht="15.75" thickBot="1">
      <c r="A26" s="271"/>
      <c r="B26" s="137" t="s">
        <v>1610</v>
      </c>
      <c r="C26" s="138"/>
      <c r="D26" s="138"/>
      <c r="E26" s="139"/>
      <c r="F26" s="138"/>
      <c r="G26" s="138"/>
      <c r="H26" s="138"/>
      <c r="I26" s="138"/>
      <c r="J26" s="139"/>
      <c r="K26" s="140"/>
      <c r="L26" s="141" t="s">
        <v>1611</v>
      </c>
      <c r="M26" s="274"/>
    </row>
    <row r="27" spans="1:13" ht="15.75" thickBot="1">
      <c r="A27" s="271"/>
      <c r="B27" s="137" t="s">
        <v>1612</v>
      </c>
      <c r="C27" s="138"/>
      <c r="D27" s="138"/>
      <c r="E27" s="139"/>
      <c r="F27" s="138"/>
      <c r="G27" s="138"/>
      <c r="H27" s="138"/>
      <c r="I27" s="138"/>
      <c r="J27" s="139"/>
      <c r="K27" s="140"/>
      <c r="L27" s="141" t="s">
        <v>1613</v>
      </c>
      <c r="M27" s="274"/>
    </row>
    <row r="28" spans="1:13" ht="15.75" thickBot="1">
      <c r="A28" s="271"/>
      <c r="B28" s="137" t="s">
        <v>1614</v>
      </c>
      <c r="C28" s="138"/>
      <c r="D28" s="138"/>
      <c r="E28" s="139"/>
      <c r="F28" s="138"/>
      <c r="G28" s="138"/>
      <c r="H28" s="138"/>
      <c r="I28" s="138"/>
      <c r="J28" s="139"/>
      <c r="K28" s="140"/>
      <c r="L28" s="141" t="s">
        <v>1615</v>
      </c>
      <c r="M28" s="274"/>
    </row>
    <row r="29" spans="1:13" ht="15.75" thickBot="1">
      <c r="A29" s="271"/>
      <c r="B29" s="137" t="s">
        <v>1616</v>
      </c>
      <c r="C29" s="138"/>
      <c r="D29" s="138"/>
      <c r="E29" s="139"/>
      <c r="F29" s="138"/>
      <c r="G29" s="138"/>
      <c r="H29" s="138"/>
      <c r="I29" s="138"/>
      <c r="J29" s="139"/>
      <c r="K29" s="140"/>
      <c r="L29" s="141" t="s">
        <v>1617</v>
      </c>
      <c r="M29" s="274"/>
    </row>
    <row r="30" spans="1:13" ht="15.75" thickBot="1">
      <c r="A30" s="271"/>
      <c r="B30" s="137" t="s">
        <v>1618</v>
      </c>
      <c r="C30" s="138"/>
      <c r="D30" s="138"/>
      <c r="E30" s="139"/>
      <c r="F30" s="138"/>
      <c r="G30" s="138"/>
      <c r="H30" s="138"/>
      <c r="I30" s="138"/>
      <c r="J30" s="139"/>
      <c r="K30" s="140"/>
      <c r="L30" s="141" t="s">
        <v>1619</v>
      </c>
      <c r="M30" s="274"/>
    </row>
    <row r="31" spans="1:13" ht="26.25" thickBot="1">
      <c r="A31" s="271"/>
      <c r="B31" s="137" t="s">
        <v>1620</v>
      </c>
      <c r="C31" s="138"/>
      <c r="D31" s="138"/>
      <c r="E31" s="139"/>
      <c r="F31" s="138"/>
      <c r="G31" s="138"/>
      <c r="H31" s="138"/>
      <c r="I31" s="138"/>
      <c r="J31" s="139"/>
      <c r="K31" s="140"/>
      <c r="L31" s="141" t="s">
        <v>1621</v>
      </c>
      <c r="M31" s="274"/>
    </row>
    <row r="32" spans="1:13" ht="15.75" thickBot="1">
      <c r="A32" s="271"/>
      <c r="B32" s="137" t="s">
        <v>1622</v>
      </c>
      <c r="C32" s="138"/>
      <c r="D32" s="138"/>
      <c r="E32" s="139"/>
      <c r="F32" s="138"/>
      <c r="G32" s="138"/>
      <c r="H32" s="138"/>
      <c r="I32" s="138"/>
      <c r="J32" s="139"/>
      <c r="K32" s="140"/>
      <c r="L32" s="141" t="s">
        <v>1623</v>
      </c>
      <c r="M32" s="274"/>
    </row>
    <row r="33" spans="1:13" ht="15.75" thickBot="1">
      <c r="A33" s="271"/>
      <c r="B33" s="137" t="s">
        <v>1624</v>
      </c>
      <c r="C33" s="138"/>
      <c r="D33" s="138"/>
      <c r="E33" s="139"/>
      <c r="F33" s="138"/>
      <c r="G33" s="138"/>
      <c r="H33" s="138"/>
      <c r="I33" s="138"/>
      <c r="J33" s="139"/>
      <c r="K33" s="140"/>
      <c r="L33" s="141" t="s">
        <v>1625</v>
      </c>
      <c r="M33" s="274"/>
    </row>
    <row r="34" spans="1:13" ht="15.75" thickBot="1">
      <c r="A34" s="271"/>
      <c r="B34" s="142" t="s">
        <v>646</v>
      </c>
      <c r="C34" s="140"/>
      <c r="D34" s="140"/>
      <c r="E34" s="139"/>
      <c r="F34" s="140"/>
      <c r="G34" s="140"/>
      <c r="H34" s="140"/>
      <c r="I34" s="140"/>
      <c r="J34" s="139"/>
      <c r="K34" s="140"/>
      <c r="L34" s="143" t="s">
        <v>647</v>
      </c>
      <c r="M34" s="274"/>
    </row>
    <row r="35" spans="1:13" ht="15.75" thickBot="1">
      <c r="A35" s="271"/>
      <c r="B35" s="137" t="s">
        <v>1626</v>
      </c>
      <c r="C35" s="138"/>
      <c r="D35" s="138"/>
      <c r="E35" s="139"/>
      <c r="F35" s="138"/>
      <c r="G35" s="138"/>
      <c r="H35" s="138"/>
      <c r="I35" s="138"/>
      <c r="J35" s="139"/>
      <c r="K35" s="140"/>
      <c r="L35" s="141" t="s">
        <v>1627</v>
      </c>
      <c r="M35" s="274"/>
    </row>
    <row r="36" spans="1:13" ht="26.25" thickBot="1">
      <c r="A36" s="271"/>
      <c r="B36" s="137" t="s">
        <v>1628</v>
      </c>
      <c r="C36" s="138"/>
      <c r="D36" s="138"/>
      <c r="E36" s="139"/>
      <c r="F36" s="138"/>
      <c r="G36" s="138"/>
      <c r="H36" s="138"/>
      <c r="I36" s="138"/>
      <c r="J36" s="139"/>
      <c r="K36" s="140"/>
      <c r="L36" s="141" t="s">
        <v>1629</v>
      </c>
      <c r="M36" s="274"/>
    </row>
    <row r="37" spans="1:13" ht="26.25" thickBot="1">
      <c r="A37" s="271"/>
      <c r="B37" s="137" t="s">
        <v>1630</v>
      </c>
      <c r="C37" s="138"/>
      <c r="D37" s="138"/>
      <c r="E37" s="139"/>
      <c r="F37" s="138"/>
      <c r="G37" s="138"/>
      <c r="H37" s="138"/>
      <c r="I37" s="138"/>
      <c r="J37" s="139"/>
      <c r="K37" s="140"/>
      <c r="L37" s="141" t="s">
        <v>1631</v>
      </c>
      <c r="M37" s="274"/>
    </row>
    <row r="38" spans="1:13" ht="26.25" thickBot="1">
      <c r="A38" s="271"/>
      <c r="B38" s="137" t="s">
        <v>1632</v>
      </c>
      <c r="C38" s="138"/>
      <c r="D38" s="138"/>
      <c r="E38" s="139"/>
      <c r="F38" s="138"/>
      <c r="G38" s="138"/>
      <c r="H38" s="138"/>
      <c r="I38" s="138"/>
      <c r="J38" s="139"/>
      <c r="K38" s="140"/>
      <c r="L38" s="141" t="s">
        <v>1633</v>
      </c>
      <c r="M38" s="274"/>
    </row>
    <row r="39" spans="1:13" ht="26.25" thickBot="1">
      <c r="A39" s="271"/>
      <c r="B39" s="137" t="s">
        <v>1634</v>
      </c>
      <c r="C39" s="138"/>
      <c r="D39" s="138"/>
      <c r="E39" s="139"/>
      <c r="F39" s="138"/>
      <c r="G39" s="138"/>
      <c r="H39" s="138"/>
      <c r="I39" s="138"/>
      <c r="J39" s="139"/>
      <c r="K39" s="140"/>
      <c r="L39" s="141" t="s">
        <v>1635</v>
      </c>
      <c r="M39" s="274"/>
    </row>
    <row r="40" spans="1:13" ht="26.25" thickBot="1">
      <c r="A40" s="271"/>
      <c r="B40" s="137" t="s">
        <v>1636</v>
      </c>
      <c r="C40" s="138"/>
      <c r="D40" s="138"/>
      <c r="E40" s="139"/>
      <c r="F40" s="138"/>
      <c r="G40" s="138"/>
      <c r="H40" s="138"/>
      <c r="I40" s="138"/>
      <c r="J40" s="139"/>
      <c r="K40" s="140"/>
      <c r="L40" s="141" t="s">
        <v>1637</v>
      </c>
      <c r="M40" s="274"/>
    </row>
    <row r="41" spans="1:13" ht="15.75" thickBot="1">
      <c r="A41" s="271"/>
      <c r="B41" s="137" t="s">
        <v>1638</v>
      </c>
      <c r="C41" s="138">
        <v>516</v>
      </c>
      <c r="D41" s="138">
        <v>739</v>
      </c>
      <c r="E41" s="139">
        <v>154</v>
      </c>
      <c r="F41" s="138">
        <v>-712</v>
      </c>
      <c r="G41" s="138"/>
      <c r="H41" s="138"/>
      <c r="I41" s="138"/>
      <c r="J41" s="139"/>
      <c r="K41" s="140">
        <v>389</v>
      </c>
      <c r="L41" s="141" t="s">
        <v>1639</v>
      </c>
      <c r="M41" s="274"/>
    </row>
    <row r="42" spans="1:13" ht="15.75" thickBot="1">
      <c r="A42" s="271"/>
      <c r="B42" s="142" t="s">
        <v>1640</v>
      </c>
      <c r="C42" s="140">
        <v>516</v>
      </c>
      <c r="D42" s="140">
        <v>739</v>
      </c>
      <c r="E42" s="139">
        <v>154</v>
      </c>
      <c r="F42" s="140">
        <v>-712</v>
      </c>
      <c r="G42" s="140"/>
      <c r="H42" s="140"/>
      <c r="I42" s="140"/>
      <c r="J42" s="139"/>
      <c r="K42" s="140">
        <v>389</v>
      </c>
      <c r="L42" s="143" t="s">
        <v>1641</v>
      </c>
      <c r="M42" s="274"/>
    </row>
    <row r="43" spans="1:13" ht="15.75" thickBot="1">
      <c r="A43" s="272"/>
      <c r="B43" s="142" t="s">
        <v>644</v>
      </c>
      <c r="C43" s="140">
        <v>573409</v>
      </c>
      <c r="D43" s="140">
        <v>1005854</v>
      </c>
      <c r="E43" s="139">
        <v>16968</v>
      </c>
      <c r="F43" s="140">
        <v>1388</v>
      </c>
      <c r="G43" s="140"/>
      <c r="H43" s="140"/>
      <c r="I43" s="140"/>
      <c r="J43" s="139"/>
      <c r="K43" s="140">
        <v>1563683</v>
      </c>
      <c r="L43" s="143" t="s">
        <v>645</v>
      </c>
      <c r="M43" s="275"/>
    </row>
    <row r="44" spans="1:13" ht="15.75" thickBot="1">
      <c r="A44" s="270" t="s">
        <v>1642</v>
      </c>
      <c r="B44" s="137" t="s">
        <v>1569</v>
      </c>
      <c r="C44" s="138"/>
      <c r="D44" s="138"/>
      <c r="E44" s="139"/>
      <c r="F44" s="138"/>
      <c r="G44" s="138"/>
      <c r="H44" s="138"/>
      <c r="I44" s="138"/>
      <c r="J44" s="139"/>
      <c r="K44" s="140"/>
      <c r="L44" s="141" t="s">
        <v>1570</v>
      </c>
      <c r="M44" s="273" t="s">
        <v>1643</v>
      </c>
    </row>
    <row r="45" spans="1:13" ht="26.25" thickBot="1">
      <c r="A45" s="271"/>
      <c r="B45" s="137" t="s">
        <v>1572</v>
      </c>
      <c r="C45" s="138">
        <v>107932</v>
      </c>
      <c r="D45" s="138">
        <v>13378</v>
      </c>
      <c r="E45" s="139">
        <v>3040</v>
      </c>
      <c r="F45" s="138"/>
      <c r="G45" s="138"/>
      <c r="H45" s="138"/>
      <c r="I45" s="138"/>
      <c r="J45" s="139"/>
      <c r="K45" s="140">
        <v>118270</v>
      </c>
      <c r="L45" s="141" t="s">
        <v>1573</v>
      </c>
      <c r="M45" s="274"/>
    </row>
    <row r="46" spans="1:13" ht="15.75" thickBot="1">
      <c r="A46" s="271"/>
      <c r="B46" s="137" t="s">
        <v>1574</v>
      </c>
      <c r="C46" s="138"/>
      <c r="D46" s="138"/>
      <c r="E46" s="139"/>
      <c r="F46" s="138"/>
      <c r="G46" s="138"/>
      <c r="H46" s="138"/>
      <c r="I46" s="138"/>
      <c r="J46" s="139"/>
      <c r="K46" s="140"/>
      <c r="L46" s="141" t="s">
        <v>1575</v>
      </c>
      <c r="M46" s="274"/>
    </row>
    <row r="47" spans="1:13" ht="15.75" thickBot="1">
      <c r="A47" s="271"/>
      <c r="B47" s="137" t="s">
        <v>1576</v>
      </c>
      <c r="C47" s="138"/>
      <c r="D47" s="138"/>
      <c r="E47" s="139"/>
      <c r="F47" s="138"/>
      <c r="G47" s="138"/>
      <c r="H47" s="138"/>
      <c r="I47" s="138"/>
      <c r="J47" s="139"/>
      <c r="K47" s="140"/>
      <c r="L47" s="141" t="s">
        <v>1577</v>
      </c>
      <c r="M47" s="274"/>
    </row>
    <row r="48" spans="1:13" ht="15.75" thickBot="1">
      <c r="A48" s="271"/>
      <c r="B48" s="137" t="s">
        <v>1578</v>
      </c>
      <c r="C48" s="138"/>
      <c r="D48" s="138"/>
      <c r="E48" s="139"/>
      <c r="F48" s="138"/>
      <c r="G48" s="138"/>
      <c r="H48" s="138"/>
      <c r="I48" s="138"/>
      <c r="J48" s="139"/>
      <c r="K48" s="140"/>
      <c r="L48" s="141" t="s">
        <v>1579</v>
      </c>
      <c r="M48" s="274"/>
    </row>
    <row r="49" spans="1:13" ht="26.25" thickBot="1">
      <c r="A49" s="271"/>
      <c r="B49" s="137" t="s">
        <v>1580</v>
      </c>
      <c r="C49" s="138">
        <v>232301</v>
      </c>
      <c r="D49" s="138">
        <v>19238</v>
      </c>
      <c r="E49" s="139">
        <v>3199</v>
      </c>
      <c r="F49" s="138"/>
      <c r="G49" s="138"/>
      <c r="H49" s="138"/>
      <c r="I49" s="138"/>
      <c r="J49" s="139"/>
      <c r="K49" s="140">
        <v>248340</v>
      </c>
      <c r="L49" s="141" t="s">
        <v>1581</v>
      </c>
      <c r="M49" s="274"/>
    </row>
    <row r="50" spans="1:13" ht="15.75" thickBot="1">
      <c r="A50" s="271"/>
      <c r="B50" s="137" t="s">
        <v>1582</v>
      </c>
      <c r="C50" s="138">
        <v>55879</v>
      </c>
      <c r="D50" s="138">
        <v>11710</v>
      </c>
      <c r="E50" s="139">
        <v>9510</v>
      </c>
      <c r="F50" s="138"/>
      <c r="G50" s="138"/>
      <c r="H50" s="138"/>
      <c r="I50" s="138"/>
      <c r="J50" s="139"/>
      <c r="K50" s="140">
        <v>58079</v>
      </c>
      <c r="L50" s="141" t="s">
        <v>1583</v>
      </c>
      <c r="M50" s="274"/>
    </row>
    <row r="51" spans="1:13" ht="15.75" thickBot="1">
      <c r="A51" s="271"/>
      <c r="B51" s="137" t="s">
        <v>1584</v>
      </c>
      <c r="C51" s="138"/>
      <c r="D51" s="138"/>
      <c r="E51" s="139"/>
      <c r="F51" s="138"/>
      <c r="G51" s="138"/>
      <c r="H51" s="138"/>
      <c r="I51" s="138"/>
      <c r="J51" s="139"/>
      <c r="K51" s="140"/>
      <c r="L51" s="141" t="s">
        <v>1585</v>
      </c>
      <c r="M51" s="274"/>
    </row>
    <row r="52" spans="1:13" ht="15.75" thickBot="1">
      <c r="A52" s="271"/>
      <c r="B52" s="137" t="s">
        <v>1586</v>
      </c>
      <c r="C52" s="138"/>
      <c r="D52" s="138"/>
      <c r="E52" s="139"/>
      <c r="F52" s="138"/>
      <c r="G52" s="138"/>
      <c r="H52" s="138"/>
      <c r="I52" s="138"/>
      <c r="J52" s="139"/>
      <c r="K52" s="140"/>
      <c r="L52" s="141" t="s">
        <v>1587</v>
      </c>
      <c r="M52" s="274"/>
    </row>
    <row r="53" spans="1:13" ht="15.75" thickBot="1">
      <c r="A53" s="271"/>
      <c r="B53" s="137" t="s">
        <v>1588</v>
      </c>
      <c r="C53" s="138"/>
      <c r="D53" s="138"/>
      <c r="E53" s="139"/>
      <c r="F53" s="138"/>
      <c r="G53" s="138"/>
      <c r="H53" s="138"/>
      <c r="I53" s="138"/>
      <c r="J53" s="139"/>
      <c r="K53" s="140"/>
      <c r="L53" s="141" t="s">
        <v>1589</v>
      </c>
      <c r="M53" s="274"/>
    </row>
    <row r="54" spans="1:13" ht="15.75" thickBot="1">
      <c r="A54" s="271"/>
      <c r="B54" s="137" t="s">
        <v>1590</v>
      </c>
      <c r="C54" s="138"/>
      <c r="D54" s="138"/>
      <c r="E54" s="139"/>
      <c r="F54" s="138"/>
      <c r="G54" s="138"/>
      <c r="H54" s="138"/>
      <c r="I54" s="138"/>
      <c r="J54" s="139"/>
      <c r="K54" s="140"/>
      <c r="L54" s="141" t="s">
        <v>1591</v>
      </c>
      <c r="M54" s="274"/>
    </row>
    <row r="55" spans="1:13" ht="26.25" thickBot="1">
      <c r="A55" s="271"/>
      <c r="B55" s="137" t="s">
        <v>1592</v>
      </c>
      <c r="C55" s="138"/>
      <c r="D55" s="138"/>
      <c r="E55" s="139"/>
      <c r="F55" s="138"/>
      <c r="G55" s="138"/>
      <c r="H55" s="138"/>
      <c r="I55" s="138"/>
      <c r="J55" s="139"/>
      <c r="K55" s="140"/>
      <c r="L55" s="141" t="s">
        <v>1593</v>
      </c>
      <c r="M55" s="274"/>
    </row>
    <row r="56" spans="1:13" ht="15.75" thickBot="1">
      <c r="A56" s="271"/>
      <c r="B56" s="137" t="s">
        <v>1594</v>
      </c>
      <c r="C56" s="138"/>
      <c r="D56" s="138"/>
      <c r="E56" s="139"/>
      <c r="F56" s="138"/>
      <c r="G56" s="138"/>
      <c r="H56" s="138"/>
      <c r="I56" s="138"/>
      <c r="J56" s="139"/>
      <c r="K56" s="140"/>
      <c r="L56" s="141" t="s">
        <v>1595</v>
      </c>
      <c r="M56" s="274"/>
    </row>
    <row r="57" spans="1:13" ht="15.75" thickBot="1">
      <c r="A57" s="271"/>
      <c r="B57" s="137" t="s">
        <v>1596</v>
      </c>
      <c r="C57" s="138"/>
      <c r="D57" s="138"/>
      <c r="E57" s="139"/>
      <c r="F57" s="138"/>
      <c r="G57" s="138"/>
      <c r="H57" s="138"/>
      <c r="I57" s="138"/>
      <c r="J57" s="139"/>
      <c r="K57" s="140"/>
      <c r="L57" s="141" t="s">
        <v>1597</v>
      </c>
      <c r="M57" s="274"/>
    </row>
    <row r="58" spans="1:13" ht="15.75" thickBot="1">
      <c r="A58" s="271"/>
      <c r="B58" s="142" t="s">
        <v>1598</v>
      </c>
      <c r="C58" s="140">
        <v>396112</v>
      </c>
      <c r="D58" s="140">
        <v>44326</v>
      </c>
      <c r="E58" s="139">
        <v>15749</v>
      </c>
      <c r="F58" s="140"/>
      <c r="G58" s="140"/>
      <c r="H58" s="140"/>
      <c r="I58" s="140"/>
      <c r="J58" s="139"/>
      <c r="K58" s="140">
        <v>424689</v>
      </c>
      <c r="L58" s="143" t="s">
        <v>1599</v>
      </c>
      <c r="M58" s="274"/>
    </row>
    <row r="59" spans="1:13" ht="15.75" thickBot="1">
      <c r="A59" s="271"/>
      <c r="B59" s="137" t="s">
        <v>1600</v>
      </c>
      <c r="C59" s="138"/>
      <c r="D59" s="138"/>
      <c r="E59" s="139"/>
      <c r="F59" s="138"/>
      <c r="G59" s="138"/>
      <c r="H59" s="138"/>
      <c r="I59" s="138"/>
      <c r="J59" s="139"/>
      <c r="K59" s="140"/>
      <c r="L59" s="141" t="s">
        <v>1601</v>
      </c>
      <c r="M59" s="274"/>
    </row>
    <row r="60" spans="1:13" ht="26.25" thickBot="1">
      <c r="A60" s="271"/>
      <c r="B60" s="137" t="s">
        <v>1602</v>
      </c>
      <c r="C60" s="138"/>
      <c r="D60" s="138"/>
      <c r="E60" s="139"/>
      <c r="F60" s="138"/>
      <c r="G60" s="138"/>
      <c r="H60" s="138"/>
      <c r="I60" s="138"/>
      <c r="J60" s="139"/>
      <c r="K60" s="140"/>
      <c r="L60" s="141" t="s">
        <v>1603</v>
      </c>
      <c r="M60" s="274"/>
    </row>
    <row r="61" spans="1:13" ht="15.75" thickBot="1">
      <c r="A61" s="271"/>
      <c r="B61" s="137" t="s">
        <v>1604</v>
      </c>
      <c r="C61" s="138"/>
      <c r="D61" s="138"/>
      <c r="E61" s="139"/>
      <c r="F61" s="138"/>
      <c r="G61" s="138"/>
      <c r="H61" s="138"/>
      <c r="I61" s="138"/>
      <c r="J61" s="139"/>
      <c r="K61" s="140"/>
      <c r="L61" s="141" t="s">
        <v>1605</v>
      </c>
      <c r="M61" s="274"/>
    </row>
    <row r="62" spans="1:13" ht="15.75" thickBot="1">
      <c r="A62" s="271"/>
      <c r="B62" s="137" t="s">
        <v>1606</v>
      </c>
      <c r="C62" s="138"/>
      <c r="D62" s="138"/>
      <c r="E62" s="139"/>
      <c r="F62" s="138"/>
      <c r="G62" s="138"/>
      <c r="H62" s="138"/>
      <c r="I62" s="138"/>
      <c r="J62" s="139"/>
      <c r="K62" s="140"/>
      <c r="L62" s="141" t="s">
        <v>1607</v>
      </c>
      <c r="M62" s="274"/>
    </row>
    <row r="63" spans="1:13" ht="26.25" thickBot="1">
      <c r="A63" s="271"/>
      <c r="B63" s="137" t="s">
        <v>1608</v>
      </c>
      <c r="C63" s="138"/>
      <c r="D63" s="138"/>
      <c r="E63" s="139"/>
      <c r="F63" s="138"/>
      <c r="G63" s="138"/>
      <c r="H63" s="138"/>
      <c r="I63" s="138"/>
      <c r="J63" s="139"/>
      <c r="K63" s="140"/>
      <c r="L63" s="141" t="s">
        <v>1609</v>
      </c>
      <c r="M63" s="274"/>
    </row>
    <row r="64" spans="1:13" ht="15.75" thickBot="1">
      <c r="A64" s="271"/>
      <c r="B64" s="137" t="s">
        <v>1610</v>
      </c>
      <c r="C64" s="138"/>
      <c r="D64" s="138"/>
      <c r="E64" s="139"/>
      <c r="F64" s="138"/>
      <c r="G64" s="138"/>
      <c r="H64" s="138"/>
      <c r="I64" s="138"/>
      <c r="J64" s="139"/>
      <c r="K64" s="140"/>
      <c r="L64" s="141" t="s">
        <v>1611</v>
      </c>
      <c r="M64" s="274"/>
    </row>
    <row r="65" spans="1:13" ht="15.75" thickBot="1">
      <c r="A65" s="271"/>
      <c r="B65" s="137" t="s">
        <v>1612</v>
      </c>
      <c r="C65" s="138"/>
      <c r="D65" s="138"/>
      <c r="E65" s="139"/>
      <c r="F65" s="138"/>
      <c r="G65" s="138"/>
      <c r="H65" s="138"/>
      <c r="I65" s="138"/>
      <c r="J65" s="139"/>
      <c r="K65" s="140"/>
      <c r="L65" s="141" t="s">
        <v>1613</v>
      </c>
      <c r="M65" s="274"/>
    </row>
    <row r="66" spans="1:13" ht="15.75" thickBot="1">
      <c r="A66" s="271"/>
      <c r="B66" s="137" t="s">
        <v>1614</v>
      </c>
      <c r="C66" s="138"/>
      <c r="D66" s="138"/>
      <c r="E66" s="139"/>
      <c r="F66" s="138"/>
      <c r="G66" s="138"/>
      <c r="H66" s="138"/>
      <c r="I66" s="138"/>
      <c r="J66" s="139"/>
      <c r="K66" s="140"/>
      <c r="L66" s="141" t="s">
        <v>1615</v>
      </c>
      <c r="M66" s="274"/>
    </row>
    <row r="67" spans="1:13" ht="15.75" thickBot="1">
      <c r="A67" s="271"/>
      <c r="B67" s="137" t="s">
        <v>1616</v>
      </c>
      <c r="C67" s="138"/>
      <c r="D67" s="138"/>
      <c r="E67" s="139"/>
      <c r="F67" s="138"/>
      <c r="G67" s="138"/>
      <c r="H67" s="138"/>
      <c r="I67" s="138"/>
      <c r="J67" s="139"/>
      <c r="K67" s="140"/>
      <c r="L67" s="141" t="s">
        <v>1617</v>
      </c>
      <c r="M67" s="274"/>
    </row>
    <row r="68" spans="1:13" ht="15.75" thickBot="1">
      <c r="A68" s="271"/>
      <c r="B68" s="137" t="s">
        <v>1618</v>
      </c>
      <c r="C68" s="138"/>
      <c r="D68" s="138"/>
      <c r="E68" s="139"/>
      <c r="F68" s="138"/>
      <c r="G68" s="138"/>
      <c r="H68" s="138"/>
      <c r="I68" s="138"/>
      <c r="J68" s="139"/>
      <c r="K68" s="140"/>
      <c r="L68" s="141" t="s">
        <v>1619</v>
      </c>
      <c r="M68" s="274"/>
    </row>
    <row r="69" spans="1:13" ht="26.25" thickBot="1">
      <c r="A69" s="271"/>
      <c r="B69" s="137" t="s">
        <v>1620</v>
      </c>
      <c r="C69" s="138"/>
      <c r="D69" s="138"/>
      <c r="E69" s="139"/>
      <c r="F69" s="138"/>
      <c r="G69" s="138"/>
      <c r="H69" s="138"/>
      <c r="I69" s="138"/>
      <c r="J69" s="139"/>
      <c r="K69" s="140"/>
      <c r="L69" s="141" t="s">
        <v>1621</v>
      </c>
      <c r="M69" s="274"/>
    </row>
    <row r="70" spans="1:13" ht="15.75" thickBot="1">
      <c r="A70" s="271"/>
      <c r="B70" s="137" t="s">
        <v>1622</v>
      </c>
      <c r="C70" s="138"/>
      <c r="D70" s="138"/>
      <c r="E70" s="139"/>
      <c r="F70" s="138"/>
      <c r="G70" s="138"/>
      <c r="H70" s="138"/>
      <c r="I70" s="138"/>
      <c r="J70" s="139"/>
      <c r="K70" s="140"/>
      <c r="L70" s="141" t="s">
        <v>1623</v>
      </c>
      <c r="M70" s="274"/>
    </row>
    <row r="71" spans="1:13" ht="15.75" thickBot="1">
      <c r="A71" s="271"/>
      <c r="B71" s="137" t="s">
        <v>1624</v>
      </c>
      <c r="C71" s="138"/>
      <c r="D71" s="138"/>
      <c r="E71" s="139"/>
      <c r="F71" s="138"/>
      <c r="G71" s="138"/>
      <c r="H71" s="138"/>
      <c r="I71" s="138"/>
      <c r="J71" s="139"/>
      <c r="K71" s="140"/>
      <c r="L71" s="141" t="s">
        <v>1625</v>
      </c>
      <c r="M71" s="274"/>
    </row>
    <row r="72" spans="1:13" ht="15.75" thickBot="1">
      <c r="A72" s="271"/>
      <c r="B72" s="142" t="s">
        <v>646</v>
      </c>
      <c r="C72" s="140"/>
      <c r="D72" s="140"/>
      <c r="E72" s="139"/>
      <c r="F72" s="140"/>
      <c r="G72" s="140"/>
      <c r="H72" s="140"/>
      <c r="I72" s="140"/>
      <c r="J72" s="139"/>
      <c r="K72" s="140"/>
      <c r="L72" s="143" t="s">
        <v>647</v>
      </c>
      <c r="M72" s="274"/>
    </row>
    <row r="73" spans="1:13" ht="15.75" thickBot="1">
      <c r="A73" s="271"/>
      <c r="B73" s="137" t="s">
        <v>1626</v>
      </c>
      <c r="C73" s="138"/>
      <c r="D73" s="138"/>
      <c r="E73" s="139"/>
      <c r="F73" s="138"/>
      <c r="G73" s="138"/>
      <c r="H73" s="138"/>
      <c r="I73" s="138"/>
      <c r="J73" s="139"/>
      <c r="K73" s="140"/>
      <c r="L73" s="141" t="s">
        <v>1627</v>
      </c>
      <c r="M73" s="274"/>
    </row>
    <row r="74" spans="1:13" ht="26.25" thickBot="1">
      <c r="A74" s="271"/>
      <c r="B74" s="137" t="s">
        <v>1628</v>
      </c>
      <c r="C74" s="138"/>
      <c r="D74" s="138"/>
      <c r="E74" s="139"/>
      <c r="F74" s="138"/>
      <c r="G74" s="138"/>
      <c r="H74" s="138"/>
      <c r="I74" s="138"/>
      <c r="J74" s="139"/>
      <c r="K74" s="140"/>
      <c r="L74" s="141" t="s">
        <v>1629</v>
      </c>
      <c r="M74" s="274"/>
    </row>
    <row r="75" spans="1:13" ht="26.25" thickBot="1">
      <c r="A75" s="271"/>
      <c r="B75" s="137" t="s">
        <v>1630</v>
      </c>
      <c r="C75" s="138"/>
      <c r="D75" s="138"/>
      <c r="E75" s="139"/>
      <c r="F75" s="138"/>
      <c r="G75" s="138"/>
      <c r="H75" s="138"/>
      <c r="I75" s="138"/>
      <c r="J75" s="139"/>
      <c r="K75" s="140"/>
      <c r="L75" s="141" t="s">
        <v>1631</v>
      </c>
      <c r="M75" s="274"/>
    </row>
    <row r="76" spans="1:13" ht="26.25" thickBot="1">
      <c r="A76" s="271"/>
      <c r="B76" s="137" t="s">
        <v>1632</v>
      </c>
      <c r="C76" s="138"/>
      <c r="D76" s="138"/>
      <c r="E76" s="139"/>
      <c r="F76" s="138"/>
      <c r="G76" s="138"/>
      <c r="H76" s="138"/>
      <c r="I76" s="138"/>
      <c r="J76" s="139"/>
      <c r="K76" s="140"/>
      <c r="L76" s="141" t="s">
        <v>1633</v>
      </c>
      <c r="M76" s="274"/>
    </row>
    <row r="77" spans="1:13" ht="26.25" thickBot="1">
      <c r="A77" s="271"/>
      <c r="B77" s="137" t="s">
        <v>1634</v>
      </c>
      <c r="C77" s="138"/>
      <c r="D77" s="138"/>
      <c r="E77" s="139"/>
      <c r="F77" s="138"/>
      <c r="G77" s="138"/>
      <c r="H77" s="138"/>
      <c r="I77" s="138"/>
      <c r="J77" s="139"/>
      <c r="K77" s="140"/>
      <c r="L77" s="141" t="s">
        <v>1635</v>
      </c>
      <c r="M77" s="274"/>
    </row>
    <row r="78" spans="1:13" ht="26.25" thickBot="1">
      <c r="A78" s="271"/>
      <c r="B78" s="137" t="s">
        <v>1636</v>
      </c>
      <c r="C78" s="138"/>
      <c r="D78" s="138"/>
      <c r="E78" s="139"/>
      <c r="F78" s="138"/>
      <c r="G78" s="138"/>
      <c r="H78" s="138"/>
      <c r="I78" s="138"/>
      <c r="J78" s="139"/>
      <c r="K78" s="140"/>
      <c r="L78" s="141" t="s">
        <v>1637</v>
      </c>
      <c r="M78" s="274"/>
    </row>
    <row r="79" spans="1:13" ht="15.75" thickBot="1">
      <c r="A79" s="271"/>
      <c r="B79" s="137" t="s">
        <v>1638</v>
      </c>
      <c r="C79" s="138"/>
      <c r="D79" s="138"/>
      <c r="E79" s="139"/>
      <c r="F79" s="138"/>
      <c r="G79" s="138"/>
      <c r="H79" s="138"/>
      <c r="I79" s="138"/>
      <c r="J79" s="139"/>
      <c r="K79" s="140"/>
      <c r="L79" s="141" t="s">
        <v>1639</v>
      </c>
      <c r="M79" s="274"/>
    </row>
    <row r="80" spans="1:13" ht="15.75" thickBot="1">
      <c r="A80" s="271"/>
      <c r="B80" s="142" t="s">
        <v>1640</v>
      </c>
      <c r="C80" s="140"/>
      <c r="D80" s="140"/>
      <c r="E80" s="139"/>
      <c r="F80" s="140"/>
      <c r="G80" s="140"/>
      <c r="H80" s="140"/>
      <c r="I80" s="140"/>
      <c r="J80" s="139"/>
      <c r="K80" s="140"/>
      <c r="L80" s="143" t="s">
        <v>1641</v>
      </c>
      <c r="M80" s="274"/>
    </row>
    <row r="81" spans="1:13" ht="15.75" thickBot="1">
      <c r="A81" s="272"/>
      <c r="B81" s="142" t="s">
        <v>644</v>
      </c>
      <c r="C81" s="140">
        <v>396112</v>
      </c>
      <c r="D81" s="140">
        <v>44326</v>
      </c>
      <c r="E81" s="139">
        <v>15749</v>
      </c>
      <c r="F81" s="140"/>
      <c r="G81" s="140"/>
      <c r="H81" s="140"/>
      <c r="I81" s="140"/>
      <c r="J81" s="139"/>
      <c r="K81" s="140">
        <v>424689</v>
      </c>
      <c r="L81" s="143" t="s">
        <v>645</v>
      </c>
      <c r="M81" s="275"/>
    </row>
    <row r="82" spans="1:13" ht="17.25" customHeight="1">
      <c r="A82" s="276" t="s">
        <v>644</v>
      </c>
      <c r="B82" s="276"/>
      <c r="C82" s="276"/>
      <c r="D82" s="276"/>
      <c r="E82" s="276"/>
      <c r="F82" s="276"/>
      <c r="G82" s="277" t="s">
        <v>645</v>
      </c>
      <c r="H82" s="277"/>
      <c r="I82" s="277"/>
      <c r="J82" s="277"/>
      <c r="K82" s="277"/>
      <c r="L82" s="277"/>
      <c r="M82" s="277"/>
    </row>
    <row r="83" spans="1:13">
      <c r="A83" s="278"/>
      <c r="B83" s="278"/>
      <c r="C83" s="279" t="s">
        <v>1560</v>
      </c>
      <c r="D83" s="279"/>
      <c r="E83" s="279"/>
      <c r="F83" s="279"/>
      <c r="G83" s="279"/>
      <c r="H83" s="279"/>
      <c r="I83" s="279"/>
      <c r="J83" s="279"/>
      <c r="K83" s="279"/>
      <c r="L83" s="278"/>
      <c r="M83" s="278"/>
    </row>
    <row r="84" spans="1:13" ht="23.25">
      <c r="A84" s="278"/>
      <c r="B84" s="278"/>
      <c r="C84" s="136" t="s">
        <v>644</v>
      </c>
      <c r="D84" s="136" t="s">
        <v>1561</v>
      </c>
      <c r="E84" s="136" t="s">
        <v>1562</v>
      </c>
      <c r="F84" s="136" t="s">
        <v>1563</v>
      </c>
      <c r="G84" s="136" t="s">
        <v>1564</v>
      </c>
      <c r="H84" s="136" t="s">
        <v>1565</v>
      </c>
      <c r="I84" s="136" t="s">
        <v>1566</v>
      </c>
      <c r="J84" s="136" t="s">
        <v>1567</v>
      </c>
      <c r="K84" s="136" t="s">
        <v>644</v>
      </c>
      <c r="L84" s="278"/>
      <c r="M84" s="278"/>
    </row>
    <row r="85" spans="1:13" ht="15.75" thickBot="1">
      <c r="A85" s="137" t="s">
        <v>1644</v>
      </c>
      <c r="B85" s="142" t="s">
        <v>644</v>
      </c>
      <c r="C85" s="140">
        <v>177297</v>
      </c>
      <c r="D85" s="144"/>
      <c r="E85" s="144"/>
      <c r="F85" s="144"/>
      <c r="G85" s="144"/>
      <c r="H85" s="144"/>
      <c r="I85" s="144"/>
      <c r="J85" s="144"/>
      <c r="K85" s="140">
        <v>1138994</v>
      </c>
      <c r="L85" s="143" t="s">
        <v>645</v>
      </c>
      <c r="M85" s="141" t="s">
        <v>1645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7D7743-10C0-4CAD-9B7C-A78C8FC17F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E3527-7624-4FD9-BE94-5E0AA72FCF34}">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82" t="s">
        <v>1647</v>
      </c>
      <c r="B1" s="283"/>
      <c r="C1" s="283"/>
    </row>
    <row r="3" spans="1:3" ht="17.25" customHeight="1">
      <c r="A3" s="146" t="s">
        <v>1648</v>
      </c>
      <c r="B3" s="284" t="s">
        <v>1649</v>
      </c>
      <c r="C3" s="284"/>
    </row>
    <row r="4" spans="1:3">
      <c r="A4" s="147"/>
      <c r="B4" s="148" t="s">
        <v>102</v>
      </c>
    </row>
    <row r="5" spans="1:3" ht="15.75" thickBot="1">
      <c r="A5" s="149" t="s">
        <v>1648</v>
      </c>
      <c r="B5" s="150"/>
      <c r="C5" s="151" t="s">
        <v>1649</v>
      </c>
    </row>
    <row r="6" spans="1:3" ht="75" customHeight="1" thickBot="1">
      <c r="A6" s="152" t="s">
        <v>1650</v>
      </c>
      <c r="B6" s="153" t="s">
        <v>1651</v>
      </c>
      <c r="C6" s="154"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00FCEA-713B-47D7-ACF9-5993C3430B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D1951-77ED-486B-9569-4FF774779330}">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1653</v>
      </c>
    </row>
    <row r="3" spans="1:14" ht="17.25" customHeight="1">
      <c r="A3" s="288" t="s">
        <v>17</v>
      </c>
      <c r="B3" s="288"/>
      <c r="C3" s="288"/>
      <c r="D3" s="288"/>
      <c r="E3" s="288"/>
      <c r="F3" s="288"/>
      <c r="G3" s="288"/>
      <c r="H3" s="289" t="s">
        <v>104</v>
      </c>
      <c r="I3" s="289"/>
      <c r="J3" s="289"/>
      <c r="K3" s="289"/>
      <c r="L3" s="289"/>
      <c r="M3" s="289"/>
      <c r="N3" s="289"/>
    </row>
    <row r="4" spans="1:14" ht="17.25" customHeight="1">
      <c r="A4" s="288" t="s">
        <v>1654</v>
      </c>
      <c r="B4" s="288"/>
      <c r="C4" s="288"/>
      <c r="D4" s="289" t="s">
        <v>1655</v>
      </c>
      <c r="E4" s="289"/>
      <c r="F4" s="289"/>
      <c r="G4" s="289"/>
      <c r="H4" s="288" t="s">
        <v>1654</v>
      </c>
      <c r="I4" s="288"/>
      <c r="J4" s="288"/>
      <c r="K4" s="289" t="s">
        <v>1655</v>
      </c>
      <c r="L4" s="289"/>
      <c r="M4" s="289"/>
      <c r="N4" s="289"/>
    </row>
    <row r="5" spans="1:14" ht="23.25">
      <c r="A5" s="285"/>
      <c r="B5" s="285"/>
      <c r="C5" s="285"/>
      <c r="D5" s="157" t="s">
        <v>1656</v>
      </c>
      <c r="E5" s="285"/>
      <c r="F5" s="285"/>
      <c r="G5" s="285"/>
      <c r="H5" s="285"/>
      <c r="I5" s="285"/>
      <c r="J5" s="285"/>
      <c r="K5" s="157" t="s">
        <v>1656</v>
      </c>
      <c r="L5" s="285"/>
      <c r="M5" s="285"/>
      <c r="N5" s="285"/>
    </row>
    <row r="6" spans="1:14">
      <c r="A6" s="285"/>
      <c r="B6" s="285"/>
      <c r="C6" s="285"/>
      <c r="D6" s="157" t="s">
        <v>1657</v>
      </c>
      <c r="E6" s="285"/>
      <c r="F6" s="285"/>
      <c r="G6" s="285"/>
      <c r="H6" s="285"/>
      <c r="I6" s="285"/>
      <c r="J6" s="285"/>
      <c r="K6" s="157" t="s">
        <v>1657</v>
      </c>
      <c r="L6" s="285"/>
      <c r="M6" s="285"/>
      <c r="N6" s="285"/>
    </row>
    <row r="7" spans="1:14" ht="15.75" thickBot="1">
      <c r="A7" s="294" t="s">
        <v>1658</v>
      </c>
      <c r="B7" s="294" t="s">
        <v>1659</v>
      </c>
      <c r="C7" s="158" t="s">
        <v>1660</v>
      </c>
      <c r="D7" s="159"/>
      <c r="E7" s="160" t="s">
        <v>1660</v>
      </c>
      <c r="F7" s="291" t="s">
        <v>1661</v>
      </c>
      <c r="G7" s="291" t="s">
        <v>1662</v>
      </c>
      <c r="H7" s="294" t="s">
        <v>1658</v>
      </c>
      <c r="I7" s="294" t="s">
        <v>1659</v>
      </c>
      <c r="J7" s="158" t="s">
        <v>1660</v>
      </c>
      <c r="K7" s="159"/>
      <c r="L7" s="160" t="s">
        <v>1660</v>
      </c>
      <c r="M7" s="291" t="s">
        <v>1661</v>
      </c>
      <c r="N7" s="291" t="s">
        <v>1662</v>
      </c>
    </row>
    <row r="8" spans="1:14" ht="15.75" thickBot="1">
      <c r="A8" s="294"/>
      <c r="B8" s="294"/>
      <c r="C8" s="158" t="s">
        <v>1663</v>
      </c>
      <c r="D8" s="159"/>
      <c r="E8" s="160" t="s">
        <v>1664</v>
      </c>
      <c r="F8" s="291"/>
      <c r="G8" s="291"/>
      <c r="H8" s="294"/>
      <c r="I8" s="294"/>
      <c r="J8" s="158" t="s">
        <v>1663</v>
      </c>
      <c r="K8" s="159"/>
      <c r="L8" s="160" t="s">
        <v>1664</v>
      </c>
      <c r="M8" s="291"/>
      <c r="N8" s="291"/>
    </row>
    <row r="9" spans="1:14" ht="26.25" thickBot="1">
      <c r="A9" s="294"/>
      <c r="B9" s="295"/>
      <c r="C9" s="161" t="s">
        <v>1665</v>
      </c>
      <c r="D9" s="162"/>
      <c r="E9" s="163" t="s">
        <v>1666</v>
      </c>
      <c r="F9" s="292"/>
      <c r="G9" s="291"/>
      <c r="H9" s="294"/>
      <c r="I9" s="295"/>
      <c r="J9" s="161" t="s">
        <v>1665</v>
      </c>
      <c r="K9" s="162"/>
      <c r="L9" s="163" t="s">
        <v>1666</v>
      </c>
      <c r="M9" s="292"/>
      <c r="N9" s="291"/>
    </row>
    <row r="10" spans="1:14" ht="15.75" thickBot="1">
      <c r="A10" s="294"/>
      <c r="B10" s="293" t="s">
        <v>1667</v>
      </c>
      <c r="C10" s="158" t="s">
        <v>1660</v>
      </c>
      <c r="D10" s="159">
        <v>10758029</v>
      </c>
      <c r="E10" s="160" t="s">
        <v>1660</v>
      </c>
      <c r="F10" s="290" t="s">
        <v>1668</v>
      </c>
      <c r="G10" s="291"/>
      <c r="H10" s="294"/>
      <c r="I10" s="293" t="s">
        <v>1667</v>
      </c>
      <c r="J10" s="158" t="s">
        <v>1660</v>
      </c>
      <c r="K10" s="159">
        <v>10097837</v>
      </c>
      <c r="L10" s="160" t="s">
        <v>1660</v>
      </c>
      <c r="M10" s="290" t="s">
        <v>1668</v>
      </c>
      <c r="N10" s="291"/>
    </row>
    <row r="11" spans="1:14" ht="15.75" thickBot="1">
      <c r="A11" s="294"/>
      <c r="B11" s="294"/>
      <c r="C11" s="158" t="s">
        <v>1663</v>
      </c>
      <c r="D11" s="159"/>
      <c r="E11" s="160" t="s">
        <v>1664</v>
      </c>
      <c r="F11" s="291"/>
      <c r="G11" s="291"/>
      <c r="H11" s="294"/>
      <c r="I11" s="294"/>
      <c r="J11" s="158" t="s">
        <v>1663</v>
      </c>
      <c r="K11" s="159">
        <v>50649</v>
      </c>
      <c r="L11" s="160" t="s">
        <v>1664</v>
      </c>
      <c r="M11" s="291"/>
      <c r="N11" s="291"/>
    </row>
    <row r="12" spans="1:14" ht="26.25" thickBot="1">
      <c r="A12" s="295"/>
      <c r="B12" s="295"/>
      <c r="C12" s="161" t="s">
        <v>1665</v>
      </c>
      <c r="D12" s="162">
        <v>10758029</v>
      </c>
      <c r="E12" s="163" t="s">
        <v>1666</v>
      </c>
      <c r="F12" s="292"/>
      <c r="G12" s="292"/>
      <c r="H12" s="295"/>
      <c r="I12" s="295"/>
      <c r="J12" s="161" t="s">
        <v>1665</v>
      </c>
      <c r="K12" s="162">
        <v>10148486</v>
      </c>
      <c r="L12" s="163" t="s">
        <v>1666</v>
      </c>
      <c r="M12" s="292"/>
      <c r="N12" s="292"/>
    </row>
    <row r="13" spans="1:14" ht="15.75" thickBot="1">
      <c r="A13" s="293" t="s">
        <v>1669</v>
      </c>
      <c r="B13" s="293" t="s">
        <v>1659</v>
      </c>
      <c r="C13" s="158" t="s">
        <v>1660</v>
      </c>
      <c r="D13" s="159"/>
      <c r="E13" s="160" t="s">
        <v>1660</v>
      </c>
      <c r="F13" s="290" t="s">
        <v>1661</v>
      </c>
      <c r="G13" s="290" t="s">
        <v>1670</v>
      </c>
      <c r="H13" s="293" t="s">
        <v>1669</v>
      </c>
      <c r="I13" s="293" t="s">
        <v>1659</v>
      </c>
      <c r="J13" s="158" t="s">
        <v>1660</v>
      </c>
      <c r="K13" s="159"/>
      <c r="L13" s="160" t="s">
        <v>1660</v>
      </c>
      <c r="M13" s="290" t="s">
        <v>1661</v>
      </c>
      <c r="N13" s="290" t="s">
        <v>1670</v>
      </c>
    </row>
    <row r="14" spans="1:14" ht="15.75" thickBot="1">
      <c r="A14" s="294"/>
      <c r="B14" s="294"/>
      <c r="C14" s="158" t="s">
        <v>1663</v>
      </c>
      <c r="D14" s="159"/>
      <c r="E14" s="160" t="s">
        <v>1664</v>
      </c>
      <c r="F14" s="291"/>
      <c r="G14" s="291"/>
      <c r="H14" s="294"/>
      <c r="I14" s="294"/>
      <c r="J14" s="158" t="s">
        <v>1663</v>
      </c>
      <c r="K14" s="159"/>
      <c r="L14" s="160" t="s">
        <v>1664</v>
      </c>
      <c r="M14" s="291"/>
      <c r="N14" s="291"/>
    </row>
    <row r="15" spans="1:14" ht="26.25" thickBot="1">
      <c r="A15" s="294"/>
      <c r="B15" s="295"/>
      <c r="C15" s="161" t="s">
        <v>1665</v>
      </c>
      <c r="D15" s="162"/>
      <c r="E15" s="163" t="s">
        <v>1666</v>
      </c>
      <c r="F15" s="292"/>
      <c r="G15" s="291"/>
      <c r="H15" s="294"/>
      <c r="I15" s="295"/>
      <c r="J15" s="161" t="s">
        <v>1665</v>
      </c>
      <c r="K15" s="162"/>
      <c r="L15" s="163" t="s">
        <v>1666</v>
      </c>
      <c r="M15" s="292"/>
      <c r="N15" s="291"/>
    </row>
    <row r="16" spans="1:14" ht="15.75" thickBot="1">
      <c r="A16" s="294"/>
      <c r="B16" s="293" t="s">
        <v>1667</v>
      </c>
      <c r="C16" s="158" t="s">
        <v>1660</v>
      </c>
      <c r="D16" s="159"/>
      <c r="E16" s="160" t="s">
        <v>1660</v>
      </c>
      <c r="F16" s="290" t="s">
        <v>1668</v>
      </c>
      <c r="G16" s="291"/>
      <c r="H16" s="294"/>
      <c r="I16" s="293" t="s">
        <v>1667</v>
      </c>
      <c r="J16" s="158" t="s">
        <v>1660</v>
      </c>
      <c r="K16" s="159"/>
      <c r="L16" s="160" t="s">
        <v>1660</v>
      </c>
      <c r="M16" s="290" t="s">
        <v>1668</v>
      </c>
      <c r="N16" s="291"/>
    </row>
    <row r="17" spans="1:14" ht="15.75" thickBot="1">
      <c r="A17" s="294"/>
      <c r="B17" s="294"/>
      <c r="C17" s="158" t="s">
        <v>1663</v>
      </c>
      <c r="D17" s="159"/>
      <c r="E17" s="160" t="s">
        <v>1664</v>
      </c>
      <c r="F17" s="291"/>
      <c r="G17" s="291"/>
      <c r="H17" s="294"/>
      <c r="I17" s="294"/>
      <c r="J17" s="158" t="s">
        <v>1663</v>
      </c>
      <c r="K17" s="159"/>
      <c r="L17" s="160" t="s">
        <v>1664</v>
      </c>
      <c r="M17" s="291"/>
      <c r="N17" s="291"/>
    </row>
    <row r="18" spans="1:14" ht="26.25" thickBot="1">
      <c r="A18" s="295"/>
      <c r="B18" s="295"/>
      <c r="C18" s="161" t="s">
        <v>1665</v>
      </c>
      <c r="D18" s="162"/>
      <c r="E18" s="163" t="s">
        <v>1666</v>
      </c>
      <c r="F18" s="292"/>
      <c r="G18" s="292"/>
      <c r="H18" s="295"/>
      <c r="I18" s="295"/>
      <c r="J18" s="161" t="s">
        <v>1665</v>
      </c>
      <c r="K18" s="162"/>
      <c r="L18" s="163" t="s">
        <v>1666</v>
      </c>
      <c r="M18" s="292"/>
      <c r="N18" s="292"/>
    </row>
    <row r="19" spans="1:14" ht="17.25" customHeight="1">
      <c r="A19" s="286" t="s">
        <v>17</v>
      </c>
      <c r="B19" s="286"/>
      <c r="C19" s="286"/>
      <c r="D19" s="286"/>
      <c r="E19" s="286"/>
      <c r="F19" s="286"/>
      <c r="G19" s="286"/>
      <c r="H19" s="287" t="s">
        <v>104</v>
      </c>
      <c r="I19" s="287"/>
      <c r="J19" s="287"/>
      <c r="K19" s="287"/>
      <c r="L19" s="287"/>
      <c r="M19" s="287"/>
      <c r="N19" s="287"/>
    </row>
    <row r="20" spans="1:14" ht="17.25" customHeight="1">
      <c r="A20" s="288" t="s">
        <v>1654</v>
      </c>
      <c r="B20" s="288"/>
      <c r="C20" s="288"/>
      <c r="D20" s="289" t="s">
        <v>1655</v>
      </c>
      <c r="E20" s="289"/>
      <c r="F20" s="289"/>
      <c r="G20" s="289"/>
      <c r="H20" s="288" t="s">
        <v>1654</v>
      </c>
      <c r="I20" s="288"/>
      <c r="J20" s="288"/>
      <c r="K20" s="289" t="s">
        <v>1655</v>
      </c>
      <c r="L20" s="289"/>
      <c r="M20" s="289"/>
      <c r="N20" s="289"/>
    </row>
    <row r="21" spans="1:14" ht="23.25">
      <c r="A21" s="285"/>
      <c r="B21" s="285"/>
      <c r="C21" s="285"/>
      <c r="D21" s="157" t="s">
        <v>1656</v>
      </c>
      <c r="E21" s="285"/>
      <c r="F21" s="285"/>
      <c r="G21" s="285"/>
      <c r="H21" s="285"/>
      <c r="I21" s="285"/>
      <c r="J21" s="285"/>
      <c r="K21" s="157" t="s">
        <v>1656</v>
      </c>
      <c r="L21" s="285"/>
      <c r="M21" s="285"/>
      <c r="N21" s="285"/>
    </row>
    <row r="22" spans="1:14">
      <c r="A22" s="285"/>
      <c r="B22" s="285"/>
      <c r="C22" s="285"/>
      <c r="D22" s="157" t="s">
        <v>1657</v>
      </c>
      <c r="E22" s="285"/>
      <c r="F22" s="285"/>
      <c r="G22" s="285"/>
      <c r="H22" s="285"/>
      <c r="I22" s="285"/>
      <c r="J22" s="285"/>
      <c r="K22" s="157" t="s">
        <v>1657</v>
      </c>
      <c r="L22" s="285"/>
      <c r="M22" s="285"/>
      <c r="N22" s="285"/>
    </row>
    <row r="23" spans="1:14" ht="26.25" thickBot="1">
      <c r="A23" s="158" t="s">
        <v>1658</v>
      </c>
      <c r="B23" s="158" t="s">
        <v>1671</v>
      </c>
      <c r="C23" s="161" t="s">
        <v>1665</v>
      </c>
      <c r="D23" s="162">
        <v>10758029</v>
      </c>
      <c r="E23" s="163" t="s">
        <v>1666</v>
      </c>
      <c r="F23" s="160" t="s">
        <v>1672</v>
      </c>
      <c r="G23" s="160" t="s">
        <v>1662</v>
      </c>
      <c r="H23" s="158" t="s">
        <v>1658</v>
      </c>
      <c r="I23" s="158" t="s">
        <v>1671</v>
      </c>
      <c r="J23" s="161" t="s">
        <v>1665</v>
      </c>
      <c r="K23" s="162">
        <v>10148486</v>
      </c>
      <c r="L23" s="163" t="s">
        <v>1666</v>
      </c>
      <c r="M23" s="160" t="s">
        <v>1672</v>
      </c>
      <c r="N23" s="160" t="s">
        <v>1662</v>
      </c>
    </row>
    <row r="24" spans="1:14" ht="26.25" thickBot="1">
      <c r="A24" s="158" t="s">
        <v>1669</v>
      </c>
      <c r="B24" s="158" t="s">
        <v>1671</v>
      </c>
      <c r="C24" s="161" t="s">
        <v>1665</v>
      </c>
      <c r="D24" s="162"/>
      <c r="E24" s="163" t="s">
        <v>1666</v>
      </c>
      <c r="F24" s="160" t="s">
        <v>1672</v>
      </c>
      <c r="G24" s="160" t="s">
        <v>1670</v>
      </c>
      <c r="H24" s="158" t="s">
        <v>1669</v>
      </c>
      <c r="I24" s="158" t="s">
        <v>1671</v>
      </c>
      <c r="J24" s="161" t="s">
        <v>1665</v>
      </c>
      <c r="K24" s="162"/>
      <c r="L24" s="163" t="s">
        <v>1666</v>
      </c>
      <c r="M24" s="160" t="s">
        <v>1672</v>
      </c>
      <c r="N24" s="160" t="s">
        <v>1670</v>
      </c>
    </row>
    <row r="25" spans="1:14" ht="26.25" thickBot="1">
      <c r="A25" s="158" t="s">
        <v>1673</v>
      </c>
      <c r="B25" s="158" t="s">
        <v>1671</v>
      </c>
      <c r="C25" s="161" t="s">
        <v>1665</v>
      </c>
      <c r="D25" s="162">
        <v>10758029</v>
      </c>
      <c r="E25" s="163" t="s">
        <v>1666</v>
      </c>
      <c r="F25" s="160" t="s">
        <v>1672</v>
      </c>
      <c r="G25" s="160" t="s">
        <v>1674</v>
      </c>
      <c r="H25" s="158" t="s">
        <v>1673</v>
      </c>
      <c r="I25" s="158" t="s">
        <v>1671</v>
      </c>
      <c r="J25" s="161" t="s">
        <v>1665</v>
      </c>
      <c r="K25" s="162">
        <v>10148486</v>
      </c>
      <c r="L25" s="163" t="s">
        <v>1666</v>
      </c>
      <c r="M25" s="160" t="s">
        <v>1672</v>
      </c>
      <c r="N25" s="160" t="s">
        <v>1674</v>
      </c>
    </row>
    <row r="26" spans="1:14" ht="34.5" customHeight="1">
      <c r="A26" s="286" t="s">
        <v>1656</v>
      </c>
      <c r="B26" s="286"/>
      <c r="C26" s="287" t="s">
        <v>1675</v>
      </c>
      <c r="D26" s="287"/>
    </row>
    <row r="27" spans="1:14">
      <c r="A27" s="164"/>
      <c r="B27" s="157" t="s">
        <v>17</v>
      </c>
      <c r="C27" s="157" t="s">
        <v>104</v>
      </c>
    </row>
    <row r="28" spans="1:14" ht="26.25" thickBot="1">
      <c r="A28" s="161" t="s">
        <v>1656</v>
      </c>
      <c r="B28" s="165"/>
      <c r="C28" s="165"/>
      <c r="D28" s="163" t="s">
        <v>1675</v>
      </c>
    </row>
    <row r="29" spans="1:14" ht="15.75" thickBot="1">
      <c r="A29" s="166" t="s">
        <v>1657</v>
      </c>
      <c r="B29" s="162">
        <v>10758029</v>
      </c>
      <c r="C29" s="162">
        <v>10148486</v>
      </c>
      <c r="D29" s="163" t="s">
        <v>1676</v>
      </c>
    </row>
    <row r="30" spans="1:14" ht="26.25" thickBot="1">
      <c r="A30" s="167" t="s">
        <v>505</v>
      </c>
      <c r="B30" s="168">
        <v>260664</v>
      </c>
      <c r="C30" s="168">
        <v>262015</v>
      </c>
      <c r="D30" s="160" t="s">
        <v>506</v>
      </c>
    </row>
    <row r="31" spans="1:14" ht="15.75" thickBot="1">
      <c r="A31" s="166" t="s">
        <v>1677</v>
      </c>
      <c r="B31" s="162">
        <v>10497365</v>
      </c>
      <c r="C31" s="162">
        <v>9886471</v>
      </c>
      <c r="D31" s="163" t="s">
        <v>1678</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E4E42093-4BAD-4297-A002-6ECBD5ACC7B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2568-5275-4BF3-8A1B-40ECB08D7E06}">
  <dimension ref="A1:J28"/>
  <sheetViews>
    <sheetView showGridLines="0" workbookViewId="0"/>
  </sheetViews>
  <sheetFormatPr defaultRowHeight="15"/>
  <cols>
    <col min="1" max="1" width="42.6640625" style="170" bestFit="1" customWidth="1" collapsed="1"/>
    <col min="2" max="2" width="34.33203125" style="170" customWidth="1" collapsed="1"/>
    <col min="3" max="4" width="42.6640625" style="170" bestFit="1" customWidth="1" collapsed="1"/>
    <col min="5" max="5" width="22.83203125" style="170" bestFit="1" customWidth="1" collapsed="1"/>
    <col min="6" max="6" width="26" style="170" customWidth="1" collapsed="1"/>
    <col min="7" max="7" width="34.33203125" style="170" customWidth="1" collapsed="1"/>
    <col min="8" max="8" width="42.6640625" style="170" bestFit="1" customWidth="1" collapsed="1"/>
    <col min="9" max="9" width="26.5" style="170" bestFit="1" customWidth="1" collapsed="1"/>
    <col min="10" max="10" width="22.83203125" style="170" bestFit="1" customWidth="1" collapsed="1"/>
    <col min="11" max="16384" width="9.33203125" style="170" collapsed="1"/>
  </cols>
  <sheetData>
    <row r="1" spans="1:10" ht="17.25">
      <c r="A1" s="169" t="s">
        <v>1679</v>
      </c>
    </row>
    <row r="3" spans="1:10" ht="17.25" customHeight="1">
      <c r="A3" s="296" t="s">
        <v>17</v>
      </c>
      <c r="B3" s="296"/>
      <c r="C3" s="296"/>
      <c r="D3" s="296"/>
      <c r="E3" s="296"/>
      <c r="F3" s="297" t="s">
        <v>104</v>
      </c>
      <c r="G3" s="297"/>
      <c r="H3" s="297"/>
      <c r="I3" s="297"/>
      <c r="J3" s="297"/>
    </row>
    <row r="4" spans="1:10" ht="34.5" customHeight="1">
      <c r="A4" s="296" t="s">
        <v>1680</v>
      </c>
      <c r="B4" s="296"/>
      <c r="C4" s="297" t="s">
        <v>1681</v>
      </c>
      <c r="D4" s="297"/>
      <c r="E4" s="297"/>
      <c r="F4" s="296" t="s">
        <v>1680</v>
      </c>
      <c r="G4" s="296"/>
      <c r="H4" s="297" t="s">
        <v>1681</v>
      </c>
      <c r="I4" s="297"/>
      <c r="J4" s="297"/>
    </row>
    <row r="5" spans="1:10" ht="23.25">
      <c r="A5" s="298"/>
      <c r="B5" s="298"/>
      <c r="C5" s="171" t="s">
        <v>1682</v>
      </c>
      <c r="D5" s="298"/>
      <c r="E5" s="298"/>
      <c r="F5" s="298"/>
      <c r="G5" s="298"/>
      <c r="H5" s="171" t="s">
        <v>1682</v>
      </c>
      <c r="I5" s="298"/>
      <c r="J5" s="298"/>
    </row>
    <row r="6" spans="1:10">
      <c r="A6" s="298"/>
      <c r="B6" s="298"/>
      <c r="C6" s="171" t="s">
        <v>1683</v>
      </c>
      <c r="D6" s="298"/>
      <c r="E6" s="298"/>
      <c r="F6" s="298"/>
      <c r="G6" s="298"/>
      <c r="H6" s="171" t="s">
        <v>1683</v>
      </c>
      <c r="I6" s="298"/>
      <c r="J6" s="298"/>
    </row>
    <row r="7" spans="1:10" ht="15.75" thickBot="1">
      <c r="A7" s="299" t="s">
        <v>1659</v>
      </c>
      <c r="B7" s="172" t="s">
        <v>1660</v>
      </c>
      <c r="C7" s="173"/>
      <c r="D7" s="174" t="s">
        <v>1660</v>
      </c>
      <c r="E7" s="301" t="s">
        <v>1661</v>
      </c>
      <c r="F7" s="299" t="s">
        <v>1659</v>
      </c>
      <c r="G7" s="172" t="s">
        <v>1660</v>
      </c>
      <c r="H7" s="173">
        <v>490</v>
      </c>
      <c r="I7" s="174" t="s">
        <v>1660</v>
      </c>
      <c r="J7" s="301" t="s">
        <v>1661</v>
      </c>
    </row>
    <row r="8" spans="1:10" ht="15.75" thickBot="1">
      <c r="A8" s="299"/>
      <c r="B8" s="172" t="s">
        <v>1663</v>
      </c>
      <c r="C8" s="173"/>
      <c r="D8" s="174" t="s">
        <v>1664</v>
      </c>
      <c r="E8" s="301"/>
      <c r="F8" s="299"/>
      <c r="G8" s="172" t="s">
        <v>1663</v>
      </c>
      <c r="H8" s="173"/>
      <c r="I8" s="174" t="s">
        <v>1664</v>
      </c>
      <c r="J8" s="301"/>
    </row>
    <row r="9" spans="1:10" ht="26.25" thickBot="1">
      <c r="A9" s="300"/>
      <c r="B9" s="175" t="s">
        <v>1665</v>
      </c>
      <c r="C9" s="176"/>
      <c r="D9" s="174" t="s">
        <v>1666</v>
      </c>
      <c r="E9" s="302"/>
      <c r="F9" s="300"/>
      <c r="G9" s="175" t="s">
        <v>1665</v>
      </c>
      <c r="H9" s="176">
        <v>490</v>
      </c>
      <c r="I9" s="174" t="s">
        <v>1666</v>
      </c>
      <c r="J9" s="302"/>
    </row>
    <row r="10" spans="1:10" ht="15.75" thickBot="1">
      <c r="A10" s="303" t="s">
        <v>1667</v>
      </c>
      <c r="B10" s="172" t="s">
        <v>1660</v>
      </c>
      <c r="C10" s="173">
        <v>105965</v>
      </c>
      <c r="D10" s="174" t="s">
        <v>1660</v>
      </c>
      <c r="E10" s="304" t="s">
        <v>1668</v>
      </c>
      <c r="F10" s="303" t="s">
        <v>1667</v>
      </c>
      <c r="G10" s="172" t="s">
        <v>1660</v>
      </c>
      <c r="H10" s="173">
        <v>95822</v>
      </c>
      <c r="I10" s="174" t="s">
        <v>1660</v>
      </c>
      <c r="J10" s="304" t="s">
        <v>1668</v>
      </c>
    </row>
    <row r="11" spans="1:10" ht="15.75" thickBot="1">
      <c r="A11" s="299"/>
      <c r="B11" s="172" t="s">
        <v>1663</v>
      </c>
      <c r="C11" s="173"/>
      <c r="D11" s="174" t="s">
        <v>1664</v>
      </c>
      <c r="E11" s="301"/>
      <c r="F11" s="299"/>
      <c r="G11" s="172" t="s">
        <v>1663</v>
      </c>
      <c r="H11" s="173"/>
      <c r="I11" s="174" t="s">
        <v>1664</v>
      </c>
      <c r="J11" s="301"/>
    </row>
    <row r="12" spans="1:10" ht="26.25" thickBot="1">
      <c r="A12" s="300"/>
      <c r="B12" s="175" t="s">
        <v>1665</v>
      </c>
      <c r="C12" s="176">
        <v>105965</v>
      </c>
      <c r="D12" s="174" t="s">
        <v>1666</v>
      </c>
      <c r="E12" s="302"/>
      <c r="F12" s="300"/>
      <c r="G12" s="175" t="s">
        <v>1665</v>
      </c>
      <c r="H12" s="176">
        <v>95822</v>
      </c>
      <c r="I12" s="174" t="s">
        <v>1666</v>
      </c>
      <c r="J12" s="302"/>
    </row>
    <row r="13" spans="1:10" ht="17.25" customHeight="1">
      <c r="A13" s="305" t="s">
        <v>17</v>
      </c>
      <c r="B13" s="305"/>
      <c r="C13" s="305"/>
      <c r="D13" s="305"/>
      <c r="E13" s="305"/>
      <c r="F13" s="306" t="s">
        <v>104</v>
      </c>
      <c r="G13" s="306"/>
      <c r="H13" s="306"/>
      <c r="I13" s="306"/>
      <c r="J13" s="306"/>
    </row>
    <row r="14" spans="1:10" ht="34.5" customHeight="1">
      <c r="A14" s="296" t="s">
        <v>1680</v>
      </c>
      <c r="B14" s="296"/>
      <c r="C14" s="297" t="s">
        <v>1681</v>
      </c>
      <c r="D14" s="297"/>
      <c r="E14" s="297"/>
      <c r="F14" s="296" t="s">
        <v>1680</v>
      </c>
      <c r="G14" s="296"/>
      <c r="H14" s="297" t="s">
        <v>1681</v>
      </c>
      <c r="I14" s="297"/>
      <c r="J14" s="297"/>
    </row>
    <row r="15" spans="1:10" ht="23.25">
      <c r="A15" s="298"/>
      <c r="B15" s="298"/>
      <c r="C15" s="171" t="s">
        <v>1682</v>
      </c>
      <c r="D15" s="298"/>
      <c r="E15" s="298"/>
      <c r="F15" s="298"/>
      <c r="G15" s="298"/>
      <c r="H15" s="171" t="s">
        <v>1682</v>
      </c>
      <c r="I15" s="298"/>
      <c r="J15" s="298"/>
    </row>
    <row r="16" spans="1:10">
      <c r="A16" s="298"/>
      <c r="B16" s="298"/>
      <c r="C16" s="171" t="s">
        <v>1683</v>
      </c>
      <c r="D16" s="298"/>
      <c r="E16" s="298"/>
      <c r="F16" s="298"/>
      <c r="G16" s="298"/>
      <c r="H16" s="171" t="s">
        <v>1683</v>
      </c>
      <c r="I16" s="298"/>
      <c r="J16" s="298"/>
    </row>
    <row r="17" spans="1:10" ht="26.25" thickBot="1">
      <c r="A17" s="172" t="s">
        <v>1671</v>
      </c>
      <c r="B17" s="175" t="s">
        <v>1665</v>
      </c>
      <c r="C17" s="176">
        <v>105965</v>
      </c>
      <c r="D17" s="174" t="s">
        <v>1666</v>
      </c>
      <c r="E17" s="174" t="s">
        <v>1672</v>
      </c>
      <c r="F17" s="172" t="s">
        <v>1671</v>
      </c>
      <c r="G17" s="175" t="s">
        <v>1665</v>
      </c>
      <c r="H17" s="176">
        <v>96312</v>
      </c>
      <c r="I17" s="174" t="s">
        <v>1666</v>
      </c>
      <c r="J17" s="174" t="s">
        <v>1672</v>
      </c>
    </row>
    <row r="18" spans="1:10" ht="34.5" customHeight="1">
      <c r="A18" s="305" t="s">
        <v>1682</v>
      </c>
      <c r="B18" s="305"/>
      <c r="C18" s="306" t="s">
        <v>1684</v>
      </c>
      <c r="D18" s="306"/>
    </row>
    <row r="19" spans="1:10">
      <c r="A19" s="177"/>
      <c r="B19" s="171" t="s">
        <v>17</v>
      </c>
      <c r="C19" s="171" t="s">
        <v>104</v>
      </c>
    </row>
    <row r="20" spans="1:10" ht="26.25" thickBot="1">
      <c r="A20" s="175" t="s">
        <v>1682</v>
      </c>
      <c r="B20" s="178"/>
      <c r="C20" s="178"/>
      <c r="D20" s="179" t="s">
        <v>1684</v>
      </c>
    </row>
    <row r="21" spans="1:10" ht="15.75" thickBot="1">
      <c r="A21" s="180" t="s">
        <v>1683</v>
      </c>
      <c r="B21" s="176">
        <v>105965</v>
      </c>
      <c r="C21" s="176">
        <v>96312</v>
      </c>
      <c r="D21" s="179" t="s">
        <v>1685</v>
      </c>
    </row>
    <row r="22" spans="1:10" ht="26.25" thickBot="1">
      <c r="A22" s="181" t="s">
        <v>523</v>
      </c>
      <c r="B22" s="182"/>
      <c r="C22" s="182"/>
      <c r="D22" s="174" t="s">
        <v>524</v>
      </c>
    </row>
    <row r="23" spans="1:10" ht="26.25" thickBot="1">
      <c r="A23" s="181" t="s">
        <v>531</v>
      </c>
      <c r="B23" s="182"/>
      <c r="C23" s="182"/>
      <c r="D23" s="174" t="s">
        <v>532</v>
      </c>
    </row>
    <row r="24" spans="1:10" ht="26.25" thickBot="1">
      <c r="A24" s="181" t="s">
        <v>539</v>
      </c>
      <c r="B24" s="182"/>
      <c r="C24" s="182"/>
      <c r="D24" s="174" t="s">
        <v>540</v>
      </c>
    </row>
    <row r="25" spans="1:10" ht="26.25" thickBot="1">
      <c r="A25" s="181" t="s">
        <v>555</v>
      </c>
      <c r="B25" s="182"/>
      <c r="C25" s="182"/>
      <c r="D25" s="174" t="s">
        <v>556</v>
      </c>
    </row>
    <row r="26" spans="1:10" ht="26.25" thickBot="1">
      <c r="A26" s="181" t="s">
        <v>563</v>
      </c>
      <c r="B26" s="182"/>
      <c r="C26" s="182"/>
      <c r="D26" s="174" t="s">
        <v>564</v>
      </c>
    </row>
    <row r="27" spans="1:10" ht="26.25" thickBot="1">
      <c r="A27" s="181" t="s">
        <v>571</v>
      </c>
      <c r="B27" s="182">
        <v>1476</v>
      </c>
      <c r="C27" s="182">
        <v>295</v>
      </c>
      <c r="D27" s="174" t="s">
        <v>572</v>
      </c>
    </row>
    <row r="28" spans="1:10" ht="15.75" thickBot="1">
      <c r="A28" s="180" t="s">
        <v>1686</v>
      </c>
      <c r="B28" s="176">
        <v>104489</v>
      </c>
      <c r="C28" s="176">
        <v>96017</v>
      </c>
      <c r="D28" s="179" t="s">
        <v>1687</v>
      </c>
    </row>
  </sheetData>
  <sheetProtection password="83AF" sheet="1" objects="1" scenarios="1"/>
  <mergeCells count="30">
    <mergeCell ref="A18:B18"/>
    <mergeCell ref="C18:D18"/>
    <mergeCell ref="A14:B14"/>
    <mergeCell ref="C14:E14"/>
    <mergeCell ref="F14:G14"/>
    <mergeCell ref="H14:J14"/>
    <mergeCell ref="A15:B16"/>
    <mergeCell ref="D15:E16"/>
    <mergeCell ref="F15:G16"/>
    <mergeCell ref="I15:J16"/>
    <mergeCell ref="A10:A12"/>
    <mergeCell ref="E10:E12"/>
    <mergeCell ref="F10:F12"/>
    <mergeCell ref="J10:J12"/>
    <mergeCell ref="A13:E13"/>
    <mergeCell ref="F13:J13"/>
    <mergeCell ref="A5:B6"/>
    <mergeCell ref="D5:E6"/>
    <mergeCell ref="F5:G6"/>
    <mergeCell ref="I5:J6"/>
    <mergeCell ref="A7:A9"/>
    <mergeCell ref="E7:E9"/>
    <mergeCell ref="F7:F9"/>
    <mergeCell ref="J7:J9"/>
    <mergeCell ref="A3:E3"/>
    <mergeCell ref="F3:J3"/>
    <mergeCell ref="A4:B4"/>
    <mergeCell ref="C4:E4"/>
    <mergeCell ref="F4:G4"/>
    <mergeCell ref="H4:J4"/>
  </mergeCells>
  <dataValidations count="1">
    <dataValidation type="decimal" allowBlank="1" showErrorMessage="1" errorTitle="Invalid Data Type" error="Please input data in Numeric Data Type" sqref="C17 B21:C28 H17 C7:C12 H7:H12" xr:uid="{27FAD41D-ADF8-4892-8558-0B904502A01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69830-D7C2-460C-8212-22B54075EEE8}">
  <dimension ref="A1:T46"/>
  <sheetViews>
    <sheetView showGridLines="0" workbookViewId="0"/>
  </sheetViews>
  <sheetFormatPr defaultRowHeight="15"/>
  <cols>
    <col min="1" max="2" width="42.6640625" style="184" bestFit="1" customWidth="1" collapsed="1"/>
    <col min="3" max="7" width="30" style="184" bestFit="1" customWidth="1" collapsed="1"/>
    <col min="8" max="9" width="42.6640625" style="184" bestFit="1" customWidth="1" collapsed="1"/>
    <col min="10" max="10" width="23.832031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6640625" style="184" bestFit="1" customWidth="1" collapsed="1"/>
    <col min="17" max="17" width="30" style="184" bestFit="1" customWidth="1" collapsed="1"/>
    <col min="18" max="18" width="42.1640625" style="184" bestFit="1" customWidth="1" collapsed="1"/>
    <col min="19" max="19" width="26.5" style="184" bestFit="1" customWidth="1" collapsed="1"/>
    <col min="20" max="20" width="23.83203125" style="184" bestFit="1" customWidth="1" collapsed="1"/>
    <col min="21" max="16384" width="9.33203125" style="184" collapsed="1"/>
  </cols>
  <sheetData>
    <row r="1" spans="1:20" ht="17.25">
      <c r="A1" s="183" t="s">
        <v>1688</v>
      </c>
    </row>
    <row r="3" spans="1:20" ht="17.25" customHeight="1">
      <c r="A3" s="310" t="s">
        <v>17</v>
      </c>
      <c r="B3" s="310"/>
      <c r="C3" s="310"/>
      <c r="D3" s="310"/>
      <c r="E3" s="310"/>
      <c r="F3" s="310"/>
      <c r="G3" s="310"/>
      <c r="H3" s="310"/>
      <c r="I3" s="310"/>
      <c r="J3" s="310"/>
      <c r="K3" s="311" t="s">
        <v>104</v>
      </c>
      <c r="L3" s="311"/>
      <c r="M3" s="311"/>
      <c r="N3" s="311"/>
      <c r="O3" s="311"/>
      <c r="P3" s="311"/>
      <c r="Q3" s="311"/>
      <c r="R3" s="311"/>
      <c r="S3" s="311"/>
      <c r="T3" s="311"/>
    </row>
    <row r="4" spans="1:20" ht="17.25" customHeight="1">
      <c r="A4" s="310" t="s">
        <v>1689</v>
      </c>
      <c r="B4" s="310"/>
      <c r="C4" s="310"/>
      <c r="D4" s="310"/>
      <c r="E4" s="310"/>
      <c r="F4" s="311" t="s">
        <v>1690</v>
      </c>
      <c r="G4" s="311"/>
      <c r="H4" s="311"/>
      <c r="I4" s="311"/>
      <c r="J4" s="311"/>
      <c r="K4" s="310" t="s">
        <v>1689</v>
      </c>
      <c r="L4" s="310"/>
      <c r="M4" s="310"/>
      <c r="N4" s="310"/>
      <c r="O4" s="310"/>
      <c r="P4" s="311" t="s">
        <v>1690</v>
      </c>
      <c r="Q4" s="311"/>
      <c r="R4" s="311"/>
      <c r="S4" s="311"/>
      <c r="T4" s="311"/>
    </row>
    <row r="5" spans="1:20">
      <c r="A5" s="307"/>
      <c r="B5" s="307"/>
      <c r="C5" s="313" t="s">
        <v>1683</v>
      </c>
      <c r="D5" s="313"/>
      <c r="E5" s="313"/>
      <c r="F5" s="313"/>
      <c r="G5" s="313"/>
      <c r="H5" s="313"/>
      <c r="I5" s="307"/>
      <c r="J5" s="307"/>
      <c r="K5" s="307"/>
      <c r="L5" s="307"/>
      <c r="M5" s="313" t="s">
        <v>1683</v>
      </c>
      <c r="N5" s="313"/>
      <c r="O5" s="313"/>
      <c r="P5" s="313"/>
      <c r="Q5" s="313"/>
      <c r="R5" s="313"/>
      <c r="S5" s="307"/>
      <c r="T5" s="307"/>
    </row>
    <row r="6" spans="1:20">
      <c r="A6" s="307"/>
      <c r="B6" s="307"/>
      <c r="C6" s="312" t="s">
        <v>1685</v>
      </c>
      <c r="D6" s="312"/>
      <c r="E6" s="312"/>
      <c r="F6" s="312"/>
      <c r="G6" s="312"/>
      <c r="H6" s="312"/>
      <c r="I6" s="307"/>
      <c r="J6" s="307"/>
      <c r="K6" s="307"/>
      <c r="L6" s="307"/>
      <c r="M6" s="312" t="s">
        <v>1685</v>
      </c>
      <c r="N6" s="312"/>
      <c r="O6" s="312"/>
      <c r="P6" s="312"/>
      <c r="Q6" s="312"/>
      <c r="R6" s="312"/>
      <c r="S6" s="307"/>
      <c r="T6" s="307"/>
    </row>
    <row r="7" spans="1:20">
      <c r="A7" s="307"/>
      <c r="B7" s="307"/>
      <c r="C7" s="185" t="s">
        <v>1691</v>
      </c>
      <c r="D7" s="185" t="s">
        <v>1692</v>
      </c>
      <c r="E7" s="185" t="s">
        <v>1693</v>
      </c>
      <c r="F7" s="185" t="s">
        <v>1694</v>
      </c>
      <c r="G7" s="185" t="s">
        <v>1695</v>
      </c>
      <c r="H7" s="185" t="s">
        <v>1696</v>
      </c>
      <c r="I7" s="307"/>
      <c r="J7" s="307"/>
      <c r="K7" s="307"/>
      <c r="L7" s="307"/>
      <c r="M7" s="185" t="s">
        <v>1691</v>
      </c>
      <c r="N7" s="185" t="s">
        <v>1692</v>
      </c>
      <c r="O7" s="185" t="s">
        <v>1693</v>
      </c>
      <c r="P7" s="185" t="s">
        <v>1694</v>
      </c>
      <c r="Q7" s="185" t="s">
        <v>1695</v>
      </c>
      <c r="R7" s="185" t="s">
        <v>1696</v>
      </c>
      <c r="S7" s="307"/>
      <c r="T7" s="307"/>
    </row>
    <row r="8" spans="1:20" ht="23.25">
      <c r="A8" s="307"/>
      <c r="B8" s="307"/>
      <c r="C8" s="186" t="s">
        <v>1697</v>
      </c>
      <c r="D8" s="186" t="s">
        <v>1698</v>
      </c>
      <c r="E8" s="186" t="s">
        <v>1699</v>
      </c>
      <c r="F8" s="186" t="s">
        <v>1700</v>
      </c>
      <c r="G8" s="186" t="s">
        <v>1701</v>
      </c>
      <c r="H8" s="186" t="s">
        <v>1702</v>
      </c>
      <c r="I8" s="307"/>
      <c r="J8" s="307"/>
      <c r="K8" s="307"/>
      <c r="L8" s="307"/>
      <c r="M8" s="186" t="s">
        <v>1697</v>
      </c>
      <c r="N8" s="186" t="s">
        <v>1698</v>
      </c>
      <c r="O8" s="186" t="s">
        <v>1699</v>
      </c>
      <c r="P8" s="186" t="s">
        <v>1700</v>
      </c>
      <c r="Q8" s="186" t="s">
        <v>1701</v>
      </c>
      <c r="R8" s="186" t="s">
        <v>1702</v>
      </c>
      <c r="S8" s="307"/>
      <c r="T8" s="307"/>
    </row>
    <row r="9" spans="1:20" ht="15.75" thickBot="1">
      <c r="A9" s="314" t="s">
        <v>1660</v>
      </c>
      <c r="B9" s="187" t="s">
        <v>1703</v>
      </c>
      <c r="C9" s="188"/>
      <c r="D9" s="188"/>
      <c r="E9" s="188"/>
      <c r="F9" s="188"/>
      <c r="G9" s="188"/>
      <c r="H9" s="189"/>
      <c r="I9" s="316" t="s">
        <v>1660</v>
      </c>
      <c r="J9" s="190" t="s">
        <v>1704</v>
      </c>
      <c r="K9" s="314" t="s">
        <v>1660</v>
      </c>
      <c r="L9" s="187" t="s">
        <v>1703</v>
      </c>
      <c r="M9" s="188"/>
      <c r="N9" s="188"/>
      <c r="O9" s="188"/>
      <c r="P9" s="188"/>
      <c r="Q9" s="188"/>
      <c r="R9" s="189"/>
      <c r="S9" s="316" t="s">
        <v>1660</v>
      </c>
      <c r="T9" s="190" t="s">
        <v>1704</v>
      </c>
    </row>
    <row r="10" spans="1:20" ht="15.75" thickBot="1">
      <c r="A10" s="314"/>
      <c r="B10" s="187" t="s">
        <v>1705</v>
      </c>
      <c r="C10" s="188"/>
      <c r="D10" s="188"/>
      <c r="E10" s="188"/>
      <c r="F10" s="188"/>
      <c r="G10" s="188"/>
      <c r="H10" s="189"/>
      <c r="I10" s="316"/>
      <c r="J10" s="190" t="s">
        <v>1706</v>
      </c>
      <c r="K10" s="314"/>
      <c r="L10" s="187" t="s">
        <v>1705</v>
      </c>
      <c r="M10" s="188"/>
      <c r="N10" s="188"/>
      <c r="O10" s="188"/>
      <c r="P10" s="188"/>
      <c r="Q10" s="188"/>
      <c r="R10" s="189"/>
      <c r="S10" s="316"/>
      <c r="T10" s="190" t="s">
        <v>1706</v>
      </c>
    </row>
    <row r="11" spans="1:20" ht="15.75" thickBot="1">
      <c r="A11" s="314"/>
      <c r="B11" s="187" t="s">
        <v>1707</v>
      </c>
      <c r="C11" s="188"/>
      <c r="D11" s="188"/>
      <c r="E11" s="188"/>
      <c r="F11" s="188"/>
      <c r="G11" s="188"/>
      <c r="H11" s="189"/>
      <c r="I11" s="316"/>
      <c r="J11" s="190" t="s">
        <v>1708</v>
      </c>
      <c r="K11" s="314"/>
      <c r="L11" s="187" t="s">
        <v>1707</v>
      </c>
      <c r="M11" s="188"/>
      <c r="N11" s="188"/>
      <c r="O11" s="188"/>
      <c r="P11" s="188"/>
      <c r="Q11" s="188"/>
      <c r="R11" s="189"/>
      <c r="S11" s="316"/>
      <c r="T11" s="190" t="s">
        <v>1708</v>
      </c>
    </row>
    <row r="12" spans="1:20" ht="15.75" thickBot="1">
      <c r="A12" s="314"/>
      <c r="B12" s="187" t="s">
        <v>1709</v>
      </c>
      <c r="C12" s="188"/>
      <c r="D12" s="188"/>
      <c r="E12" s="188"/>
      <c r="F12" s="188"/>
      <c r="G12" s="188"/>
      <c r="H12" s="189"/>
      <c r="I12" s="316"/>
      <c r="J12" s="190" t="s">
        <v>1710</v>
      </c>
      <c r="K12" s="314"/>
      <c r="L12" s="187" t="s">
        <v>1709</v>
      </c>
      <c r="M12" s="188"/>
      <c r="N12" s="188"/>
      <c r="O12" s="188"/>
      <c r="P12" s="188"/>
      <c r="Q12" s="188"/>
      <c r="R12" s="189"/>
      <c r="S12" s="316"/>
      <c r="T12" s="190" t="s">
        <v>1710</v>
      </c>
    </row>
    <row r="13" spans="1:20" ht="15.75" thickBot="1">
      <c r="A13" s="314"/>
      <c r="B13" s="187" t="s">
        <v>1711</v>
      </c>
      <c r="C13" s="188"/>
      <c r="D13" s="188"/>
      <c r="E13" s="188"/>
      <c r="F13" s="188"/>
      <c r="G13" s="188"/>
      <c r="H13" s="189"/>
      <c r="I13" s="316"/>
      <c r="J13" s="190" t="s">
        <v>1712</v>
      </c>
      <c r="K13" s="314"/>
      <c r="L13" s="187" t="s">
        <v>1711</v>
      </c>
      <c r="M13" s="188"/>
      <c r="N13" s="188"/>
      <c r="O13" s="188"/>
      <c r="P13" s="188"/>
      <c r="Q13" s="188"/>
      <c r="R13" s="189"/>
      <c r="S13" s="316"/>
      <c r="T13" s="190" t="s">
        <v>1712</v>
      </c>
    </row>
    <row r="14" spans="1:20" ht="15.75" thickBot="1">
      <c r="A14" s="314"/>
      <c r="B14" s="187" t="s">
        <v>1713</v>
      </c>
      <c r="C14" s="188"/>
      <c r="D14" s="188"/>
      <c r="E14" s="188"/>
      <c r="F14" s="188"/>
      <c r="G14" s="188"/>
      <c r="H14" s="189"/>
      <c r="I14" s="316"/>
      <c r="J14" s="190" t="s">
        <v>1714</v>
      </c>
      <c r="K14" s="314"/>
      <c r="L14" s="187" t="s">
        <v>1713</v>
      </c>
      <c r="M14" s="188"/>
      <c r="N14" s="188"/>
      <c r="O14" s="188"/>
      <c r="P14" s="188"/>
      <c r="Q14" s="188"/>
      <c r="R14" s="189"/>
      <c r="S14" s="316"/>
      <c r="T14" s="190" t="s">
        <v>1714</v>
      </c>
    </row>
    <row r="15" spans="1:20" ht="15.75" thickBot="1">
      <c r="A15" s="314"/>
      <c r="B15" s="187" t="s">
        <v>1715</v>
      </c>
      <c r="C15" s="188">
        <v>100123</v>
      </c>
      <c r="D15" s="188">
        <v>5842</v>
      </c>
      <c r="E15" s="188"/>
      <c r="F15" s="188"/>
      <c r="G15" s="188"/>
      <c r="H15" s="189">
        <v>105965</v>
      </c>
      <c r="I15" s="316"/>
      <c r="J15" s="190" t="s">
        <v>1716</v>
      </c>
      <c r="K15" s="314"/>
      <c r="L15" s="187" t="s">
        <v>1715</v>
      </c>
      <c r="M15" s="188">
        <v>91175</v>
      </c>
      <c r="N15" s="188">
        <v>5137</v>
      </c>
      <c r="O15" s="188"/>
      <c r="P15" s="188"/>
      <c r="Q15" s="188"/>
      <c r="R15" s="189">
        <v>96312</v>
      </c>
      <c r="S15" s="316"/>
      <c r="T15" s="190" t="s">
        <v>1716</v>
      </c>
    </row>
    <row r="16" spans="1:20" ht="15.75" thickBot="1">
      <c r="A16" s="314"/>
      <c r="B16" s="187" t="s">
        <v>1717</v>
      </c>
      <c r="C16" s="188"/>
      <c r="D16" s="188"/>
      <c r="E16" s="188"/>
      <c r="F16" s="188"/>
      <c r="G16" s="188"/>
      <c r="H16" s="189"/>
      <c r="I16" s="316"/>
      <c r="J16" s="190" t="s">
        <v>1718</v>
      </c>
      <c r="K16" s="314"/>
      <c r="L16" s="187" t="s">
        <v>1717</v>
      </c>
      <c r="M16" s="188"/>
      <c r="N16" s="188"/>
      <c r="O16" s="188"/>
      <c r="P16" s="188"/>
      <c r="Q16" s="188"/>
      <c r="R16" s="189"/>
      <c r="S16" s="316"/>
      <c r="T16" s="190" t="s">
        <v>1718</v>
      </c>
    </row>
    <row r="17" spans="1:20" ht="26.25" thickBot="1">
      <c r="A17" s="315"/>
      <c r="B17" s="191" t="s">
        <v>1719</v>
      </c>
      <c r="C17" s="189">
        <v>100123</v>
      </c>
      <c r="D17" s="189">
        <v>5842</v>
      </c>
      <c r="E17" s="189"/>
      <c r="F17" s="189"/>
      <c r="G17" s="189"/>
      <c r="H17" s="189">
        <v>105965</v>
      </c>
      <c r="I17" s="317"/>
      <c r="J17" s="190" t="s">
        <v>1720</v>
      </c>
      <c r="K17" s="315"/>
      <c r="L17" s="191" t="s">
        <v>1719</v>
      </c>
      <c r="M17" s="189">
        <v>91175</v>
      </c>
      <c r="N17" s="189">
        <v>5137</v>
      </c>
      <c r="O17" s="189"/>
      <c r="P17" s="189"/>
      <c r="Q17" s="189"/>
      <c r="R17" s="189">
        <v>96312</v>
      </c>
      <c r="S17" s="317"/>
      <c r="T17" s="190" t="s">
        <v>1720</v>
      </c>
    </row>
    <row r="18" spans="1:20" ht="15.75" thickBot="1">
      <c r="A18" s="318" t="s">
        <v>1663</v>
      </c>
      <c r="B18" s="187" t="s">
        <v>1703</v>
      </c>
      <c r="C18" s="188"/>
      <c r="D18" s="188"/>
      <c r="E18" s="188"/>
      <c r="F18" s="188"/>
      <c r="G18" s="188"/>
      <c r="H18" s="189"/>
      <c r="I18" s="319" t="s">
        <v>1664</v>
      </c>
      <c r="J18" s="190" t="s">
        <v>1704</v>
      </c>
      <c r="K18" s="318" t="s">
        <v>1663</v>
      </c>
      <c r="L18" s="187" t="s">
        <v>1703</v>
      </c>
      <c r="M18" s="188"/>
      <c r="N18" s="188"/>
      <c r="O18" s="188"/>
      <c r="P18" s="188"/>
      <c r="Q18" s="188"/>
      <c r="R18" s="189"/>
      <c r="S18" s="319" t="s">
        <v>1664</v>
      </c>
      <c r="T18" s="190" t="s">
        <v>1704</v>
      </c>
    </row>
    <row r="19" spans="1:20" ht="15.75" thickBot="1">
      <c r="A19" s="314"/>
      <c r="B19" s="187" t="s">
        <v>1705</v>
      </c>
      <c r="C19" s="188"/>
      <c r="D19" s="188"/>
      <c r="E19" s="188"/>
      <c r="F19" s="188"/>
      <c r="G19" s="188"/>
      <c r="H19" s="189"/>
      <c r="I19" s="316"/>
      <c r="J19" s="190" t="s">
        <v>1706</v>
      </c>
      <c r="K19" s="314"/>
      <c r="L19" s="187" t="s">
        <v>1705</v>
      </c>
      <c r="M19" s="188"/>
      <c r="N19" s="188"/>
      <c r="O19" s="188"/>
      <c r="P19" s="188"/>
      <c r="Q19" s="188"/>
      <c r="R19" s="189"/>
      <c r="S19" s="316"/>
      <c r="T19" s="190" t="s">
        <v>1706</v>
      </c>
    </row>
    <row r="20" spans="1:20" ht="15.75" thickBot="1">
      <c r="A20" s="314"/>
      <c r="B20" s="187" t="s">
        <v>1707</v>
      </c>
      <c r="C20" s="188"/>
      <c r="D20" s="188"/>
      <c r="E20" s="188"/>
      <c r="F20" s="188"/>
      <c r="G20" s="188"/>
      <c r="H20" s="189"/>
      <c r="I20" s="316"/>
      <c r="J20" s="190" t="s">
        <v>1708</v>
      </c>
      <c r="K20" s="314"/>
      <c r="L20" s="187" t="s">
        <v>1707</v>
      </c>
      <c r="M20" s="188"/>
      <c r="N20" s="188"/>
      <c r="O20" s="188"/>
      <c r="P20" s="188"/>
      <c r="Q20" s="188"/>
      <c r="R20" s="189"/>
      <c r="S20" s="316"/>
      <c r="T20" s="190" t="s">
        <v>1708</v>
      </c>
    </row>
    <row r="21" spans="1:20" ht="15.75" thickBot="1">
      <c r="A21" s="314"/>
      <c r="B21" s="187" t="s">
        <v>1709</v>
      </c>
      <c r="C21" s="188"/>
      <c r="D21" s="188"/>
      <c r="E21" s="188"/>
      <c r="F21" s="188"/>
      <c r="G21" s="188"/>
      <c r="H21" s="189"/>
      <c r="I21" s="316"/>
      <c r="J21" s="190" t="s">
        <v>1710</v>
      </c>
      <c r="K21" s="314"/>
      <c r="L21" s="187" t="s">
        <v>1709</v>
      </c>
      <c r="M21" s="188"/>
      <c r="N21" s="188"/>
      <c r="O21" s="188"/>
      <c r="P21" s="188"/>
      <c r="Q21" s="188"/>
      <c r="R21" s="189"/>
      <c r="S21" s="316"/>
      <c r="T21" s="190" t="s">
        <v>1710</v>
      </c>
    </row>
    <row r="22" spans="1:20" ht="15.75" thickBot="1">
      <c r="A22" s="314"/>
      <c r="B22" s="187" t="s">
        <v>1711</v>
      </c>
      <c r="C22" s="188"/>
      <c r="D22" s="188"/>
      <c r="E22" s="188"/>
      <c r="F22" s="188"/>
      <c r="G22" s="188"/>
      <c r="H22" s="189"/>
      <c r="I22" s="316"/>
      <c r="J22" s="190" t="s">
        <v>1712</v>
      </c>
      <c r="K22" s="314"/>
      <c r="L22" s="187" t="s">
        <v>1711</v>
      </c>
      <c r="M22" s="188"/>
      <c r="N22" s="188"/>
      <c r="O22" s="188"/>
      <c r="P22" s="188"/>
      <c r="Q22" s="188"/>
      <c r="R22" s="189"/>
      <c r="S22" s="316"/>
      <c r="T22" s="190" t="s">
        <v>1712</v>
      </c>
    </row>
    <row r="23" spans="1:20" ht="15.75" thickBot="1">
      <c r="A23" s="314"/>
      <c r="B23" s="187" t="s">
        <v>1713</v>
      </c>
      <c r="C23" s="188"/>
      <c r="D23" s="188"/>
      <c r="E23" s="188"/>
      <c r="F23" s="188"/>
      <c r="G23" s="188"/>
      <c r="H23" s="189"/>
      <c r="I23" s="316"/>
      <c r="J23" s="190" t="s">
        <v>1714</v>
      </c>
      <c r="K23" s="314"/>
      <c r="L23" s="187" t="s">
        <v>1713</v>
      </c>
      <c r="M23" s="188"/>
      <c r="N23" s="188"/>
      <c r="O23" s="188"/>
      <c r="P23" s="188"/>
      <c r="Q23" s="188"/>
      <c r="R23" s="189"/>
      <c r="S23" s="316"/>
      <c r="T23" s="190" t="s">
        <v>1714</v>
      </c>
    </row>
    <row r="24" spans="1:20" ht="15.75" thickBot="1">
      <c r="A24" s="314"/>
      <c r="B24" s="187" t="s">
        <v>1715</v>
      </c>
      <c r="C24" s="188"/>
      <c r="D24" s="188"/>
      <c r="E24" s="188"/>
      <c r="F24" s="188"/>
      <c r="G24" s="188"/>
      <c r="H24" s="189"/>
      <c r="I24" s="316"/>
      <c r="J24" s="190" t="s">
        <v>1716</v>
      </c>
      <c r="K24" s="314"/>
      <c r="L24" s="187" t="s">
        <v>1715</v>
      </c>
      <c r="M24" s="188"/>
      <c r="N24" s="188"/>
      <c r="O24" s="188"/>
      <c r="P24" s="188"/>
      <c r="Q24" s="188"/>
      <c r="R24" s="189"/>
      <c r="S24" s="316"/>
      <c r="T24" s="190" t="s">
        <v>1716</v>
      </c>
    </row>
    <row r="25" spans="1:20" ht="15.75" thickBot="1">
      <c r="A25" s="314"/>
      <c r="B25" s="187" t="s">
        <v>1717</v>
      </c>
      <c r="C25" s="188"/>
      <c r="D25" s="188"/>
      <c r="E25" s="188"/>
      <c r="F25" s="188"/>
      <c r="G25" s="188"/>
      <c r="H25" s="189"/>
      <c r="I25" s="316"/>
      <c r="J25" s="190" t="s">
        <v>1718</v>
      </c>
      <c r="K25" s="314"/>
      <c r="L25" s="187" t="s">
        <v>1717</v>
      </c>
      <c r="M25" s="188"/>
      <c r="N25" s="188"/>
      <c r="O25" s="188"/>
      <c r="P25" s="188"/>
      <c r="Q25" s="188"/>
      <c r="R25" s="189"/>
      <c r="S25" s="316"/>
      <c r="T25" s="190" t="s">
        <v>1718</v>
      </c>
    </row>
    <row r="26" spans="1:20" ht="26.25" thickBot="1">
      <c r="A26" s="315"/>
      <c r="B26" s="191" t="s">
        <v>1719</v>
      </c>
      <c r="C26" s="189"/>
      <c r="D26" s="189"/>
      <c r="E26" s="189"/>
      <c r="F26" s="189"/>
      <c r="G26" s="189"/>
      <c r="H26" s="189"/>
      <c r="I26" s="317"/>
      <c r="J26" s="190" t="s">
        <v>1720</v>
      </c>
      <c r="K26" s="315"/>
      <c r="L26" s="191" t="s">
        <v>1719</v>
      </c>
      <c r="M26" s="189"/>
      <c r="N26" s="189"/>
      <c r="O26" s="189"/>
      <c r="P26" s="189"/>
      <c r="Q26" s="189"/>
      <c r="R26" s="189"/>
      <c r="S26" s="317"/>
      <c r="T26" s="190" t="s">
        <v>1720</v>
      </c>
    </row>
    <row r="27" spans="1:20" ht="17.25" customHeight="1">
      <c r="A27" s="308" t="s">
        <v>17</v>
      </c>
      <c r="B27" s="308"/>
      <c r="C27" s="308"/>
      <c r="D27" s="308"/>
      <c r="E27" s="308"/>
      <c r="F27" s="308"/>
      <c r="G27" s="308"/>
      <c r="H27" s="308"/>
      <c r="I27" s="308"/>
      <c r="J27" s="308"/>
      <c r="K27" s="309" t="s">
        <v>104</v>
      </c>
      <c r="L27" s="309"/>
      <c r="M27" s="309"/>
      <c r="N27" s="309"/>
      <c r="O27" s="309"/>
      <c r="P27" s="309"/>
      <c r="Q27" s="309"/>
      <c r="R27" s="309"/>
      <c r="S27" s="309"/>
      <c r="T27" s="309"/>
    </row>
    <row r="28" spans="1:20" ht="17.25" customHeight="1">
      <c r="A28" s="310" t="s">
        <v>1689</v>
      </c>
      <c r="B28" s="310"/>
      <c r="C28" s="310"/>
      <c r="D28" s="310"/>
      <c r="E28" s="310"/>
      <c r="F28" s="311" t="s">
        <v>1690</v>
      </c>
      <c r="G28" s="311"/>
      <c r="H28" s="311"/>
      <c r="I28" s="311"/>
      <c r="J28" s="311"/>
      <c r="K28" s="310" t="s">
        <v>1689</v>
      </c>
      <c r="L28" s="310"/>
      <c r="M28" s="310"/>
      <c r="N28" s="310"/>
      <c r="O28" s="310"/>
      <c r="P28" s="311" t="s">
        <v>1690</v>
      </c>
      <c r="Q28" s="311"/>
      <c r="R28" s="311"/>
      <c r="S28" s="311"/>
      <c r="T28" s="311"/>
    </row>
    <row r="29" spans="1:20">
      <c r="A29" s="307"/>
      <c r="B29" s="307"/>
      <c r="C29" s="313" t="s">
        <v>1683</v>
      </c>
      <c r="D29" s="313"/>
      <c r="E29" s="313"/>
      <c r="F29" s="313"/>
      <c r="G29" s="313"/>
      <c r="H29" s="313"/>
      <c r="I29" s="307"/>
      <c r="J29" s="307"/>
      <c r="K29" s="307"/>
      <c r="L29" s="307"/>
      <c r="M29" s="313" t="s">
        <v>1683</v>
      </c>
      <c r="N29" s="313"/>
      <c r="O29" s="313"/>
      <c r="P29" s="313"/>
      <c r="Q29" s="313"/>
      <c r="R29" s="313"/>
      <c r="S29" s="307"/>
      <c r="T29" s="307"/>
    </row>
    <row r="30" spans="1:20">
      <c r="A30" s="307"/>
      <c r="B30" s="307"/>
      <c r="C30" s="312" t="s">
        <v>1685</v>
      </c>
      <c r="D30" s="312"/>
      <c r="E30" s="312"/>
      <c r="F30" s="312"/>
      <c r="G30" s="312"/>
      <c r="H30" s="312"/>
      <c r="I30" s="307"/>
      <c r="J30" s="307"/>
      <c r="K30" s="307"/>
      <c r="L30" s="307"/>
      <c r="M30" s="312" t="s">
        <v>1685</v>
      </c>
      <c r="N30" s="312"/>
      <c r="O30" s="312"/>
      <c r="P30" s="312"/>
      <c r="Q30" s="312"/>
      <c r="R30" s="312"/>
      <c r="S30" s="307"/>
      <c r="T30" s="307"/>
    </row>
    <row r="31" spans="1:20">
      <c r="A31" s="307"/>
      <c r="B31" s="307"/>
      <c r="C31" s="185" t="s">
        <v>1691</v>
      </c>
      <c r="D31" s="185" t="s">
        <v>1692</v>
      </c>
      <c r="E31" s="185" t="s">
        <v>1693</v>
      </c>
      <c r="F31" s="185" t="s">
        <v>1694</v>
      </c>
      <c r="G31" s="185" t="s">
        <v>1695</v>
      </c>
      <c r="H31" s="185" t="s">
        <v>1696</v>
      </c>
      <c r="I31" s="307"/>
      <c r="J31" s="307"/>
      <c r="K31" s="307"/>
      <c r="L31" s="307"/>
      <c r="M31" s="185" t="s">
        <v>1691</v>
      </c>
      <c r="N31" s="185" t="s">
        <v>1692</v>
      </c>
      <c r="O31" s="185" t="s">
        <v>1693</v>
      </c>
      <c r="P31" s="185" t="s">
        <v>1694</v>
      </c>
      <c r="Q31" s="185" t="s">
        <v>1695</v>
      </c>
      <c r="R31" s="185" t="s">
        <v>1696</v>
      </c>
      <c r="S31" s="307"/>
      <c r="T31" s="307"/>
    </row>
    <row r="32" spans="1:20" ht="23.25">
      <c r="A32" s="307"/>
      <c r="B32" s="307"/>
      <c r="C32" s="186" t="s">
        <v>1697</v>
      </c>
      <c r="D32" s="186" t="s">
        <v>1698</v>
      </c>
      <c r="E32" s="186" t="s">
        <v>1699</v>
      </c>
      <c r="F32" s="186" t="s">
        <v>1700</v>
      </c>
      <c r="G32" s="186" t="s">
        <v>1701</v>
      </c>
      <c r="H32" s="186" t="s">
        <v>1702</v>
      </c>
      <c r="I32" s="307"/>
      <c r="J32" s="307"/>
      <c r="K32" s="307"/>
      <c r="L32" s="307"/>
      <c r="M32" s="186" t="s">
        <v>1697</v>
      </c>
      <c r="N32" s="186" t="s">
        <v>1698</v>
      </c>
      <c r="O32" s="186" t="s">
        <v>1699</v>
      </c>
      <c r="P32" s="186" t="s">
        <v>1700</v>
      </c>
      <c r="Q32" s="186" t="s">
        <v>1701</v>
      </c>
      <c r="R32" s="186" t="s">
        <v>1702</v>
      </c>
      <c r="S32" s="307"/>
      <c r="T32" s="307"/>
    </row>
    <row r="33" spans="1:20" ht="26.25" thickBot="1">
      <c r="A33" s="187" t="s">
        <v>1665</v>
      </c>
      <c r="B33" s="191" t="s">
        <v>1719</v>
      </c>
      <c r="C33" s="189">
        <v>100123</v>
      </c>
      <c r="D33" s="189">
        <v>5842</v>
      </c>
      <c r="E33" s="189"/>
      <c r="F33" s="189"/>
      <c r="G33" s="189"/>
      <c r="H33" s="189">
        <v>105965</v>
      </c>
      <c r="I33" s="190" t="s">
        <v>1666</v>
      </c>
      <c r="J33" s="190" t="s">
        <v>1720</v>
      </c>
      <c r="K33" s="187" t="s">
        <v>1665</v>
      </c>
      <c r="L33" s="191" t="s">
        <v>1719</v>
      </c>
      <c r="M33" s="189">
        <v>91175</v>
      </c>
      <c r="N33" s="189">
        <v>5137</v>
      </c>
      <c r="O33" s="189"/>
      <c r="P33" s="189"/>
      <c r="Q33" s="189"/>
      <c r="R33" s="189">
        <v>96312</v>
      </c>
      <c r="S33" s="190" t="s">
        <v>1666</v>
      </c>
      <c r="T33" s="190" t="s">
        <v>1720</v>
      </c>
    </row>
    <row r="34" spans="1:20" ht="17.25" customHeight="1">
      <c r="A34" s="308" t="s">
        <v>17</v>
      </c>
      <c r="B34" s="308"/>
      <c r="C34" s="308"/>
      <c r="D34" s="308"/>
      <c r="E34" s="308"/>
      <c r="F34" s="308"/>
      <c r="G34" s="308"/>
      <c r="H34" s="308"/>
      <c r="I34" s="309" t="s">
        <v>104</v>
      </c>
      <c r="J34" s="309"/>
      <c r="K34" s="309"/>
      <c r="L34" s="309"/>
      <c r="M34" s="309"/>
      <c r="N34" s="309"/>
      <c r="O34" s="309"/>
      <c r="P34" s="309"/>
    </row>
    <row r="35" spans="1:20" ht="17.25" customHeight="1">
      <c r="A35" s="310" t="s">
        <v>1689</v>
      </c>
      <c r="B35" s="310"/>
      <c r="C35" s="310"/>
      <c r="D35" s="310"/>
      <c r="E35" s="311" t="s">
        <v>1690</v>
      </c>
      <c r="F35" s="311"/>
      <c r="G35" s="311"/>
      <c r="H35" s="311"/>
      <c r="I35" s="310" t="s">
        <v>1689</v>
      </c>
      <c r="J35" s="310"/>
      <c r="K35" s="310"/>
      <c r="L35" s="310"/>
      <c r="M35" s="311" t="s">
        <v>1690</v>
      </c>
      <c r="N35" s="311"/>
      <c r="O35" s="311"/>
      <c r="P35" s="311"/>
    </row>
    <row r="36" spans="1:20">
      <c r="A36" s="307"/>
      <c r="B36" s="185" t="s">
        <v>1691</v>
      </c>
      <c r="C36" s="185" t="s">
        <v>1695</v>
      </c>
      <c r="D36" s="185" t="s">
        <v>1693</v>
      </c>
      <c r="E36" s="185" t="s">
        <v>1694</v>
      </c>
      <c r="F36" s="185" t="s">
        <v>1692</v>
      </c>
      <c r="G36" s="185" t="s">
        <v>1696</v>
      </c>
      <c r="H36" s="307"/>
      <c r="I36" s="307"/>
      <c r="J36" s="185" t="s">
        <v>1691</v>
      </c>
      <c r="K36" s="185" t="s">
        <v>1695</v>
      </c>
      <c r="L36" s="185" t="s">
        <v>1693</v>
      </c>
      <c r="M36" s="185" t="s">
        <v>1694</v>
      </c>
      <c r="N36" s="185" t="s">
        <v>1692</v>
      </c>
      <c r="O36" s="185" t="s">
        <v>1696</v>
      </c>
      <c r="P36" s="307"/>
    </row>
    <row r="37" spans="1:20" ht="23.25">
      <c r="A37" s="307"/>
      <c r="B37" s="186" t="s">
        <v>1697</v>
      </c>
      <c r="C37" s="186" t="s">
        <v>1701</v>
      </c>
      <c r="D37" s="186" t="s">
        <v>1699</v>
      </c>
      <c r="E37" s="186" t="s">
        <v>1700</v>
      </c>
      <c r="F37" s="186" t="s">
        <v>1698</v>
      </c>
      <c r="G37" s="186" t="s">
        <v>1702</v>
      </c>
      <c r="H37" s="307"/>
      <c r="I37" s="307"/>
      <c r="J37" s="186" t="s">
        <v>1697</v>
      </c>
      <c r="K37" s="186" t="s">
        <v>1701</v>
      </c>
      <c r="L37" s="186" t="s">
        <v>1699</v>
      </c>
      <c r="M37" s="186" t="s">
        <v>1700</v>
      </c>
      <c r="N37" s="186" t="s">
        <v>1698</v>
      </c>
      <c r="O37" s="186" t="s">
        <v>1702</v>
      </c>
      <c r="P37" s="307"/>
    </row>
    <row r="38" spans="1:20" ht="26.25" thickBot="1">
      <c r="A38" s="191" t="s">
        <v>1721</v>
      </c>
      <c r="B38" s="192"/>
      <c r="C38" s="192"/>
      <c r="D38" s="192"/>
      <c r="E38" s="192"/>
      <c r="F38" s="192"/>
      <c r="G38" s="192"/>
      <c r="H38" s="193" t="s">
        <v>1722</v>
      </c>
      <c r="I38" s="191" t="s">
        <v>1721</v>
      </c>
      <c r="J38" s="192"/>
      <c r="K38" s="192"/>
      <c r="L38" s="192"/>
      <c r="M38" s="192"/>
      <c r="N38" s="192"/>
      <c r="O38" s="192"/>
      <c r="P38" s="193" t="s">
        <v>1722</v>
      </c>
    </row>
    <row r="39" spans="1:20" ht="15.75" thickBot="1">
      <c r="A39" s="194" t="s">
        <v>1683</v>
      </c>
      <c r="B39" s="189">
        <v>100123</v>
      </c>
      <c r="C39" s="189"/>
      <c r="D39" s="189"/>
      <c r="E39" s="189"/>
      <c r="F39" s="189">
        <v>5842</v>
      </c>
      <c r="G39" s="189">
        <v>105965</v>
      </c>
      <c r="H39" s="193" t="s">
        <v>1685</v>
      </c>
      <c r="I39" s="194" t="s">
        <v>1683</v>
      </c>
      <c r="J39" s="189">
        <v>91175</v>
      </c>
      <c r="K39" s="189"/>
      <c r="L39" s="189"/>
      <c r="M39" s="189"/>
      <c r="N39" s="189">
        <v>5137</v>
      </c>
      <c r="O39" s="189">
        <v>96312</v>
      </c>
      <c r="P39" s="193" t="s">
        <v>1685</v>
      </c>
    </row>
    <row r="40" spans="1:20" ht="26.25" thickBot="1">
      <c r="A40" s="195" t="s">
        <v>523</v>
      </c>
      <c r="B40" s="196"/>
      <c r="C40" s="196"/>
      <c r="D40" s="196"/>
      <c r="E40" s="196"/>
      <c r="F40" s="196"/>
      <c r="G40" s="196"/>
      <c r="H40" s="190" t="s">
        <v>524</v>
      </c>
      <c r="I40" s="195" t="s">
        <v>523</v>
      </c>
      <c r="J40" s="196"/>
      <c r="K40" s="196"/>
      <c r="L40" s="196"/>
      <c r="M40" s="196"/>
      <c r="N40" s="196"/>
      <c r="O40" s="196"/>
      <c r="P40" s="190" t="s">
        <v>524</v>
      </c>
    </row>
    <row r="41" spans="1:20" ht="26.25" thickBot="1">
      <c r="A41" s="195" t="s">
        <v>531</v>
      </c>
      <c r="B41" s="196"/>
      <c r="C41" s="196"/>
      <c r="D41" s="196"/>
      <c r="E41" s="196"/>
      <c r="F41" s="196"/>
      <c r="G41" s="196"/>
      <c r="H41" s="190" t="s">
        <v>532</v>
      </c>
      <c r="I41" s="195" t="s">
        <v>531</v>
      </c>
      <c r="J41" s="196"/>
      <c r="K41" s="196"/>
      <c r="L41" s="196"/>
      <c r="M41" s="196"/>
      <c r="N41" s="196"/>
      <c r="O41" s="196"/>
      <c r="P41" s="190" t="s">
        <v>532</v>
      </c>
    </row>
    <row r="42" spans="1:20" ht="26.25" thickBot="1">
      <c r="A42" s="195" t="s">
        <v>539</v>
      </c>
      <c r="B42" s="196"/>
      <c r="C42" s="196"/>
      <c r="D42" s="196"/>
      <c r="E42" s="196"/>
      <c r="F42" s="196"/>
      <c r="G42" s="196"/>
      <c r="H42" s="190" t="s">
        <v>540</v>
      </c>
      <c r="I42" s="195" t="s">
        <v>539</v>
      </c>
      <c r="J42" s="196"/>
      <c r="K42" s="196"/>
      <c r="L42" s="196"/>
      <c r="M42" s="196"/>
      <c r="N42" s="196"/>
      <c r="O42" s="196"/>
      <c r="P42" s="190" t="s">
        <v>540</v>
      </c>
    </row>
    <row r="43" spans="1:20" ht="26.25" thickBot="1">
      <c r="A43" s="195" t="s">
        <v>555</v>
      </c>
      <c r="B43" s="196"/>
      <c r="C43" s="196"/>
      <c r="D43" s="196"/>
      <c r="E43" s="196"/>
      <c r="F43" s="196"/>
      <c r="G43" s="196"/>
      <c r="H43" s="190" t="s">
        <v>556</v>
      </c>
      <c r="I43" s="195" t="s">
        <v>555</v>
      </c>
      <c r="J43" s="196"/>
      <c r="K43" s="196"/>
      <c r="L43" s="196"/>
      <c r="M43" s="196"/>
      <c r="N43" s="196"/>
      <c r="O43" s="196"/>
      <c r="P43" s="190" t="s">
        <v>556</v>
      </c>
    </row>
    <row r="44" spans="1:20" ht="26.25" thickBot="1">
      <c r="A44" s="195" t="s">
        <v>563</v>
      </c>
      <c r="B44" s="196"/>
      <c r="C44" s="196"/>
      <c r="D44" s="196"/>
      <c r="E44" s="196"/>
      <c r="F44" s="196"/>
      <c r="G44" s="196"/>
      <c r="H44" s="190" t="s">
        <v>564</v>
      </c>
      <c r="I44" s="195" t="s">
        <v>563</v>
      </c>
      <c r="J44" s="196"/>
      <c r="K44" s="196"/>
      <c r="L44" s="196"/>
      <c r="M44" s="196"/>
      <c r="N44" s="196"/>
      <c r="O44" s="196"/>
      <c r="P44" s="190" t="s">
        <v>564</v>
      </c>
    </row>
    <row r="45" spans="1:20" ht="26.25" thickBot="1">
      <c r="A45" s="195" t="s">
        <v>571</v>
      </c>
      <c r="B45" s="196"/>
      <c r="C45" s="196"/>
      <c r="D45" s="196"/>
      <c r="E45" s="196"/>
      <c r="F45" s="196">
        <v>1476</v>
      </c>
      <c r="G45" s="196">
        <v>1476</v>
      </c>
      <c r="H45" s="190" t="s">
        <v>572</v>
      </c>
      <c r="I45" s="195" t="s">
        <v>571</v>
      </c>
      <c r="J45" s="196"/>
      <c r="K45" s="196"/>
      <c r="L45" s="196"/>
      <c r="M45" s="196"/>
      <c r="N45" s="196">
        <v>295</v>
      </c>
      <c r="O45" s="196">
        <v>295</v>
      </c>
      <c r="P45" s="190" t="s">
        <v>572</v>
      </c>
    </row>
    <row r="46" spans="1:20" ht="15.75" thickBot="1">
      <c r="A46" s="194" t="s">
        <v>1686</v>
      </c>
      <c r="B46" s="189">
        <v>100123</v>
      </c>
      <c r="C46" s="189"/>
      <c r="D46" s="189"/>
      <c r="E46" s="189"/>
      <c r="F46" s="189">
        <v>4366</v>
      </c>
      <c r="G46" s="189">
        <v>104489</v>
      </c>
      <c r="H46" s="193" t="s">
        <v>1687</v>
      </c>
      <c r="I46" s="194" t="s">
        <v>1686</v>
      </c>
      <c r="J46" s="189">
        <v>91175</v>
      </c>
      <c r="K46" s="189"/>
      <c r="L46" s="189"/>
      <c r="M46" s="189"/>
      <c r="N46" s="189">
        <v>4842</v>
      </c>
      <c r="O46" s="189">
        <v>96017</v>
      </c>
      <c r="P46" s="193" t="s">
        <v>1687</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6 J39:O46 C33:H33 M33:R33 C9:H26 M9:R26" xr:uid="{6F6FC675-5824-46B1-A444-0052802B891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E94F-DB64-4304-A91F-46C732F172A7}">
  <dimension ref="A1:N20"/>
  <sheetViews>
    <sheetView showGridLines="0" workbookViewId="0"/>
  </sheetViews>
  <sheetFormatPr defaultRowHeight="15"/>
  <cols>
    <col min="1" max="1" width="14" style="198" bestFit="1" customWidth="1" collapsed="1"/>
    <col min="2" max="2" width="26" style="198" bestFit="1" customWidth="1" collapsed="1"/>
    <col min="3" max="3" width="34.33203125" style="198" bestFit="1" customWidth="1" collapsed="1"/>
    <col min="4" max="4" width="30" style="198" customWidth="1" collapsed="1"/>
    <col min="5" max="5" width="29.1640625" style="198" bestFit="1" customWidth="1" collapsed="1"/>
    <col min="6" max="6" width="22.83203125" style="198" bestFit="1" customWidth="1" collapsed="1"/>
    <col min="7" max="7" width="26.1640625" style="198" bestFit="1" customWidth="1" collapsed="1"/>
    <col min="8" max="8" width="14" style="198" bestFit="1" customWidth="1" collapsed="1"/>
    <col min="9" max="9" width="26" style="198" bestFit="1" customWidth="1" collapsed="1"/>
    <col min="10" max="10" width="34.33203125" style="198" bestFit="1" customWidth="1" collapsed="1"/>
    <col min="11" max="11" width="30" style="198" customWidth="1" collapsed="1"/>
    <col min="12" max="12" width="29.1640625" style="198" bestFit="1" customWidth="1" collapsed="1"/>
    <col min="13" max="13" width="22.83203125" style="198" bestFit="1" customWidth="1" collapsed="1"/>
    <col min="14" max="14" width="26.1640625" style="198" bestFit="1" customWidth="1" collapsed="1"/>
    <col min="15" max="16384" width="9.33203125" style="198" collapsed="1"/>
  </cols>
  <sheetData>
    <row r="1" spans="1:14" ht="17.25">
      <c r="A1" s="197" t="s">
        <v>1723</v>
      </c>
    </row>
    <row r="3" spans="1:14" ht="17.25" customHeight="1">
      <c r="A3" s="320" t="s">
        <v>17</v>
      </c>
      <c r="B3" s="320"/>
      <c r="C3" s="320"/>
      <c r="D3" s="320"/>
      <c r="E3" s="320"/>
      <c r="F3" s="320"/>
      <c r="G3" s="320"/>
      <c r="H3" s="321" t="s">
        <v>104</v>
      </c>
      <c r="I3" s="321"/>
      <c r="J3" s="321"/>
      <c r="K3" s="321"/>
      <c r="L3" s="321"/>
      <c r="M3" s="321"/>
      <c r="N3" s="321"/>
    </row>
    <row r="4" spans="1:14" ht="17.25" customHeight="1">
      <c r="A4" s="320" t="s">
        <v>1724</v>
      </c>
      <c r="B4" s="320"/>
      <c r="C4" s="320"/>
      <c r="D4" s="321" t="s">
        <v>1725</v>
      </c>
      <c r="E4" s="321"/>
      <c r="F4" s="321"/>
      <c r="G4" s="321"/>
      <c r="H4" s="320" t="s">
        <v>1724</v>
      </c>
      <c r="I4" s="320"/>
      <c r="J4" s="320"/>
      <c r="K4" s="321" t="s">
        <v>1725</v>
      </c>
      <c r="L4" s="321"/>
      <c r="M4" s="321"/>
      <c r="N4" s="321"/>
    </row>
    <row r="5" spans="1:14" ht="15.75" thickBot="1">
      <c r="A5" s="322" t="s">
        <v>668</v>
      </c>
      <c r="B5" s="324" t="s">
        <v>1659</v>
      </c>
      <c r="C5" s="199" t="s">
        <v>1660</v>
      </c>
      <c r="D5" s="200">
        <v>85486</v>
      </c>
      <c r="E5" s="201" t="s">
        <v>1660</v>
      </c>
      <c r="F5" s="326" t="s">
        <v>1661</v>
      </c>
      <c r="G5" s="326" t="s">
        <v>669</v>
      </c>
      <c r="H5" s="322" t="s">
        <v>668</v>
      </c>
      <c r="I5" s="324" t="s">
        <v>1659</v>
      </c>
      <c r="J5" s="199" t="s">
        <v>1660</v>
      </c>
      <c r="K5" s="200">
        <v>163501</v>
      </c>
      <c r="L5" s="201" t="s">
        <v>1660</v>
      </c>
      <c r="M5" s="326" t="s">
        <v>1661</v>
      </c>
      <c r="N5" s="326" t="s">
        <v>669</v>
      </c>
    </row>
    <row r="6" spans="1:14" ht="15.75" thickBot="1">
      <c r="A6" s="322"/>
      <c r="B6" s="324"/>
      <c r="C6" s="199" t="s">
        <v>1663</v>
      </c>
      <c r="D6" s="200">
        <v>70282</v>
      </c>
      <c r="E6" s="201" t="s">
        <v>1664</v>
      </c>
      <c r="F6" s="326"/>
      <c r="G6" s="326"/>
      <c r="H6" s="322"/>
      <c r="I6" s="324"/>
      <c r="J6" s="199" t="s">
        <v>1663</v>
      </c>
      <c r="K6" s="200">
        <v>32056</v>
      </c>
      <c r="L6" s="201" t="s">
        <v>1664</v>
      </c>
      <c r="M6" s="326"/>
      <c r="N6" s="326"/>
    </row>
    <row r="7" spans="1:14" ht="26.25" thickBot="1">
      <c r="A7" s="322"/>
      <c r="B7" s="325"/>
      <c r="C7" s="202" t="s">
        <v>1665</v>
      </c>
      <c r="D7" s="203">
        <v>155768</v>
      </c>
      <c r="E7" s="204" t="s">
        <v>1666</v>
      </c>
      <c r="F7" s="327"/>
      <c r="G7" s="326"/>
      <c r="H7" s="322"/>
      <c r="I7" s="325"/>
      <c r="J7" s="202" t="s">
        <v>1665</v>
      </c>
      <c r="K7" s="203">
        <v>195557</v>
      </c>
      <c r="L7" s="204" t="s">
        <v>1666</v>
      </c>
      <c r="M7" s="327"/>
      <c r="N7" s="326"/>
    </row>
    <row r="8" spans="1:14" ht="15.75" thickBot="1">
      <c r="A8" s="322"/>
      <c r="B8" s="328" t="s">
        <v>1667</v>
      </c>
      <c r="C8" s="199" t="s">
        <v>1660</v>
      </c>
      <c r="D8" s="200">
        <v>585486</v>
      </c>
      <c r="E8" s="201" t="s">
        <v>1660</v>
      </c>
      <c r="F8" s="329" t="s">
        <v>1668</v>
      </c>
      <c r="G8" s="326"/>
      <c r="H8" s="322"/>
      <c r="I8" s="328" t="s">
        <v>1667</v>
      </c>
      <c r="J8" s="199" t="s">
        <v>1660</v>
      </c>
      <c r="K8" s="200">
        <v>609837</v>
      </c>
      <c r="L8" s="201" t="s">
        <v>1660</v>
      </c>
      <c r="M8" s="329" t="s">
        <v>1668</v>
      </c>
      <c r="N8" s="326"/>
    </row>
    <row r="9" spans="1:14" ht="15.75" thickBot="1">
      <c r="A9" s="322"/>
      <c r="B9" s="324"/>
      <c r="C9" s="199" t="s">
        <v>1663</v>
      </c>
      <c r="D9" s="200">
        <v>108378</v>
      </c>
      <c r="E9" s="201" t="s">
        <v>1664</v>
      </c>
      <c r="F9" s="326"/>
      <c r="G9" s="326"/>
      <c r="H9" s="322"/>
      <c r="I9" s="324"/>
      <c r="J9" s="199" t="s">
        <v>1663</v>
      </c>
      <c r="K9" s="200">
        <v>82113</v>
      </c>
      <c r="L9" s="201" t="s">
        <v>1664</v>
      </c>
      <c r="M9" s="326"/>
      <c r="N9" s="326"/>
    </row>
    <row r="10" spans="1:14" ht="26.25" thickBot="1">
      <c r="A10" s="323"/>
      <c r="B10" s="325"/>
      <c r="C10" s="202" t="s">
        <v>1665</v>
      </c>
      <c r="D10" s="203">
        <v>693864</v>
      </c>
      <c r="E10" s="204" t="s">
        <v>1666</v>
      </c>
      <c r="F10" s="327"/>
      <c r="G10" s="327"/>
      <c r="H10" s="323"/>
      <c r="I10" s="325"/>
      <c r="J10" s="202" t="s">
        <v>1665</v>
      </c>
      <c r="K10" s="203">
        <v>691950</v>
      </c>
      <c r="L10" s="204" t="s">
        <v>1666</v>
      </c>
      <c r="M10" s="327"/>
      <c r="N10" s="327"/>
    </row>
    <row r="11" spans="1:14" ht="15.75" thickBot="1">
      <c r="A11" s="330" t="s">
        <v>674</v>
      </c>
      <c r="B11" s="328" t="s">
        <v>1659</v>
      </c>
      <c r="C11" s="199" t="s">
        <v>1660</v>
      </c>
      <c r="D11" s="200"/>
      <c r="E11" s="201" t="s">
        <v>1660</v>
      </c>
      <c r="F11" s="329" t="s">
        <v>1661</v>
      </c>
      <c r="G11" s="329" t="s">
        <v>675</v>
      </c>
      <c r="H11" s="330" t="s">
        <v>674</v>
      </c>
      <c r="I11" s="328" t="s">
        <v>1659</v>
      </c>
      <c r="J11" s="199" t="s">
        <v>1660</v>
      </c>
      <c r="K11" s="200"/>
      <c r="L11" s="201" t="s">
        <v>1660</v>
      </c>
      <c r="M11" s="329" t="s">
        <v>1661</v>
      </c>
      <c r="N11" s="329" t="s">
        <v>675</v>
      </c>
    </row>
    <row r="12" spans="1:14" ht="15.75" thickBot="1">
      <c r="A12" s="322"/>
      <c r="B12" s="324"/>
      <c r="C12" s="199" t="s">
        <v>1663</v>
      </c>
      <c r="D12" s="200"/>
      <c r="E12" s="201" t="s">
        <v>1664</v>
      </c>
      <c r="F12" s="326"/>
      <c r="G12" s="326"/>
      <c r="H12" s="322"/>
      <c r="I12" s="324"/>
      <c r="J12" s="199" t="s">
        <v>1663</v>
      </c>
      <c r="K12" s="200"/>
      <c r="L12" s="201" t="s">
        <v>1664</v>
      </c>
      <c r="M12" s="326"/>
      <c r="N12" s="326"/>
    </row>
    <row r="13" spans="1:14" ht="26.25" thickBot="1">
      <c r="A13" s="322"/>
      <c r="B13" s="325"/>
      <c r="C13" s="202" t="s">
        <v>1665</v>
      </c>
      <c r="D13" s="203"/>
      <c r="E13" s="204" t="s">
        <v>1666</v>
      </c>
      <c r="F13" s="327"/>
      <c r="G13" s="326"/>
      <c r="H13" s="322"/>
      <c r="I13" s="325"/>
      <c r="J13" s="202" t="s">
        <v>1665</v>
      </c>
      <c r="K13" s="203"/>
      <c r="L13" s="204" t="s">
        <v>1666</v>
      </c>
      <c r="M13" s="327"/>
      <c r="N13" s="326"/>
    </row>
    <row r="14" spans="1:14" ht="15.75" thickBot="1">
      <c r="A14" s="322"/>
      <c r="B14" s="328" t="s">
        <v>1667</v>
      </c>
      <c r="C14" s="199" t="s">
        <v>1660</v>
      </c>
      <c r="D14" s="200"/>
      <c r="E14" s="201" t="s">
        <v>1660</v>
      </c>
      <c r="F14" s="329" t="s">
        <v>1668</v>
      </c>
      <c r="G14" s="326"/>
      <c r="H14" s="322"/>
      <c r="I14" s="328" t="s">
        <v>1667</v>
      </c>
      <c r="J14" s="199" t="s">
        <v>1660</v>
      </c>
      <c r="K14" s="200"/>
      <c r="L14" s="201" t="s">
        <v>1660</v>
      </c>
      <c r="M14" s="329" t="s">
        <v>1668</v>
      </c>
      <c r="N14" s="326"/>
    </row>
    <row r="15" spans="1:14" ht="15.75" thickBot="1">
      <c r="A15" s="322"/>
      <c r="B15" s="324"/>
      <c r="C15" s="199" t="s">
        <v>1663</v>
      </c>
      <c r="D15" s="200"/>
      <c r="E15" s="201" t="s">
        <v>1664</v>
      </c>
      <c r="F15" s="326"/>
      <c r="G15" s="326"/>
      <c r="H15" s="322"/>
      <c r="I15" s="324"/>
      <c r="J15" s="199" t="s">
        <v>1663</v>
      </c>
      <c r="K15" s="200"/>
      <c r="L15" s="201" t="s">
        <v>1664</v>
      </c>
      <c r="M15" s="326"/>
      <c r="N15" s="326"/>
    </row>
    <row r="16" spans="1:14" ht="26.25" thickBot="1">
      <c r="A16" s="323"/>
      <c r="B16" s="325"/>
      <c r="C16" s="202" t="s">
        <v>1665</v>
      </c>
      <c r="D16" s="203"/>
      <c r="E16" s="204" t="s">
        <v>1666</v>
      </c>
      <c r="F16" s="327"/>
      <c r="G16" s="327"/>
      <c r="H16" s="323"/>
      <c r="I16" s="325"/>
      <c r="J16" s="202" t="s">
        <v>1665</v>
      </c>
      <c r="K16" s="203"/>
      <c r="L16" s="204" t="s">
        <v>1666</v>
      </c>
      <c r="M16" s="327"/>
      <c r="N16" s="327"/>
    </row>
    <row r="17" spans="1:14" ht="17.25" customHeight="1">
      <c r="A17" s="331" t="s">
        <v>17</v>
      </c>
      <c r="B17" s="331"/>
      <c r="C17" s="331"/>
      <c r="D17" s="331"/>
      <c r="E17" s="331"/>
      <c r="F17" s="331"/>
      <c r="G17" s="331"/>
      <c r="H17" s="332" t="s">
        <v>104</v>
      </c>
      <c r="I17" s="332"/>
      <c r="J17" s="332"/>
      <c r="K17" s="332"/>
      <c r="L17" s="332"/>
      <c r="M17" s="332"/>
      <c r="N17" s="332"/>
    </row>
    <row r="18" spans="1:14" ht="17.25" customHeight="1">
      <c r="A18" s="320" t="s">
        <v>1724</v>
      </c>
      <c r="B18" s="320"/>
      <c r="C18" s="320"/>
      <c r="D18" s="321" t="s">
        <v>1725</v>
      </c>
      <c r="E18" s="321"/>
      <c r="F18" s="321"/>
      <c r="G18" s="321"/>
      <c r="H18" s="320" t="s">
        <v>1724</v>
      </c>
      <c r="I18" s="320"/>
      <c r="J18" s="320"/>
      <c r="K18" s="321" t="s">
        <v>1725</v>
      </c>
      <c r="L18" s="321"/>
      <c r="M18" s="321"/>
      <c r="N18" s="321"/>
    </row>
    <row r="19" spans="1:14" ht="26.25" thickBot="1">
      <c r="A19" s="205" t="s">
        <v>668</v>
      </c>
      <c r="B19" s="199" t="s">
        <v>1671</v>
      </c>
      <c r="C19" s="202" t="s">
        <v>1665</v>
      </c>
      <c r="D19" s="203">
        <v>849632</v>
      </c>
      <c r="E19" s="204" t="s">
        <v>1666</v>
      </c>
      <c r="F19" s="201" t="s">
        <v>1672</v>
      </c>
      <c r="G19" s="201" t="s">
        <v>669</v>
      </c>
      <c r="H19" s="205" t="s">
        <v>668</v>
      </c>
      <c r="I19" s="199" t="s">
        <v>1671</v>
      </c>
      <c r="J19" s="202" t="s">
        <v>1665</v>
      </c>
      <c r="K19" s="203">
        <v>887507</v>
      </c>
      <c r="L19" s="204" t="s">
        <v>1666</v>
      </c>
      <c r="M19" s="201" t="s">
        <v>1672</v>
      </c>
      <c r="N19" s="201" t="s">
        <v>669</v>
      </c>
    </row>
    <row r="20" spans="1:14" ht="26.25" thickBot="1">
      <c r="A20" s="205" t="s">
        <v>674</v>
      </c>
      <c r="B20" s="199" t="s">
        <v>1671</v>
      </c>
      <c r="C20" s="202" t="s">
        <v>1665</v>
      </c>
      <c r="D20" s="203"/>
      <c r="E20" s="204" t="s">
        <v>1666</v>
      </c>
      <c r="F20" s="201" t="s">
        <v>1672</v>
      </c>
      <c r="G20" s="201" t="s">
        <v>675</v>
      </c>
      <c r="H20" s="205" t="s">
        <v>674</v>
      </c>
      <c r="I20" s="199" t="s">
        <v>1671</v>
      </c>
      <c r="J20" s="202" t="s">
        <v>1665</v>
      </c>
      <c r="K20" s="203"/>
      <c r="L20" s="204" t="s">
        <v>1666</v>
      </c>
      <c r="M20" s="201" t="s">
        <v>1672</v>
      </c>
      <c r="N20" s="201"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5A2774F-82DF-429D-80C0-0D3E0BC0F9F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FAD0-8AE9-4BA1-9C26-E33E0503F7F2}">
  <dimension ref="A1:N20"/>
  <sheetViews>
    <sheetView showGridLines="0" workbookViewId="0"/>
  </sheetViews>
  <sheetFormatPr defaultRowHeight="15"/>
  <cols>
    <col min="1" max="1" width="19.5" style="207" bestFit="1" customWidth="1" collapsed="1"/>
    <col min="2" max="2" width="26" style="207" bestFit="1" customWidth="1" collapsed="1"/>
    <col min="3" max="3" width="34.33203125" style="207" bestFit="1" customWidth="1" collapsed="1"/>
    <col min="4" max="4" width="30" style="207" customWidth="1" collapsed="1"/>
    <col min="5" max="5" width="29.1640625" style="207" bestFit="1" customWidth="1" collapsed="1"/>
    <col min="6" max="6" width="22.83203125" style="207" bestFit="1" customWidth="1" collapsed="1"/>
    <col min="7" max="7" width="25.6640625" style="207" bestFit="1" customWidth="1" collapsed="1"/>
    <col min="8" max="8" width="19.5" style="207" bestFit="1" customWidth="1" collapsed="1"/>
    <col min="9" max="9" width="26" style="207" bestFit="1" customWidth="1" collapsed="1"/>
    <col min="10" max="10" width="34.33203125" style="207" bestFit="1" customWidth="1" collapsed="1"/>
    <col min="11" max="11" width="30" style="207" customWidth="1" collapsed="1"/>
    <col min="12" max="12" width="29.1640625" style="207" bestFit="1" customWidth="1" collapsed="1"/>
    <col min="13" max="13" width="22.83203125" style="207" bestFit="1" customWidth="1" collapsed="1"/>
    <col min="14" max="14" width="25.6640625" style="207" bestFit="1" customWidth="1" collapsed="1"/>
    <col min="15" max="16384" width="9.33203125" style="207" collapsed="1"/>
  </cols>
  <sheetData>
    <row r="1" spans="1:14" ht="17.25">
      <c r="A1" s="206" t="s">
        <v>1726</v>
      </c>
    </row>
    <row r="3" spans="1:14" ht="17.25" customHeight="1">
      <c r="A3" s="335" t="s">
        <v>17</v>
      </c>
      <c r="B3" s="335"/>
      <c r="C3" s="335"/>
      <c r="D3" s="335"/>
      <c r="E3" s="335"/>
      <c r="F3" s="335"/>
      <c r="G3" s="335"/>
      <c r="H3" s="336" t="s">
        <v>104</v>
      </c>
      <c r="I3" s="336"/>
      <c r="J3" s="336"/>
      <c r="K3" s="336"/>
      <c r="L3" s="336"/>
      <c r="M3" s="336"/>
      <c r="N3" s="336"/>
    </row>
    <row r="4" spans="1:14" ht="17.25" customHeight="1">
      <c r="A4" s="335" t="s">
        <v>1727</v>
      </c>
      <c r="B4" s="335"/>
      <c r="C4" s="335"/>
      <c r="D4" s="336" t="s">
        <v>1728</v>
      </c>
      <c r="E4" s="336"/>
      <c r="F4" s="336"/>
      <c r="G4" s="336"/>
      <c r="H4" s="335" t="s">
        <v>1727</v>
      </c>
      <c r="I4" s="335"/>
      <c r="J4" s="335"/>
      <c r="K4" s="336" t="s">
        <v>1728</v>
      </c>
      <c r="L4" s="336"/>
      <c r="M4" s="336"/>
      <c r="N4" s="336"/>
    </row>
    <row r="5" spans="1:14" ht="15.75" thickBot="1">
      <c r="A5" s="344" t="s">
        <v>680</v>
      </c>
      <c r="B5" s="341" t="s">
        <v>1659</v>
      </c>
      <c r="C5" s="208" t="s">
        <v>1660</v>
      </c>
      <c r="D5" s="209">
        <v>84839</v>
      </c>
      <c r="E5" s="210" t="s">
        <v>1660</v>
      </c>
      <c r="F5" s="338" t="s">
        <v>1661</v>
      </c>
      <c r="G5" s="338" t="s">
        <v>1729</v>
      </c>
      <c r="H5" s="344" t="s">
        <v>680</v>
      </c>
      <c r="I5" s="341" t="s">
        <v>1659</v>
      </c>
      <c r="J5" s="208" t="s">
        <v>1660</v>
      </c>
      <c r="K5" s="209">
        <v>78067</v>
      </c>
      <c r="L5" s="210" t="s">
        <v>1660</v>
      </c>
      <c r="M5" s="338" t="s">
        <v>1661</v>
      </c>
      <c r="N5" s="338" t="s">
        <v>1729</v>
      </c>
    </row>
    <row r="6" spans="1:14" ht="15.75" thickBot="1">
      <c r="A6" s="344"/>
      <c r="B6" s="341"/>
      <c r="C6" s="208" t="s">
        <v>1663</v>
      </c>
      <c r="D6" s="209"/>
      <c r="E6" s="210" t="s">
        <v>1664</v>
      </c>
      <c r="F6" s="338"/>
      <c r="G6" s="338"/>
      <c r="H6" s="344"/>
      <c r="I6" s="341"/>
      <c r="J6" s="208" t="s">
        <v>1663</v>
      </c>
      <c r="K6" s="209"/>
      <c r="L6" s="210" t="s">
        <v>1664</v>
      </c>
      <c r="M6" s="338"/>
      <c r="N6" s="338"/>
    </row>
    <row r="7" spans="1:14" ht="26.25" thickBot="1">
      <c r="A7" s="344"/>
      <c r="B7" s="342"/>
      <c r="C7" s="211" t="s">
        <v>1665</v>
      </c>
      <c r="D7" s="212">
        <v>84839</v>
      </c>
      <c r="E7" s="213" t="s">
        <v>1666</v>
      </c>
      <c r="F7" s="339"/>
      <c r="G7" s="338"/>
      <c r="H7" s="344"/>
      <c r="I7" s="342"/>
      <c r="J7" s="211" t="s">
        <v>1665</v>
      </c>
      <c r="K7" s="212">
        <v>78067</v>
      </c>
      <c r="L7" s="213" t="s">
        <v>1666</v>
      </c>
      <c r="M7" s="339"/>
      <c r="N7" s="338"/>
    </row>
    <row r="8" spans="1:14" ht="15.75" thickBot="1">
      <c r="A8" s="344"/>
      <c r="B8" s="340" t="s">
        <v>1667</v>
      </c>
      <c r="C8" s="208" t="s">
        <v>1660</v>
      </c>
      <c r="D8" s="209">
        <v>1802859</v>
      </c>
      <c r="E8" s="210" t="s">
        <v>1660</v>
      </c>
      <c r="F8" s="337" t="s">
        <v>1668</v>
      </c>
      <c r="G8" s="338"/>
      <c r="H8" s="344"/>
      <c r="I8" s="340" t="s">
        <v>1667</v>
      </c>
      <c r="J8" s="208" t="s">
        <v>1660</v>
      </c>
      <c r="K8" s="209">
        <v>1750213</v>
      </c>
      <c r="L8" s="210" t="s">
        <v>1660</v>
      </c>
      <c r="M8" s="337" t="s">
        <v>1668</v>
      </c>
      <c r="N8" s="338"/>
    </row>
    <row r="9" spans="1:14" ht="15.75" thickBot="1">
      <c r="A9" s="344"/>
      <c r="B9" s="341"/>
      <c r="C9" s="208" t="s">
        <v>1663</v>
      </c>
      <c r="D9" s="209"/>
      <c r="E9" s="210" t="s">
        <v>1664</v>
      </c>
      <c r="F9" s="338"/>
      <c r="G9" s="338"/>
      <c r="H9" s="344"/>
      <c r="I9" s="341"/>
      <c r="J9" s="208" t="s">
        <v>1663</v>
      </c>
      <c r="K9" s="209"/>
      <c r="L9" s="210" t="s">
        <v>1664</v>
      </c>
      <c r="M9" s="338"/>
      <c r="N9" s="338"/>
    </row>
    <row r="10" spans="1:14" ht="26.25" thickBot="1">
      <c r="A10" s="345"/>
      <c r="B10" s="342"/>
      <c r="C10" s="211" t="s">
        <v>1665</v>
      </c>
      <c r="D10" s="212">
        <v>1802859</v>
      </c>
      <c r="E10" s="213" t="s">
        <v>1666</v>
      </c>
      <c r="F10" s="339"/>
      <c r="G10" s="339"/>
      <c r="H10" s="345"/>
      <c r="I10" s="342"/>
      <c r="J10" s="211" t="s">
        <v>1665</v>
      </c>
      <c r="K10" s="212">
        <v>1750213</v>
      </c>
      <c r="L10" s="213" t="s">
        <v>1666</v>
      </c>
      <c r="M10" s="339"/>
      <c r="N10" s="339"/>
    </row>
    <row r="11" spans="1:14" ht="15.75" thickBot="1">
      <c r="A11" s="343" t="s">
        <v>686</v>
      </c>
      <c r="B11" s="340" t="s">
        <v>1659</v>
      </c>
      <c r="C11" s="208" t="s">
        <v>1660</v>
      </c>
      <c r="D11" s="209"/>
      <c r="E11" s="210" t="s">
        <v>1660</v>
      </c>
      <c r="F11" s="337" t="s">
        <v>1661</v>
      </c>
      <c r="G11" s="337" t="s">
        <v>1730</v>
      </c>
      <c r="H11" s="343" t="s">
        <v>686</v>
      </c>
      <c r="I11" s="340" t="s">
        <v>1659</v>
      </c>
      <c r="J11" s="208" t="s">
        <v>1660</v>
      </c>
      <c r="K11" s="209"/>
      <c r="L11" s="210" t="s">
        <v>1660</v>
      </c>
      <c r="M11" s="337" t="s">
        <v>1661</v>
      </c>
      <c r="N11" s="337" t="s">
        <v>1730</v>
      </c>
    </row>
    <row r="12" spans="1:14" ht="15.75" thickBot="1">
      <c r="A12" s="344"/>
      <c r="B12" s="341"/>
      <c r="C12" s="208" t="s">
        <v>1663</v>
      </c>
      <c r="D12" s="209"/>
      <c r="E12" s="210" t="s">
        <v>1664</v>
      </c>
      <c r="F12" s="338"/>
      <c r="G12" s="338"/>
      <c r="H12" s="344"/>
      <c r="I12" s="341"/>
      <c r="J12" s="208" t="s">
        <v>1663</v>
      </c>
      <c r="K12" s="209"/>
      <c r="L12" s="210" t="s">
        <v>1664</v>
      </c>
      <c r="M12" s="338"/>
      <c r="N12" s="338"/>
    </row>
    <row r="13" spans="1:14" ht="26.25" thickBot="1">
      <c r="A13" s="344"/>
      <c r="B13" s="342"/>
      <c r="C13" s="211" t="s">
        <v>1665</v>
      </c>
      <c r="D13" s="212"/>
      <c r="E13" s="213" t="s">
        <v>1666</v>
      </c>
      <c r="F13" s="339"/>
      <c r="G13" s="338"/>
      <c r="H13" s="344"/>
      <c r="I13" s="342"/>
      <c r="J13" s="211" t="s">
        <v>1665</v>
      </c>
      <c r="K13" s="212"/>
      <c r="L13" s="213" t="s">
        <v>1666</v>
      </c>
      <c r="M13" s="339"/>
      <c r="N13" s="338"/>
    </row>
    <row r="14" spans="1:14" ht="15.75" thickBot="1">
      <c r="A14" s="344"/>
      <c r="B14" s="340" t="s">
        <v>1667</v>
      </c>
      <c r="C14" s="208" t="s">
        <v>1660</v>
      </c>
      <c r="D14" s="209"/>
      <c r="E14" s="210" t="s">
        <v>1660</v>
      </c>
      <c r="F14" s="337" t="s">
        <v>1668</v>
      </c>
      <c r="G14" s="338"/>
      <c r="H14" s="344"/>
      <c r="I14" s="340" t="s">
        <v>1667</v>
      </c>
      <c r="J14" s="208" t="s">
        <v>1660</v>
      </c>
      <c r="K14" s="209"/>
      <c r="L14" s="210" t="s">
        <v>1660</v>
      </c>
      <c r="M14" s="337" t="s">
        <v>1668</v>
      </c>
      <c r="N14" s="338"/>
    </row>
    <row r="15" spans="1:14" ht="15.75" thickBot="1">
      <c r="A15" s="344"/>
      <c r="B15" s="341"/>
      <c r="C15" s="208" t="s">
        <v>1663</v>
      </c>
      <c r="D15" s="209"/>
      <c r="E15" s="210" t="s">
        <v>1664</v>
      </c>
      <c r="F15" s="338"/>
      <c r="G15" s="338"/>
      <c r="H15" s="344"/>
      <c r="I15" s="341"/>
      <c r="J15" s="208" t="s">
        <v>1663</v>
      </c>
      <c r="K15" s="209"/>
      <c r="L15" s="210" t="s">
        <v>1664</v>
      </c>
      <c r="M15" s="338"/>
      <c r="N15" s="338"/>
    </row>
    <row r="16" spans="1:14" ht="26.25" thickBot="1">
      <c r="A16" s="345"/>
      <c r="B16" s="342"/>
      <c r="C16" s="211" t="s">
        <v>1665</v>
      </c>
      <c r="D16" s="212"/>
      <c r="E16" s="213" t="s">
        <v>1666</v>
      </c>
      <c r="F16" s="339"/>
      <c r="G16" s="339"/>
      <c r="H16" s="345"/>
      <c r="I16" s="342"/>
      <c r="J16" s="211" t="s">
        <v>1665</v>
      </c>
      <c r="K16" s="212"/>
      <c r="L16" s="213" t="s">
        <v>1666</v>
      </c>
      <c r="M16" s="339"/>
      <c r="N16" s="339"/>
    </row>
    <row r="17" spans="1:14" ht="17.25" customHeight="1">
      <c r="A17" s="333" t="s">
        <v>17</v>
      </c>
      <c r="B17" s="333"/>
      <c r="C17" s="333"/>
      <c r="D17" s="333"/>
      <c r="E17" s="333"/>
      <c r="F17" s="333"/>
      <c r="G17" s="333"/>
      <c r="H17" s="334" t="s">
        <v>104</v>
      </c>
      <c r="I17" s="334"/>
      <c r="J17" s="334"/>
      <c r="K17" s="334"/>
      <c r="L17" s="334"/>
      <c r="M17" s="334"/>
      <c r="N17" s="334"/>
    </row>
    <row r="18" spans="1:14" ht="17.25" customHeight="1">
      <c r="A18" s="335" t="s">
        <v>1727</v>
      </c>
      <c r="B18" s="335"/>
      <c r="C18" s="335"/>
      <c r="D18" s="336" t="s">
        <v>1728</v>
      </c>
      <c r="E18" s="336"/>
      <c r="F18" s="336"/>
      <c r="G18" s="336"/>
      <c r="H18" s="335" t="s">
        <v>1727</v>
      </c>
      <c r="I18" s="335"/>
      <c r="J18" s="335"/>
      <c r="K18" s="336" t="s">
        <v>1728</v>
      </c>
      <c r="L18" s="336"/>
      <c r="M18" s="336"/>
      <c r="N18" s="336"/>
    </row>
    <row r="19" spans="1:14" ht="26.25" thickBot="1">
      <c r="A19" s="214" t="s">
        <v>680</v>
      </c>
      <c r="B19" s="208" t="s">
        <v>1671</v>
      </c>
      <c r="C19" s="211" t="s">
        <v>1665</v>
      </c>
      <c r="D19" s="212">
        <v>1887698</v>
      </c>
      <c r="E19" s="213" t="s">
        <v>1666</v>
      </c>
      <c r="F19" s="210" t="s">
        <v>1672</v>
      </c>
      <c r="G19" s="210" t="s">
        <v>1729</v>
      </c>
      <c r="H19" s="214" t="s">
        <v>680</v>
      </c>
      <c r="I19" s="208" t="s">
        <v>1671</v>
      </c>
      <c r="J19" s="211" t="s">
        <v>1665</v>
      </c>
      <c r="K19" s="212">
        <v>1828280</v>
      </c>
      <c r="L19" s="213" t="s">
        <v>1666</v>
      </c>
      <c r="M19" s="210" t="s">
        <v>1672</v>
      </c>
      <c r="N19" s="210" t="s">
        <v>1729</v>
      </c>
    </row>
    <row r="20" spans="1:14" ht="26.25" thickBot="1">
      <c r="A20" s="214" t="s">
        <v>686</v>
      </c>
      <c r="B20" s="208" t="s">
        <v>1671</v>
      </c>
      <c r="C20" s="211" t="s">
        <v>1665</v>
      </c>
      <c r="D20" s="212"/>
      <c r="E20" s="213" t="s">
        <v>1666</v>
      </c>
      <c r="F20" s="210" t="s">
        <v>1672</v>
      </c>
      <c r="G20" s="210" t="s">
        <v>1730</v>
      </c>
      <c r="H20" s="214" t="s">
        <v>686</v>
      </c>
      <c r="I20" s="208" t="s">
        <v>1671</v>
      </c>
      <c r="J20" s="211" t="s">
        <v>1665</v>
      </c>
      <c r="K20" s="212"/>
      <c r="L20" s="213" t="s">
        <v>1666</v>
      </c>
      <c r="M20" s="210" t="s">
        <v>1672</v>
      </c>
      <c r="N20" s="210" t="s">
        <v>1730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58D3059-7391-488E-9F8F-BD794D367A8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F12D8-6BD7-42B7-B421-2376F77D9102}">
  <dimension ref="A1:N20"/>
  <sheetViews>
    <sheetView showGridLines="0" workbookViewId="0"/>
  </sheetViews>
  <sheetFormatPr defaultRowHeight="15"/>
  <cols>
    <col min="1" max="1" width="21.5" style="216" bestFit="1" customWidth="1" collapsed="1"/>
    <col min="2" max="2" width="26" style="216" bestFit="1" customWidth="1" collapsed="1"/>
    <col min="3" max="3" width="34.33203125" style="216" bestFit="1" customWidth="1" collapsed="1"/>
    <col min="4" max="4" width="30" style="216" customWidth="1" collapsed="1"/>
    <col min="5" max="5" width="29.1640625" style="216" bestFit="1" customWidth="1" collapsed="1"/>
    <col min="6" max="6" width="22.83203125" style="216" bestFit="1" customWidth="1" collapsed="1"/>
    <col min="7" max="7" width="18.6640625" style="216" bestFit="1" customWidth="1" collapsed="1"/>
    <col min="8" max="8" width="21.5" style="216" bestFit="1" customWidth="1" collapsed="1"/>
    <col min="9" max="9" width="26" style="216" bestFit="1" customWidth="1" collapsed="1"/>
    <col min="10" max="10" width="34.33203125" style="216" bestFit="1" customWidth="1" collapsed="1"/>
    <col min="11" max="11" width="30" style="216" customWidth="1" collapsed="1"/>
    <col min="12" max="12" width="29.1640625" style="216" bestFit="1" customWidth="1" collapsed="1"/>
    <col min="13" max="13" width="22.83203125" style="216" bestFit="1" customWidth="1" collapsed="1"/>
    <col min="14" max="14" width="18.6640625" style="216" bestFit="1" customWidth="1" collapsed="1"/>
    <col min="15" max="16384" width="9.33203125" style="216" collapsed="1"/>
  </cols>
  <sheetData>
    <row r="1" spans="1:14" ht="17.25">
      <c r="A1" s="215" t="s">
        <v>1731</v>
      </c>
    </row>
    <row r="3" spans="1:14" ht="17.25" customHeight="1">
      <c r="A3" s="346" t="s">
        <v>17</v>
      </c>
      <c r="B3" s="346"/>
      <c r="C3" s="346"/>
      <c r="D3" s="346"/>
      <c r="E3" s="346"/>
      <c r="F3" s="346"/>
      <c r="G3" s="346"/>
      <c r="H3" s="347" t="s">
        <v>104</v>
      </c>
      <c r="I3" s="347"/>
      <c r="J3" s="347"/>
      <c r="K3" s="347"/>
      <c r="L3" s="347"/>
      <c r="M3" s="347"/>
      <c r="N3" s="347"/>
    </row>
    <row r="4" spans="1:14" ht="17.25" customHeight="1">
      <c r="A4" s="346" t="s">
        <v>1732</v>
      </c>
      <c r="B4" s="346"/>
      <c r="C4" s="346"/>
      <c r="D4" s="347" t="s">
        <v>1733</v>
      </c>
      <c r="E4" s="347"/>
      <c r="F4" s="347"/>
      <c r="G4" s="347"/>
      <c r="H4" s="346" t="s">
        <v>1732</v>
      </c>
      <c r="I4" s="346"/>
      <c r="J4" s="346"/>
      <c r="K4" s="347" t="s">
        <v>1733</v>
      </c>
      <c r="L4" s="347"/>
      <c r="M4" s="347"/>
      <c r="N4" s="347"/>
    </row>
    <row r="5" spans="1:14" ht="15.75" thickBot="1">
      <c r="A5" s="348" t="s">
        <v>692</v>
      </c>
      <c r="B5" s="350" t="s">
        <v>1659</v>
      </c>
      <c r="C5" s="217" t="s">
        <v>1660</v>
      </c>
      <c r="D5" s="218">
        <v>1176039</v>
      </c>
      <c r="E5" s="219" t="s">
        <v>1660</v>
      </c>
      <c r="F5" s="352" t="s">
        <v>1661</v>
      </c>
      <c r="G5" s="352" t="s">
        <v>693</v>
      </c>
      <c r="H5" s="348" t="s">
        <v>692</v>
      </c>
      <c r="I5" s="350" t="s">
        <v>1659</v>
      </c>
      <c r="J5" s="217" t="s">
        <v>1660</v>
      </c>
      <c r="K5" s="218">
        <v>1482420</v>
      </c>
      <c r="L5" s="219" t="s">
        <v>1660</v>
      </c>
      <c r="M5" s="352" t="s">
        <v>1661</v>
      </c>
      <c r="N5" s="352" t="s">
        <v>693</v>
      </c>
    </row>
    <row r="6" spans="1:14" ht="15.75" thickBot="1">
      <c r="A6" s="348"/>
      <c r="B6" s="350"/>
      <c r="C6" s="217" t="s">
        <v>1663</v>
      </c>
      <c r="D6" s="218">
        <v>1180</v>
      </c>
      <c r="E6" s="219" t="s">
        <v>1664</v>
      </c>
      <c r="F6" s="352"/>
      <c r="G6" s="352"/>
      <c r="H6" s="348"/>
      <c r="I6" s="350"/>
      <c r="J6" s="217" t="s">
        <v>1663</v>
      </c>
      <c r="K6" s="218">
        <v>3005</v>
      </c>
      <c r="L6" s="219" t="s">
        <v>1664</v>
      </c>
      <c r="M6" s="352"/>
      <c r="N6" s="352"/>
    </row>
    <row r="7" spans="1:14" ht="26.25" thickBot="1">
      <c r="A7" s="348"/>
      <c r="B7" s="351"/>
      <c r="C7" s="220" t="s">
        <v>1665</v>
      </c>
      <c r="D7" s="221">
        <v>1177219</v>
      </c>
      <c r="E7" s="222" t="s">
        <v>1666</v>
      </c>
      <c r="F7" s="353"/>
      <c r="G7" s="352"/>
      <c r="H7" s="348"/>
      <c r="I7" s="351"/>
      <c r="J7" s="220" t="s">
        <v>1665</v>
      </c>
      <c r="K7" s="221">
        <v>1485425</v>
      </c>
      <c r="L7" s="222" t="s">
        <v>1666</v>
      </c>
      <c r="M7" s="353"/>
      <c r="N7" s="352"/>
    </row>
    <row r="8" spans="1:14" ht="15.75" thickBot="1">
      <c r="A8" s="348"/>
      <c r="B8" s="354" t="s">
        <v>1667</v>
      </c>
      <c r="C8" s="217" t="s">
        <v>1660</v>
      </c>
      <c r="D8" s="218">
        <v>9509555</v>
      </c>
      <c r="E8" s="219" t="s">
        <v>1660</v>
      </c>
      <c r="F8" s="355" t="s">
        <v>1668</v>
      </c>
      <c r="G8" s="352"/>
      <c r="H8" s="348"/>
      <c r="I8" s="354" t="s">
        <v>1667</v>
      </c>
      <c r="J8" s="217" t="s">
        <v>1660</v>
      </c>
      <c r="K8" s="218">
        <v>8616693</v>
      </c>
      <c r="L8" s="219" t="s">
        <v>1660</v>
      </c>
      <c r="M8" s="355" t="s">
        <v>1668</v>
      </c>
      <c r="N8" s="352"/>
    </row>
    <row r="9" spans="1:14" ht="15.75" thickBot="1">
      <c r="A9" s="348"/>
      <c r="B9" s="350"/>
      <c r="C9" s="217" t="s">
        <v>1663</v>
      </c>
      <c r="D9" s="218">
        <v>465997</v>
      </c>
      <c r="E9" s="219" t="s">
        <v>1664</v>
      </c>
      <c r="F9" s="352"/>
      <c r="G9" s="352"/>
      <c r="H9" s="348"/>
      <c r="I9" s="350"/>
      <c r="J9" s="217" t="s">
        <v>1663</v>
      </c>
      <c r="K9" s="218">
        <v>351750</v>
      </c>
      <c r="L9" s="219" t="s">
        <v>1664</v>
      </c>
      <c r="M9" s="352"/>
      <c r="N9" s="352"/>
    </row>
    <row r="10" spans="1:14" ht="26.25" thickBot="1">
      <c r="A10" s="349"/>
      <c r="B10" s="351"/>
      <c r="C10" s="220" t="s">
        <v>1665</v>
      </c>
      <c r="D10" s="221">
        <v>9975552</v>
      </c>
      <c r="E10" s="222" t="s">
        <v>1666</v>
      </c>
      <c r="F10" s="353"/>
      <c r="G10" s="353"/>
      <c r="H10" s="349"/>
      <c r="I10" s="351"/>
      <c r="J10" s="220" t="s">
        <v>1665</v>
      </c>
      <c r="K10" s="221">
        <v>8968443</v>
      </c>
      <c r="L10" s="222" t="s">
        <v>1666</v>
      </c>
      <c r="M10" s="353"/>
      <c r="N10" s="353"/>
    </row>
    <row r="11" spans="1:14" ht="15.75" thickBot="1">
      <c r="A11" s="356" t="s">
        <v>698</v>
      </c>
      <c r="B11" s="354" t="s">
        <v>1659</v>
      </c>
      <c r="C11" s="217" t="s">
        <v>1660</v>
      </c>
      <c r="D11" s="218"/>
      <c r="E11" s="219" t="s">
        <v>1660</v>
      </c>
      <c r="F11" s="355" t="s">
        <v>1661</v>
      </c>
      <c r="G11" s="355" t="s">
        <v>699</v>
      </c>
      <c r="H11" s="356" t="s">
        <v>698</v>
      </c>
      <c r="I11" s="354" t="s">
        <v>1659</v>
      </c>
      <c r="J11" s="217" t="s">
        <v>1660</v>
      </c>
      <c r="K11" s="218"/>
      <c r="L11" s="219" t="s">
        <v>1660</v>
      </c>
      <c r="M11" s="355" t="s">
        <v>1661</v>
      </c>
      <c r="N11" s="355" t="s">
        <v>699</v>
      </c>
    </row>
    <row r="12" spans="1:14" ht="15.75" thickBot="1">
      <c r="A12" s="348"/>
      <c r="B12" s="350"/>
      <c r="C12" s="217" t="s">
        <v>1663</v>
      </c>
      <c r="D12" s="218"/>
      <c r="E12" s="219" t="s">
        <v>1664</v>
      </c>
      <c r="F12" s="352"/>
      <c r="G12" s="352"/>
      <c r="H12" s="348"/>
      <c r="I12" s="350"/>
      <c r="J12" s="217" t="s">
        <v>1663</v>
      </c>
      <c r="K12" s="218"/>
      <c r="L12" s="219" t="s">
        <v>1664</v>
      </c>
      <c r="M12" s="352"/>
      <c r="N12" s="352"/>
    </row>
    <row r="13" spans="1:14" ht="26.25" thickBot="1">
      <c r="A13" s="348"/>
      <c r="B13" s="351"/>
      <c r="C13" s="220" t="s">
        <v>1665</v>
      </c>
      <c r="D13" s="221"/>
      <c r="E13" s="222" t="s">
        <v>1666</v>
      </c>
      <c r="F13" s="353"/>
      <c r="G13" s="352"/>
      <c r="H13" s="348"/>
      <c r="I13" s="351"/>
      <c r="J13" s="220" t="s">
        <v>1665</v>
      </c>
      <c r="K13" s="221"/>
      <c r="L13" s="222" t="s">
        <v>1666</v>
      </c>
      <c r="M13" s="353"/>
      <c r="N13" s="352"/>
    </row>
    <row r="14" spans="1:14" ht="15.75" thickBot="1">
      <c r="A14" s="348"/>
      <c r="B14" s="354" t="s">
        <v>1667</v>
      </c>
      <c r="C14" s="217" t="s">
        <v>1660</v>
      </c>
      <c r="D14" s="218"/>
      <c r="E14" s="219" t="s">
        <v>1660</v>
      </c>
      <c r="F14" s="355" t="s">
        <v>1668</v>
      </c>
      <c r="G14" s="352"/>
      <c r="H14" s="348"/>
      <c r="I14" s="354" t="s">
        <v>1667</v>
      </c>
      <c r="J14" s="217" t="s">
        <v>1660</v>
      </c>
      <c r="K14" s="218"/>
      <c r="L14" s="219" t="s">
        <v>1660</v>
      </c>
      <c r="M14" s="355" t="s">
        <v>1668</v>
      </c>
      <c r="N14" s="352"/>
    </row>
    <row r="15" spans="1:14" ht="15.75" thickBot="1">
      <c r="A15" s="348"/>
      <c r="B15" s="350"/>
      <c r="C15" s="217" t="s">
        <v>1663</v>
      </c>
      <c r="D15" s="218"/>
      <c r="E15" s="219" t="s">
        <v>1664</v>
      </c>
      <c r="F15" s="352"/>
      <c r="G15" s="352"/>
      <c r="H15" s="348"/>
      <c r="I15" s="350"/>
      <c r="J15" s="217" t="s">
        <v>1663</v>
      </c>
      <c r="K15" s="218"/>
      <c r="L15" s="219" t="s">
        <v>1664</v>
      </c>
      <c r="M15" s="352"/>
      <c r="N15" s="352"/>
    </row>
    <row r="16" spans="1:14" ht="26.25" thickBot="1">
      <c r="A16" s="349"/>
      <c r="B16" s="351"/>
      <c r="C16" s="220" t="s">
        <v>1665</v>
      </c>
      <c r="D16" s="221"/>
      <c r="E16" s="222" t="s">
        <v>1666</v>
      </c>
      <c r="F16" s="353"/>
      <c r="G16" s="353"/>
      <c r="H16" s="349"/>
      <c r="I16" s="351"/>
      <c r="J16" s="220" t="s">
        <v>1665</v>
      </c>
      <c r="K16" s="221"/>
      <c r="L16" s="222" t="s">
        <v>1666</v>
      </c>
      <c r="M16" s="353"/>
      <c r="N16" s="353"/>
    </row>
    <row r="17" spans="1:14" ht="17.25" customHeight="1">
      <c r="A17" s="357" t="s">
        <v>17</v>
      </c>
      <c r="B17" s="357"/>
      <c r="C17" s="357"/>
      <c r="D17" s="357"/>
      <c r="E17" s="357"/>
      <c r="F17" s="357"/>
      <c r="G17" s="357"/>
      <c r="H17" s="358" t="s">
        <v>104</v>
      </c>
      <c r="I17" s="358"/>
      <c r="J17" s="358"/>
      <c r="K17" s="358"/>
      <c r="L17" s="358"/>
      <c r="M17" s="358"/>
      <c r="N17" s="358"/>
    </row>
    <row r="18" spans="1:14" ht="17.25" customHeight="1">
      <c r="A18" s="346" t="s">
        <v>1732</v>
      </c>
      <c r="B18" s="346"/>
      <c r="C18" s="346"/>
      <c r="D18" s="347" t="s">
        <v>1733</v>
      </c>
      <c r="E18" s="347"/>
      <c r="F18" s="347"/>
      <c r="G18" s="347"/>
      <c r="H18" s="346" t="s">
        <v>1732</v>
      </c>
      <c r="I18" s="346"/>
      <c r="J18" s="346"/>
      <c r="K18" s="347" t="s">
        <v>1733</v>
      </c>
      <c r="L18" s="347"/>
      <c r="M18" s="347"/>
      <c r="N18" s="347"/>
    </row>
    <row r="19" spans="1:14" ht="26.25" thickBot="1">
      <c r="A19" s="223" t="s">
        <v>692</v>
      </c>
      <c r="B19" s="217" t="s">
        <v>1671</v>
      </c>
      <c r="C19" s="220" t="s">
        <v>1665</v>
      </c>
      <c r="D19" s="221">
        <v>11152771</v>
      </c>
      <c r="E19" s="222" t="s">
        <v>1666</v>
      </c>
      <c r="F19" s="219" t="s">
        <v>1672</v>
      </c>
      <c r="G19" s="219" t="s">
        <v>693</v>
      </c>
      <c r="H19" s="223" t="s">
        <v>692</v>
      </c>
      <c r="I19" s="217" t="s">
        <v>1671</v>
      </c>
      <c r="J19" s="220" t="s">
        <v>1665</v>
      </c>
      <c r="K19" s="221">
        <v>10453868</v>
      </c>
      <c r="L19" s="222" t="s">
        <v>1666</v>
      </c>
      <c r="M19" s="219" t="s">
        <v>1672</v>
      </c>
      <c r="N19" s="219" t="s">
        <v>693</v>
      </c>
    </row>
    <row r="20" spans="1:14" ht="26.25" thickBot="1">
      <c r="A20" s="223" t="s">
        <v>698</v>
      </c>
      <c r="B20" s="217" t="s">
        <v>1671</v>
      </c>
      <c r="C20" s="220" t="s">
        <v>1665</v>
      </c>
      <c r="D20" s="221"/>
      <c r="E20" s="222" t="s">
        <v>1666</v>
      </c>
      <c r="F20" s="219" t="s">
        <v>1672</v>
      </c>
      <c r="G20" s="219" t="s">
        <v>699</v>
      </c>
      <c r="H20" s="223" t="s">
        <v>698</v>
      </c>
      <c r="I20" s="217" t="s">
        <v>1671</v>
      </c>
      <c r="J20" s="220" t="s">
        <v>1665</v>
      </c>
      <c r="K20" s="221"/>
      <c r="L20" s="222" t="s">
        <v>1666</v>
      </c>
      <c r="M20" s="219" t="s">
        <v>1672</v>
      </c>
      <c r="N20" s="219"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F733AA4-F1A1-4FFC-A249-EB08B5CB37D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E1A9-9F50-4A03-9A58-958E3A7A1B9E}">
  <dimension ref="A1:R26"/>
  <sheetViews>
    <sheetView showGridLines="0" workbookViewId="0"/>
  </sheetViews>
  <sheetFormatPr defaultRowHeight="15"/>
  <cols>
    <col min="1" max="1" width="42.6640625" style="225" bestFit="1" customWidth="1" collapsed="1"/>
    <col min="2" max="3" width="30" style="225" bestFit="1" customWidth="1" collapsed="1"/>
    <col min="4" max="4" width="42.6640625" style="225" bestFit="1" customWidth="1" collapsed="1"/>
    <col min="5" max="8" width="30" style="225" bestFit="1" customWidth="1" collapsed="1"/>
    <col min="9" max="9" width="15.33203125" style="225" bestFit="1" customWidth="1" collapsed="1"/>
    <col min="10" max="10" width="18" style="225" bestFit="1" customWidth="1" collapsed="1"/>
    <col min="11" max="17" width="30" style="225" bestFit="1" customWidth="1" collapsed="1"/>
    <col min="18" max="18" width="15.33203125" style="225" bestFit="1" customWidth="1" collapsed="1"/>
    <col min="19" max="16384" width="9.33203125" style="225" collapsed="1"/>
  </cols>
  <sheetData>
    <row r="1" spans="1:18" ht="17.25">
      <c r="A1" s="224" t="s">
        <v>1734</v>
      </c>
    </row>
    <row r="3" spans="1:18" ht="17.25" customHeight="1">
      <c r="A3" s="362" t="s">
        <v>17</v>
      </c>
      <c r="B3" s="362"/>
      <c r="C3" s="362"/>
      <c r="D3" s="362"/>
      <c r="E3" s="362"/>
      <c r="F3" s="362"/>
      <c r="G3" s="362"/>
      <c r="H3" s="362"/>
      <c r="I3" s="362"/>
      <c r="J3" s="363" t="s">
        <v>104</v>
      </c>
      <c r="K3" s="363"/>
      <c r="L3" s="363"/>
      <c r="M3" s="363"/>
      <c r="N3" s="363"/>
      <c r="O3" s="363"/>
      <c r="P3" s="363"/>
      <c r="Q3" s="363"/>
      <c r="R3" s="363"/>
    </row>
    <row r="4" spans="1:18" ht="17.25" customHeight="1">
      <c r="A4" s="362" t="s">
        <v>1735</v>
      </c>
      <c r="B4" s="362"/>
      <c r="C4" s="362"/>
      <c r="D4" s="362"/>
      <c r="E4" s="363" t="s">
        <v>1736</v>
      </c>
      <c r="F4" s="363"/>
      <c r="G4" s="363"/>
      <c r="H4" s="363"/>
      <c r="I4" s="363"/>
      <c r="J4" s="362" t="s">
        <v>1735</v>
      </c>
      <c r="K4" s="362"/>
      <c r="L4" s="362"/>
      <c r="M4" s="362"/>
      <c r="N4" s="363" t="s">
        <v>1736</v>
      </c>
      <c r="O4" s="363"/>
      <c r="P4" s="363"/>
      <c r="Q4" s="363"/>
      <c r="R4" s="363"/>
    </row>
    <row r="5" spans="1:18" ht="23.25">
      <c r="A5" s="359"/>
      <c r="B5" s="226" t="s">
        <v>1737</v>
      </c>
      <c r="C5" s="226" t="s">
        <v>1738</v>
      </c>
      <c r="D5" s="226" t="s">
        <v>1739</v>
      </c>
      <c r="E5" s="226" t="s">
        <v>1740</v>
      </c>
      <c r="F5" s="226" t="s">
        <v>1741</v>
      </c>
      <c r="G5" s="226" t="s">
        <v>1742</v>
      </c>
      <c r="H5" s="226" t="s">
        <v>1743</v>
      </c>
      <c r="I5" s="359"/>
      <c r="J5" s="359"/>
      <c r="K5" s="226" t="s">
        <v>1737</v>
      </c>
      <c r="L5" s="226" t="s">
        <v>1738</v>
      </c>
      <c r="M5" s="226" t="s">
        <v>1739</v>
      </c>
      <c r="N5" s="226" t="s">
        <v>1740</v>
      </c>
      <c r="O5" s="226" t="s">
        <v>1741</v>
      </c>
      <c r="P5" s="226" t="s">
        <v>1742</v>
      </c>
      <c r="Q5" s="226" t="s">
        <v>1743</v>
      </c>
      <c r="R5" s="359"/>
    </row>
    <row r="6" spans="1:18" ht="26.25">
      <c r="A6" s="359"/>
      <c r="B6" s="227" t="s">
        <v>1744</v>
      </c>
      <c r="C6" s="227" t="s">
        <v>1745</v>
      </c>
      <c r="D6" s="227" t="s">
        <v>1746</v>
      </c>
      <c r="E6" s="227" t="s">
        <v>1747</v>
      </c>
      <c r="F6" s="227" t="s">
        <v>1748</v>
      </c>
      <c r="G6" s="227" t="s">
        <v>1749</v>
      </c>
      <c r="H6" s="227" t="s">
        <v>1750</v>
      </c>
      <c r="I6" s="359"/>
      <c r="J6" s="359"/>
      <c r="K6" s="227" t="s">
        <v>1744</v>
      </c>
      <c r="L6" s="227" t="s">
        <v>1745</v>
      </c>
      <c r="M6" s="227" t="s">
        <v>1746</v>
      </c>
      <c r="N6" s="227" t="s">
        <v>1747</v>
      </c>
      <c r="O6" s="227" t="s">
        <v>1748</v>
      </c>
      <c r="P6" s="227" t="s">
        <v>1749</v>
      </c>
      <c r="Q6" s="227" t="s">
        <v>1750</v>
      </c>
      <c r="R6" s="359"/>
    </row>
    <row r="7" spans="1:18" ht="36.75" thickBot="1">
      <c r="A7" s="228" t="s">
        <v>1751</v>
      </c>
      <c r="B7" s="229" t="s">
        <v>1752</v>
      </c>
      <c r="C7" s="229" t="s">
        <v>1753</v>
      </c>
      <c r="D7" s="230"/>
      <c r="E7" s="230">
        <v>149085</v>
      </c>
      <c r="F7" s="229" t="s">
        <v>1754</v>
      </c>
      <c r="G7" s="229" t="s">
        <v>1755</v>
      </c>
      <c r="H7" s="229" t="s">
        <v>1756</v>
      </c>
      <c r="I7" s="231" t="s">
        <v>1757</v>
      </c>
      <c r="J7" s="228" t="s">
        <v>1751</v>
      </c>
      <c r="K7" s="229"/>
      <c r="L7" s="229"/>
      <c r="M7" s="230"/>
      <c r="N7" s="230">
        <v>242765</v>
      </c>
      <c r="O7" s="229"/>
      <c r="P7" s="229"/>
      <c r="Q7" s="229"/>
      <c r="R7" s="231" t="s">
        <v>1757</v>
      </c>
    </row>
    <row r="8" spans="1:18" ht="36.75" thickBot="1">
      <c r="A8" s="228" t="s">
        <v>1758</v>
      </c>
      <c r="B8" s="229" t="s">
        <v>1759</v>
      </c>
      <c r="C8" s="229" t="s">
        <v>1753</v>
      </c>
      <c r="D8" s="230"/>
      <c r="E8" s="230">
        <v>58150</v>
      </c>
      <c r="F8" s="229" t="s">
        <v>1760</v>
      </c>
      <c r="G8" s="229" t="s">
        <v>1761</v>
      </c>
      <c r="H8" s="229" t="s">
        <v>1756</v>
      </c>
      <c r="I8" s="231" t="s">
        <v>1762</v>
      </c>
      <c r="J8" s="228" t="s">
        <v>1758</v>
      </c>
      <c r="K8" s="229"/>
      <c r="L8" s="229"/>
      <c r="M8" s="230"/>
      <c r="N8" s="230">
        <v>149085</v>
      </c>
      <c r="O8" s="229"/>
      <c r="P8" s="229"/>
      <c r="Q8" s="229"/>
      <c r="R8" s="231" t="s">
        <v>1762</v>
      </c>
    </row>
    <row r="9" spans="1:18" ht="36.75" thickBot="1">
      <c r="A9" s="228" t="s">
        <v>1763</v>
      </c>
      <c r="B9" s="229" t="s">
        <v>1764</v>
      </c>
      <c r="C9" s="229" t="s">
        <v>1753</v>
      </c>
      <c r="D9" s="230"/>
      <c r="E9" s="230">
        <v>83555</v>
      </c>
      <c r="F9" s="229" t="s">
        <v>1765</v>
      </c>
      <c r="G9" s="229" t="s">
        <v>1755</v>
      </c>
      <c r="H9" s="229" t="s">
        <v>1756</v>
      </c>
      <c r="I9" s="231" t="s">
        <v>1766</v>
      </c>
      <c r="J9" s="228" t="s">
        <v>1763</v>
      </c>
      <c r="K9" s="229"/>
      <c r="L9" s="229"/>
      <c r="M9" s="230"/>
      <c r="N9" s="230">
        <v>58150</v>
      </c>
      <c r="O9" s="229"/>
      <c r="P9" s="229"/>
      <c r="Q9" s="229"/>
      <c r="R9" s="231" t="s">
        <v>1766</v>
      </c>
    </row>
    <row r="10" spans="1:18" ht="36.75" thickBot="1">
      <c r="A10" s="228" t="s">
        <v>1767</v>
      </c>
      <c r="B10" s="229" t="s">
        <v>1768</v>
      </c>
      <c r="C10" s="229" t="s">
        <v>1753</v>
      </c>
      <c r="D10" s="230"/>
      <c r="E10" s="230">
        <v>235625</v>
      </c>
      <c r="F10" s="229" t="s">
        <v>1769</v>
      </c>
      <c r="G10" s="229" t="s">
        <v>1770</v>
      </c>
      <c r="H10" s="229" t="s">
        <v>1756</v>
      </c>
      <c r="I10" s="231" t="s">
        <v>1771</v>
      </c>
      <c r="J10" s="228" t="s">
        <v>1767</v>
      </c>
      <c r="K10" s="229"/>
      <c r="L10" s="229"/>
      <c r="M10" s="230"/>
      <c r="N10" s="230">
        <v>216445</v>
      </c>
      <c r="O10" s="229"/>
      <c r="P10" s="229"/>
      <c r="Q10" s="229"/>
      <c r="R10" s="231" t="s">
        <v>1771</v>
      </c>
    </row>
    <row r="11" spans="1:18" ht="36.75" thickBot="1">
      <c r="A11" s="228" t="s">
        <v>1772</v>
      </c>
      <c r="B11" s="229" t="s">
        <v>1773</v>
      </c>
      <c r="C11" s="229" t="s">
        <v>1753</v>
      </c>
      <c r="D11" s="230"/>
      <c r="E11" s="230">
        <v>24375</v>
      </c>
      <c r="F11" s="229" t="s">
        <v>1774</v>
      </c>
      <c r="G11" s="229" t="s">
        <v>1775</v>
      </c>
      <c r="H11" s="229" t="s">
        <v>1756</v>
      </c>
      <c r="I11" s="231" t="s">
        <v>1776</v>
      </c>
      <c r="J11" s="228" t="s">
        <v>1772</v>
      </c>
      <c r="K11" s="229"/>
      <c r="L11" s="229"/>
      <c r="M11" s="230"/>
      <c r="N11" s="230">
        <v>83555</v>
      </c>
      <c r="O11" s="229"/>
      <c r="P11" s="229"/>
      <c r="Q11" s="229"/>
      <c r="R11" s="231" t="s">
        <v>1776</v>
      </c>
    </row>
    <row r="12" spans="1:18" ht="36.75" thickBot="1">
      <c r="A12" s="228" t="s">
        <v>1777</v>
      </c>
      <c r="B12" s="229" t="s">
        <v>1778</v>
      </c>
      <c r="C12" s="229" t="s">
        <v>1753</v>
      </c>
      <c r="D12" s="230"/>
      <c r="E12" s="230">
        <v>289245</v>
      </c>
      <c r="F12" s="229" t="s">
        <v>1779</v>
      </c>
      <c r="G12" s="229" t="s">
        <v>1780</v>
      </c>
      <c r="H12" s="229" t="s">
        <v>1756</v>
      </c>
      <c r="I12" s="231" t="s">
        <v>1781</v>
      </c>
      <c r="J12" s="228" t="s">
        <v>1777</v>
      </c>
      <c r="K12" s="229"/>
      <c r="L12" s="229"/>
      <c r="M12" s="230"/>
      <c r="N12" s="230"/>
      <c r="O12" s="229"/>
      <c r="P12" s="229"/>
      <c r="Q12" s="229"/>
      <c r="R12" s="231" t="s">
        <v>1781</v>
      </c>
    </row>
    <row r="13" spans="1:18" ht="36.75" thickBot="1">
      <c r="A13" s="228" t="s">
        <v>1782</v>
      </c>
      <c r="B13" s="229" t="s">
        <v>1783</v>
      </c>
      <c r="C13" s="229" t="s">
        <v>1753</v>
      </c>
      <c r="D13" s="230"/>
      <c r="E13" s="230">
        <v>98140</v>
      </c>
      <c r="F13" s="229" t="s">
        <v>1784</v>
      </c>
      <c r="G13" s="229" t="s">
        <v>1785</v>
      </c>
      <c r="H13" s="229" t="s">
        <v>1756</v>
      </c>
      <c r="I13" s="231" t="s">
        <v>1786</v>
      </c>
      <c r="J13" s="228" t="s">
        <v>1782</v>
      </c>
      <c r="K13" s="229"/>
      <c r="L13" s="229"/>
      <c r="M13" s="230"/>
      <c r="N13" s="230"/>
      <c r="O13" s="229"/>
      <c r="P13" s="229"/>
      <c r="Q13" s="229"/>
      <c r="R13" s="231" t="s">
        <v>1786</v>
      </c>
    </row>
    <row r="14" spans="1:18" ht="36.75" thickBot="1">
      <c r="A14" s="228" t="s">
        <v>1787</v>
      </c>
      <c r="B14" s="229" t="s">
        <v>1788</v>
      </c>
      <c r="C14" s="229" t="s">
        <v>1753</v>
      </c>
      <c r="D14" s="230"/>
      <c r="E14" s="230">
        <v>2615</v>
      </c>
      <c r="F14" s="229" t="s">
        <v>1789</v>
      </c>
      <c r="G14" s="229" t="s">
        <v>1790</v>
      </c>
      <c r="H14" s="229" t="s">
        <v>1756</v>
      </c>
      <c r="I14" s="231" t="s">
        <v>1791</v>
      </c>
      <c r="J14" s="228" t="s">
        <v>1787</v>
      </c>
      <c r="K14" s="229"/>
      <c r="L14" s="229"/>
      <c r="M14" s="230"/>
      <c r="N14" s="230"/>
      <c r="O14" s="229"/>
      <c r="P14" s="229"/>
      <c r="Q14" s="229"/>
      <c r="R14" s="231" t="s">
        <v>1791</v>
      </c>
    </row>
    <row r="15" spans="1:18" ht="15.75" thickBot="1">
      <c r="A15" s="228" t="s">
        <v>1792</v>
      </c>
      <c r="B15" s="229"/>
      <c r="C15" s="229"/>
      <c r="D15" s="230"/>
      <c r="E15" s="230"/>
      <c r="F15" s="229"/>
      <c r="G15" s="229"/>
      <c r="H15" s="229"/>
      <c r="I15" s="231" t="s">
        <v>1793</v>
      </c>
      <c r="J15" s="228" t="s">
        <v>1792</v>
      </c>
      <c r="K15" s="229"/>
      <c r="L15" s="229"/>
      <c r="M15" s="230"/>
      <c r="N15" s="230"/>
      <c r="O15" s="229"/>
      <c r="P15" s="229"/>
      <c r="Q15" s="229"/>
      <c r="R15" s="231" t="s">
        <v>1793</v>
      </c>
    </row>
    <row r="16" spans="1:18" ht="26.25" thickBot="1">
      <c r="A16" s="228" t="s">
        <v>1794</v>
      </c>
      <c r="B16" s="229"/>
      <c r="C16" s="229"/>
      <c r="D16" s="230"/>
      <c r="E16" s="230"/>
      <c r="F16" s="229"/>
      <c r="G16" s="229"/>
      <c r="H16" s="229"/>
      <c r="I16" s="231" t="s">
        <v>1795</v>
      </c>
      <c r="J16" s="228" t="s">
        <v>1794</v>
      </c>
      <c r="K16" s="229"/>
      <c r="L16" s="229"/>
      <c r="M16" s="230"/>
      <c r="N16" s="230"/>
      <c r="O16" s="229"/>
      <c r="P16" s="229"/>
      <c r="Q16" s="229"/>
      <c r="R16" s="231" t="s">
        <v>1795</v>
      </c>
    </row>
    <row r="17" spans="1:18" ht="15.75" thickBot="1">
      <c r="A17" s="228" t="s">
        <v>1796</v>
      </c>
      <c r="B17" s="229"/>
      <c r="C17" s="229"/>
      <c r="D17" s="230"/>
      <c r="E17" s="230"/>
      <c r="F17" s="229"/>
      <c r="G17" s="229"/>
      <c r="H17" s="229"/>
      <c r="I17" s="231" t="s">
        <v>1797</v>
      </c>
      <c r="J17" s="228" t="s">
        <v>1796</v>
      </c>
      <c r="K17" s="229"/>
      <c r="L17" s="229"/>
      <c r="M17" s="230"/>
      <c r="N17" s="230"/>
      <c r="O17" s="229"/>
      <c r="P17" s="229"/>
      <c r="Q17" s="229"/>
      <c r="R17" s="231" t="s">
        <v>1797</v>
      </c>
    </row>
    <row r="18" spans="1:18" ht="15.75" thickBot="1">
      <c r="A18" s="232" t="s">
        <v>1737</v>
      </c>
      <c r="B18" s="233"/>
      <c r="C18" s="233"/>
      <c r="D18" s="233"/>
      <c r="E18" s="234">
        <v>940790</v>
      </c>
      <c r="F18" s="233"/>
      <c r="G18" s="233"/>
      <c r="H18" s="233"/>
      <c r="I18" s="235" t="s">
        <v>1744</v>
      </c>
      <c r="J18" s="232" t="s">
        <v>1737</v>
      </c>
      <c r="K18" s="233"/>
      <c r="L18" s="233"/>
      <c r="M18" s="233"/>
      <c r="N18" s="234">
        <v>750000</v>
      </c>
      <c r="O18" s="233"/>
      <c r="P18" s="233"/>
      <c r="Q18" s="233"/>
      <c r="R18" s="235" t="s">
        <v>1744</v>
      </c>
    </row>
    <row r="19" spans="1:18" ht="17.25" customHeight="1">
      <c r="A19" s="360" t="s">
        <v>1735</v>
      </c>
      <c r="B19" s="360"/>
      <c r="C19" s="361" t="s">
        <v>1736</v>
      </c>
      <c r="D19" s="361"/>
    </row>
    <row r="20" spans="1:18">
      <c r="A20" s="236"/>
      <c r="B20" s="226" t="s">
        <v>17</v>
      </c>
      <c r="C20" s="226" t="s">
        <v>104</v>
      </c>
    </row>
    <row r="21" spans="1:18" ht="15.75" thickBot="1">
      <c r="A21" s="232" t="s">
        <v>1735</v>
      </c>
      <c r="B21" s="233"/>
      <c r="C21" s="233"/>
      <c r="D21" s="235" t="s">
        <v>1736</v>
      </c>
    </row>
    <row r="22" spans="1:18" ht="15.75" thickBot="1">
      <c r="A22" s="237" t="s">
        <v>1740</v>
      </c>
      <c r="B22" s="234">
        <v>940790</v>
      </c>
      <c r="C22" s="234">
        <v>750000</v>
      </c>
      <c r="D22" s="235" t="s">
        <v>1747</v>
      </c>
    </row>
    <row r="23" spans="1:18" ht="26.25" thickBot="1">
      <c r="A23" s="238" t="s">
        <v>1798</v>
      </c>
      <c r="B23" s="239">
        <v>6083</v>
      </c>
      <c r="C23" s="239">
        <v>4739</v>
      </c>
      <c r="D23" s="231" t="s">
        <v>1799</v>
      </c>
    </row>
    <row r="24" spans="1:18" ht="15.75" thickBot="1">
      <c r="A24" s="237" t="s">
        <v>1800</v>
      </c>
      <c r="B24" s="234">
        <v>934707</v>
      </c>
      <c r="C24" s="234">
        <v>745261</v>
      </c>
      <c r="D24" s="235" t="s">
        <v>1801</v>
      </c>
    </row>
    <row r="25" spans="1:18" ht="39" thickBot="1">
      <c r="A25" s="238" t="s">
        <v>1802</v>
      </c>
      <c r="B25" s="230">
        <v>521799</v>
      </c>
      <c r="C25" s="230">
        <v>456206</v>
      </c>
      <c r="D25" s="231" t="s">
        <v>1803</v>
      </c>
    </row>
    <row r="26" spans="1:18" ht="26.25" thickBot="1">
      <c r="A26" s="238" t="s">
        <v>1804</v>
      </c>
      <c r="B26" s="230">
        <v>412908</v>
      </c>
      <c r="C26" s="230">
        <v>289055</v>
      </c>
      <c r="D26" s="231" t="s">
        <v>1805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2DC8F69-FAA1-4652-A176-F9C05469D571}">
      <formula1>0</formula1>
    </dataValidation>
    <dataValidation type="decimal" allowBlank="1" showErrorMessage="1" errorTitle="Invalid Data Type" error="Please input data in Numeric Data Type" sqref="B22:C26 D7:D17 M7:M17 E7:E18 N7:N18" xr:uid="{369FC247-951F-4582-999B-1EF8E70A980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4248A-4D5A-4EA3-B7C8-144EF384E4FB}">
  <dimension ref="A1:L310"/>
  <sheetViews>
    <sheetView showGridLines="0" tabSelected="1" workbookViewId="0"/>
  </sheetViews>
  <sheetFormatPr defaultRowHeight="15"/>
  <cols>
    <col min="1" max="1" width="42.6640625" style="365" bestFit="1" customWidth="1" collapsed="1"/>
    <col min="2" max="2" width="19" style="365" bestFit="1" customWidth="1" collapsed="1"/>
    <col min="3" max="4" width="30" style="365" bestFit="1" customWidth="1" collapsed="1"/>
    <col min="5" max="5" width="42.6640625" style="365" bestFit="1" customWidth="1" collapsed="1"/>
    <col min="6" max="6" width="15.6640625" style="365" bestFit="1" customWidth="1" collapsed="1"/>
    <col min="7" max="7" width="42.6640625" style="365" bestFit="1" customWidth="1" collapsed="1"/>
    <col min="8" max="8" width="19" style="365" bestFit="1" customWidth="1" collapsed="1"/>
    <col min="9" max="10" width="30" style="365" bestFit="1" customWidth="1" collapsed="1"/>
    <col min="11" max="11" width="42.6640625" style="365" bestFit="1" customWidth="1" collapsed="1"/>
    <col min="12" max="12" width="15.6640625" style="365" bestFit="1" customWidth="1" collapsed="1"/>
    <col min="13" max="16384" width="9.33203125" style="365" collapsed="1"/>
  </cols>
  <sheetData>
    <row r="1" spans="1:12" ht="17.25">
      <c r="A1" s="364" t="s">
        <v>1806</v>
      </c>
    </row>
    <row r="3" spans="1:12" ht="17.25" customHeight="1">
      <c r="A3" s="366" t="s">
        <v>17</v>
      </c>
      <c r="B3" s="366"/>
      <c r="C3" s="366"/>
      <c r="D3" s="366"/>
      <c r="E3" s="366"/>
      <c r="F3" s="366"/>
      <c r="G3" s="367" t="s">
        <v>104</v>
      </c>
      <c r="H3" s="367"/>
      <c r="I3" s="367"/>
      <c r="J3" s="367"/>
      <c r="K3" s="367"/>
      <c r="L3" s="367"/>
    </row>
    <row r="4" spans="1:12" ht="17.25" customHeight="1">
      <c r="A4" s="366" t="s">
        <v>1807</v>
      </c>
      <c r="B4" s="366"/>
      <c r="C4" s="366"/>
      <c r="D4" s="367" t="s">
        <v>1808</v>
      </c>
      <c r="E4" s="367"/>
      <c r="F4" s="367"/>
      <c r="G4" s="366" t="s">
        <v>1807</v>
      </c>
      <c r="H4" s="366"/>
      <c r="I4" s="366"/>
      <c r="J4" s="367" t="s">
        <v>1808</v>
      </c>
      <c r="K4" s="367"/>
      <c r="L4" s="367"/>
    </row>
    <row r="5" spans="1:12">
      <c r="A5" s="368"/>
      <c r="B5" s="368"/>
      <c r="C5" s="369" t="s">
        <v>1809</v>
      </c>
      <c r="D5" s="369"/>
      <c r="E5" s="368"/>
      <c r="F5" s="368"/>
      <c r="G5" s="368"/>
      <c r="H5" s="368"/>
      <c r="I5" s="369" t="s">
        <v>1809</v>
      </c>
      <c r="J5" s="369"/>
      <c r="K5" s="368"/>
      <c r="L5" s="368"/>
    </row>
    <row r="6" spans="1:12" ht="23.25">
      <c r="A6" s="368"/>
      <c r="B6" s="368"/>
      <c r="C6" s="370" t="s">
        <v>1810</v>
      </c>
      <c r="D6" s="370" t="s">
        <v>1486</v>
      </c>
      <c r="E6" s="368"/>
      <c r="F6" s="368"/>
      <c r="G6" s="368"/>
      <c r="H6" s="368"/>
      <c r="I6" s="370" t="s">
        <v>1810</v>
      </c>
      <c r="J6" s="370" t="s">
        <v>1486</v>
      </c>
      <c r="K6" s="368"/>
      <c r="L6" s="368"/>
    </row>
    <row r="7" spans="1:12" ht="15.75" thickBot="1">
      <c r="A7" s="371" t="s">
        <v>1811</v>
      </c>
      <c r="B7" s="372" t="s">
        <v>1753</v>
      </c>
      <c r="C7" s="373"/>
      <c r="D7" s="373"/>
      <c r="E7" s="374" t="s">
        <v>1811</v>
      </c>
      <c r="F7" s="375" t="s">
        <v>1753</v>
      </c>
      <c r="G7" s="371" t="s">
        <v>1811</v>
      </c>
      <c r="H7" s="372" t="s">
        <v>1753</v>
      </c>
      <c r="I7" s="373"/>
      <c r="J7" s="373"/>
      <c r="K7" s="374" t="s">
        <v>1811</v>
      </c>
      <c r="L7" s="375" t="s">
        <v>1753</v>
      </c>
    </row>
    <row r="8" spans="1:12" ht="15.75" thickBot="1">
      <c r="A8" s="371"/>
      <c r="B8" s="372" t="s">
        <v>1812</v>
      </c>
      <c r="C8" s="373"/>
      <c r="D8" s="373"/>
      <c r="E8" s="374"/>
      <c r="F8" s="375" t="s">
        <v>1812</v>
      </c>
      <c r="G8" s="371"/>
      <c r="H8" s="372" t="s">
        <v>1812</v>
      </c>
      <c r="I8" s="373"/>
      <c r="J8" s="373"/>
      <c r="K8" s="374"/>
      <c r="L8" s="375" t="s">
        <v>1812</v>
      </c>
    </row>
    <row r="9" spans="1:12" ht="15.75" thickBot="1">
      <c r="A9" s="371"/>
      <c r="B9" s="372" t="s">
        <v>1813</v>
      </c>
      <c r="C9" s="373"/>
      <c r="D9" s="373"/>
      <c r="E9" s="374"/>
      <c r="F9" s="375" t="s">
        <v>1813</v>
      </c>
      <c r="G9" s="371"/>
      <c r="H9" s="372" t="s">
        <v>1813</v>
      </c>
      <c r="I9" s="373"/>
      <c r="J9" s="373"/>
      <c r="K9" s="374"/>
      <c r="L9" s="375" t="s">
        <v>1813</v>
      </c>
    </row>
    <row r="10" spans="1:12" ht="15.75" thickBot="1">
      <c r="A10" s="371"/>
      <c r="B10" s="372" t="s">
        <v>1814</v>
      </c>
      <c r="C10" s="373"/>
      <c r="D10" s="373"/>
      <c r="E10" s="374"/>
      <c r="F10" s="375" t="s">
        <v>1814</v>
      </c>
      <c r="G10" s="371"/>
      <c r="H10" s="372" t="s">
        <v>1814</v>
      </c>
      <c r="I10" s="373"/>
      <c r="J10" s="373"/>
      <c r="K10" s="374"/>
      <c r="L10" s="375" t="s">
        <v>1814</v>
      </c>
    </row>
    <row r="11" spans="1:12" ht="15.75" thickBot="1">
      <c r="A11" s="371"/>
      <c r="B11" s="372" t="s">
        <v>1815</v>
      </c>
      <c r="C11" s="373"/>
      <c r="D11" s="373"/>
      <c r="E11" s="374"/>
      <c r="F11" s="375" t="s">
        <v>1815</v>
      </c>
      <c r="G11" s="371"/>
      <c r="H11" s="372" t="s">
        <v>1815</v>
      </c>
      <c r="I11" s="373"/>
      <c r="J11" s="373"/>
      <c r="K11" s="374"/>
      <c r="L11" s="375" t="s">
        <v>1815</v>
      </c>
    </row>
    <row r="12" spans="1:12" ht="15.75" thickBot="1">
      <c r="A12" s="371"/>
      <c r="B12" s="372" t="s">
        <v>1816</v>
      </c>
      <c r="C12" s="373"/>
      <c r="D12" s="373"/>
      <c r="E12" s="374"/>
      <c r="F12" s="375" t="s">
        <v>1816</v>
      </c>
      <c r="G12" s="371"/>
      <c r="H12" s="372" t="s">
        <v>1816</v>
      </c>
      <c r="I12" s="373"/>
      <c r="J12" s="373"/>
      <c r="K12" s="374"/>
      <c r="L12" s="375" t="s">
        <v>1816</v>
      </c>
    </row>
    <row r="13" spans="1:12" ht="15.75" thickBot="1">
      <c r="A13" s="371"/>
      <c r="B13" s="372" t="s">
        <v>1817</v>
      </c>
      <c r="C13" s="373"/>
      <c r="D13" s="373"/>
      <c r="E13" s="374"/>
      <c r="F13" s="375" t="s">
        <v>1817</v>
      </c>
      <c r="G13" s="371"/>
      <c r="H13" s="372" t="s">
        <v>1817</v>
      </c>
      <c r="I13" s="373"/>
      <c r="J13" s="373"/>
      <c r="K13" s="374"/>
      <c r="L13" s="375" t="s">
        <v>1817</v>
      </c>
    </row>
    <row r="14" spans="1:12" ht="15.75" thickBot="1">
      <c r="A14" s="371"/>
      <c r="B14" s="372" t="s">
        <v>1818</v>
      </c>
      <c r="C14" s="373"/>
      <c r="D14" s="373"/>
      <c r="E14" s="374"/>
      <c r="F14" s="375" t="s">
        <v>1818</v>
      </c>
      <c r="G14" s="371"/>
      <c r="H14" s="372" t="s">
        <v>1818</v>
      </c>
      <c r="I14" s="373"/>
      <c r="J14" s="373"/>
      <c r="K14" s="374"/>
      <c r="L14" s="375" t="s">
        <v>1818</v>
      </c>
    </row>
    <row r="15" spans="1:12" ht="15.75" thickBot="1">
      <c r="A15" s="371"/>
      <c r="B15" s="372" t="s">
        <v>1819</v>
      </c>
      <c r="C15" s="373"/>
      <c r="D15" s="373"/>
      <c r="E15" s="374"/>
      <c r="F15" s="375" t="s">
        <v>1819</v>
      </c>
      <c r="G15" s="371"/>
      <c r="H15" s="372" t="s">
        <v>1819</v>
      </c>
      <c r="I15" s="373"/>
      <c r="J15" s="373"/>
      <c r="K15" s="374"/>
      <c r="L15" s="375" t="s">
        <v>1819</v>
      </c>
    </row>
    <row r="16" spans="1:12" ht="15.75" thickBot="1">
      <c r="A16" s="371"/>
      <c r="B16" s="372" t="s">
        <v>1820</v>
      </c>
      <c r="C16" s="373"/>
      <c r="D16" s="373"/>
      <c r="E16" s="374"/>
      <c r="F16" s="375" t="s">
        <v>1820</v>
      </c>
      <c r="G16" s="371"/>
      <c r="H16" s="372" t="s">
        <v>1820</v>
      </c>
      <c r="I16" s="373"/>
      <c r="J16" s="373"/>
      <c r="K16" s="374"/>
      <c r="L16" s="375" t="s">
        <v>1820</v>
      </c>
    </row>
    <row r="17" spans="1:12" ht="15.75" thickBot="1">
      <c r="A17" s="371"/>
      <c r="B17" s="372" t="s">
        <v>1821</v>
      </c>
      <c r="C17" s="373"/>
      <c r="D17" s="373"/>
      <c r="E17" s="374"/>
      <c r="F17" s="375" t="s">
        <v>1821</v>
      </c>
      <c r="G17" s="371"/>
      <c r="H17" s="372" t="s">
        <v>1821</v>
      </c>
      <c r="I17" s="373"/>
      <c r="J17" s="373"/>
      <c r="K17" s="374"/>
      <c r="L17" s="375" t="s">
        <v>1821</v>
      </c>
    </row>
    <row r="18" spans="1:12" ht="26.25" thickBot="1">
      <c r="A18" s="371"/>
      <c r="B18" s="372" t="s">
        <v>1822</v>
      </c>
      <c r="C18" s="373"/>
      <c r="D18" s="373"/>
      <c r="E18" s="374"/>
      <c r="F18" s="375" t="s">
        <v>1823</v>
      </c>
      <c r="G18" s="371"/>
      <c r="H18" s="372" t="s">
        <v>1822</v>
      </c>
      <c r="I18" s="373"/>
      <c r="J18" s="373"/>
      <c r="K18" s="374"/>
      <c r="L18" s="375" t="s">
        <v>1823</v>
      </c>
    </row>
    <row r="19" spans="1:12" ht="15.75" thickBot="1">
      <c r="A19" s="376"/>
      <c r="B19" s="377" t="s">
        <v>1738</v>
      </c>
      <c r="C19" s="378"/>
      <c r="D19" s="379"/>
      <c r="E19" s="380"/>
      <c r="F19" s="381" t="s">
        <v>1745</v>
      </c>
      <c r="G19" s="376"/>
      <c r="H19" s="377" t="s">
        <v>1738</v>
      </c>
      <c r="I19" s="378"/>
      <c r="J19" s="379"/>
      <c r="K19" s="380"/>
      <c r="L19" s="381" t="s">
        <v>1745</v>
      </c>
    </row>
    <row r="20" spans="1:12" ht="15.75" thickBot="1">
      <c r="A20" s="382" t="s">
        <v>1824</v>
      </c>
      <c r="B20" s="372" t="s">
        <v>1753</v>
      </c>
      <c r="C20" s="373"/>
      <c r="D20" s="373"/>
      <c r="E20" s="383" t="s">
        <v>1824</v>
      </c>
      <c r="F20" s="375" t="s">
        <v>1753</v>
      </c>
      <c r="G20" s="382" t="s">
        <v>1824</v>
      </c>
      <c r="H20" s="372" t="s">
        <v>1753</v>
      </c>
      <c r="I20" s="373"/>
      <c r="J20" s="373"/>
      <c r="K20" s="383" t="s">
        <v>1824</v>
      </c>
      <c r="L20" s="375" t="s">
        <v>1753</v>
      </c>
    </row>
    <row r="21" spans="1:12" ht="15.75" thickBot="1">
      <c r="A21" s="371"/>
      <c r="B21" s="372" t="s">
        <v>1812</v>
      </c>
      <c r="C21" s="373"/>
      <c r="D21" s="373"/>
      <c r="E21" s="374"/>
      <c r="F21" s="375" t="s">
        <v>1812</v>
      </c>
      <c r="G21" s="371"/>
      <c r="H21" s="372" t="s">
        <v>1812</v>
      </c>
      <c r="I21" s="373"/>
      <c r="J21" s="373"/>
      <c r="K21" s="374"/>
      <c r="L21" s="375" t="s">
        <v>1812</v>
      </c>
    </row>
    <row r="22" spans="1:12" ht="15.75" thickBot="1">
      <c r="A22" s="371"/>
      <c r="B22" s="372" t="s">
        <v>1813</v>
      </c>
      <c r="C22" s="373"/>
      <c r="D22" s="373"/>
      <c r="E22" s="374"/>
      <c r="F22" s="375" t="s">
        <v>1813</v>
      </c>
      <c r="G22" s="371"/>
      <c r="H22" s="372" t="s">
        <v>1813</v>
      </c>
      <c r="I22" s="373"/>
      <c r="J22" s="373"/>
      <c r="K22" s="374"/>
      <c r="L22" s="375" t="s">
        <v>1813</v>
      </c>
    </row>
    <row r="23" spans="1:12" ht="15.75" thickBot="1">
      <c r="A23" s="371"/>
      <c r="B23" s="372" t="s">
        <v>1814</v>
      </c>
      <c r="C23" s="373"/>
      <c r="D23" s="373"/>
      <c r="E23" s="374"/>
      <c r="F23" s="375" t="s">
        <v>1814</v>
      </c>
      <c r="G23" s="371"/>
      <c r="H23" s="372" t="s">
        <v>1814</v>
      </c>
      <c r="I23" s="373"/>
      <c r="J23" s="373"/>
      <c r="K23" s="374"/>
      <c r="L23" s="375" t="s">
        <v>1814</v>
      </c>
    </row>
    <row r="24" spans="1:12" ht="15.75" thickBot="1">
      <c r="A24" s="371"/>
      <c r="B24" s="372" t="s">
        <v>1815</v>
      </c>
      <c r="C24" s="373"/>
      <c r="D24" s="373"/>
      <c r="E24" s="374"/>
      <c r="F24" s="375" t="s">
        <v>1815</v>
      </c>
      <c r="G24" s="371"/>
      <c r="H24" s="372" t="s">
        <v>1815</v>
      </c>
      <c r="I24" s="373"/>
      <c r="J24" s="373"/>
      <c r="K24" s="374"/>
      <c r="L24" s="375" t="s">
        <v>1815</v>
      </c>
    </row>
    <row r="25" spans="1:12" ht="15.75" thickBot="1">
      <c r="A25" s="371"/>
      <c r="B25" s="372" t="s">
        <v>1816</v>
      </c>
      <c r="C25" s="373"/>
      <c r="D25" s="373"/>
      <c r="E25" s="374"/>
      <c r="F25" s="375" t="s">
        <v>1816</v>
      </c>
      <c r="G25" s="371"/>
      <c r="H25" s="372" t="s">
        <v>1816</v>
      </c>
      <c r="I25" s="373"/>
      <c r="J25" s="373"/>
      <c r="K25" s="374"/>
      <c r="L25" s="375" t="s">
        <v>1816</v>
      </c>
    </row>
    <row r="26" spans="1:12" ht="15.75" thickBot="1">
      <c r="A26" s="371"/>
      <c r="B26" s="372" t="s">
        <v>1817</v>
      </c>
      <c r="C26" s="373"/>
      <c r="D26" s="373"/>
      <c r="E26" s="374"/>
      <c r="F26" s="375" t="s">
        <v>1817</v>
      </c>
      <c r="G26" s="371"/>
      <c r="H26" s="372" t="s">
        <v>1817</v>
      </c>
      <c r="I26" s="373"/>
      <c r="J26" s="373"/>
      <c r="K26" s="374"/>
      <c r="L26" s="375" t="s">
        <v>1817</v>
      </c>
    </row>
    <row r="27" spans="1:12" ht="15.75" thickBot="1">
      <c r="A27" s="371"/>
      <c r="B27" s="372" t="s">
        <v>1818</v>
      </c>
      <c r="C27" s="373"/>
      <c r="D27" s="373"/>
      <c r="E27" s="374"/>
      <c r="F27" s="375" t="s">
        <v>1818</v>
      </c>
      <c r="G27" s="371"/>
      <c r="H27" s="372" t="s">
        <v>1818</v>
      </c>
      <c r="I27" s="373"/>
      <c r="J27" s="373"/>
      <c r="K27" s="374"/>
      <c r="L27" s="375" t="s">
        <v>1818</v>
      </c>
    </row>
    <row r="28" spans="1:12" ht="15.75" thickBot="1">
      <c r="A28" s="371"/>
      <c r="B28" s="372" t="s">
        <v>1819</v>
      </c>
      <c r="C28" s="373"/>
      <c r="D28" s="373"/>
      <c r="E28" s="374"/>
      <c r="F28" s="375" t="s">
        <v>1819</v>
      </c>
      <c r="G28" s="371"/>
      <c r="H28" s="372" t="s">
        <v>1819</v>
      </c>
      <c r="I28" s="373"/>
      <c r="J28" s="373"/>
      <c r="K28" s="374"/>
      <c r="L28" s="375" t="s">
        <v>1819</v>
      </c>
    </row>
    <row r="29" spans="1:12" ht="15.75" thickBot="1">
      <c r="A29" s="371"/>
      <c r="B29" s="372" t="s">
        <v>1820</v>
      </c>
      <c r="C29" s="373"/>
      <c r="D29" s="373"/>
      <c r="E29" s="374"/>
      <c r="F29" s="375" t="s">
        <v>1820</v>
      </c>
      <c r="G29" s="371"/>
      <c r="H29" s="372" t="s">
        <v>1820</v>
      </c>
      <c r="I29" s="373"/>
      <c r="J29" s="373"/>
      <c r="K29" s="374"/>
      <c r="L29" s="375" t="s">
        <v>1820</v>
      </c>
    </row>
    <row r="30" spans="1:12" ht="15.75" thickBot="1">
      <c r="A30" s="371"/>
      <c r="B30" s="372" t="s">
        <v>1821</v>
      </c>
      <c r="C30" s="373"/>
      <c r="D30" s="373"/>
      <c r="E30" s="374"/>
      <c r="F30" s="375" t="s">
        <v>1821</v>
      </c>
      <c r="G30" s="371"/>
      <c r="H30" s="372" t="s">
        <v>1821</v>
      </c>
      <c r="I30" s="373"/>
      <c r="J30" s="373"/>
      <c r="K30" s="374"/>
      <c r="L30" s="375" t="s">
        <v>1821</v>
      </c>
    </row>
    <row r="31" spans="1:12" ht="26.25" thickBot="1">
      <c r="A31" s="371"/>
      <c r="B31" s="372" t="s">
        <v>1822</v>
      </c>
      <c r="C31" s="373"/>
      <c r="D31" s="373"/>
      <c r="E31" s="374"/>
      <c r="F31" s="375" t="s">
        <v>1823</v>
      </c>
      <c r="G31" s="371"/>
      <c r="H31" s="372" t="s">
        <v>1822</v>
      </c>
      <c r="I31" s="373"/>
      <c r="J31" s="373"/>
      <c r="K31" s="374"/>
      <c r="L31" s="375" t="s">
        <v>1823</v>
      </c>
    </row>
    <row r="32" spans="1:12" ht="15.75" thickBot="1">
      <c r="A32" s="376"/>
      <c r="B32" s="377" t="s">
        <v>1738</v>
      </c>
      <c r="C32" s="378"/>
      <c r="D32" s="379"/>
      <c r="E32" s="380"/>
      <c r="F32" s="381" t="s">
        <v>1745</v>
      </c>
      <c r="G32" s="376"/>
      <c r="H32" s="377" t="s">
        <v>1738</v>
      </c>
      <c r="I32" s="378"/>
      <c r="J32" s="379"/>
      <c r="K32" s="380"/>
      <c r="L32" s="381" t="s">
        <v>1745</v>
      </c>
    </row>
    <row r="33" spans="1:12" ht="15.75" thickBot="1">
      <c r="A33" s="382" t="s">
        <v>1825</v>
      </c>
      <c r="B33" s="372" t="s">
        <v>1753</v>
      </c>
      <c r="C33" s="373"/>
      <c r="D33" s="373"/>
      <c r="E33" s="383" t="s">
        <v>1825</v>
      </c>
      <c r="F33" s="375" t="s">
        <v>1753</v>
      </c>
      <c r="G33" s="382" t="s">
        <v>1825</v>
      </c>
      <c r="H33" s="372" t="s">
        <v>1753</v>
      </c>
      <c r="I33" s="373"/>
      <c r="J33" s="373"/>
      <c r="K33" s="383" t="s">
        <v>1825</v>
      </c>
      <c r="L33" s="375" t="s">
        <v>1753</v>
      </c>
    </row>
    <row r="34" spans="1:12" ht="15.75" thickBot="1">
      <c r="A34" s="371"/>
      <c r="B34" s="372" t="s">
        <v>1812</v>
      </c>
      <c r="C34" s="373"/>
      <c r="D34" s="373"/>
      <c r="E34" s="374"/>
      <c r="F34" s="375" t="s">
        <v>1812</v>
      </c>
      <c r="G34" s="371"/>
      <c r="H34" s="372" t="s">
        <v>1812</v>
      </c>
      <c r="I34" s="373"/>
      <c r="J34" s="373"/>
      <c r="K34" s="374"/>
      <c r="L34" s="375" t="s">
        <v>1812</v>
      </c>
    </row>
    <row r="35" spans="1:12" ht="15.75" thickBot="1">
      <c r="A35" s="371"/>
      <c r="B35" s="372" t="s">
        <v>1813</v>
      </c>
      <c r="C35" s="373"/>
      <c r="D35" s="373"/>
      <c r="E35" s="374"/>
      <c r="F35" s="375" t="s">
        <v>1813</v>
      </c>
      <c r="G35" s="371"/>
      <c r="H35" s="372" t="s">
        <v>1813</v>
      </c>
      <c r="I35" s="373"/>
      <c r="J35" s="373"/>
      <c r="K35" s="374"/>
      <c r="L35" s="375" t="s">
        <v>1813</v>
      </c>
    </row>
    <row r="36" spans="1:12" ht="15.75" thickBot="1">
      <c r="A36" s="371"/>
      <c r="B36" s="372" t="s">
        <v>1814</v>
      </c>
      <c r="C36" s="373"/>
      <c r="D36" s="373"/>
      <c r="E36" s="374"/>
      <c r="F36" s="375" t="s">
        <v>1814</v>
      </c>
      <c r="G36" s="371"/>
      <c r="H36" s="372" t="s">
        <v>1814</v>
      </c>
      <c r="I36" s="373"/>
      <c r="J36" s="373"/>
      <c r="K36" s="374"/>
      <c r="L36" s="375" t="s">
        <v>1814</v>
      </c>
    </row>
    <row r="37" spans="1:12" ht="15.75" thickBot="1">
      <c r="A37" s="371"/>
      <c r="B37" s="372" t="s">
        <v>1815</v>
      </c>
      <c r="C37" s="373"/>
      <c r="D37" s="373"/>
      <c r="E37" s="374"/>
      <c r="F37" s="375" t="s">
        <v>1815</v>
      </c>
      <c r="G37" s="371"/>
      <c r="H37" s="372" t="s">
        <v>1815</v>
      </c>
      <c r="I37" s="373"/>
      <c r="J37" s="373"/>
      <c r="K37" s="374"/>
      <c r="L37" s="375" t="s">
        <v>1815</v>
      </c>
    </row>
    <row r="38" spans="1:12" ht="15.75" thickBot="1">
      <c r="A38" s="371"/>
      <c r="B38" s="372" t="s">
        <v>1816</v>
      </c>
      <c r="C38" s="373"/>
      <c r="D38" s="373"/>
      <c r="E38" s="374"/>
      <c r="F38" s="375" t="s">
        <v>1816</v>
      </c>
      <c r="G38" s="371"/>
      <c r="H38" s="372" t="s">
        <v>1816</v>
      </c>
      <c r="I38" s="373"/>
      <c r="J38" s="373"/>
      <c r="K38" s="374"/>
      <c r="L38" s="375" t="s">
        <v>1816</v>
      </c>
    </row>
    <row r="39" spans="1:12" ht="15.75" thickBot="1">
      <c r="A39" s="371"/>
      <c r="B39" s="372" t="s">
        <v>1817</v>
      </c>
      <c r="C39" s="373"/>
      <c r="D39" s="373"/>
      <c r="E39" s="374"/>
      <c r="F39" s="375" t="s">
        <v>1817</v>
      </c>
      <c r="G39" s="371"/>
      <c r="H39" s="372" t="s">
        <v>1817</v>
      </c>
      <c r="I39" s="373"/>
      <c r="J39" s="373"/>
      <c r="K39" s="374"/>
      <c r="L39" s="375" t="s">
        <v>1817</v>
      </c>
    </row>
    <row r="40" spans="1:12" ht="15.75" thickBot="1">
      <c r="A40" s="371"/>
      <c r="B40" s="372" t="s">
        <v>1818</v>
      </c>
      <c r="C40" s="373"/>
      <c r="D40" s="373"/>
      <c r="E40" s="374"/>
      <c r="F40" s="375" t="s">
        <v>1818</v>
      </c>
      <c r="G40" s="371"/>
      <c r="H40" s="372" t="s">
        <v>1818</v>
      </c>
      <c r="I40" s="373"/>
      <c r="J40" s="373"/>
      <c r="K40" s="374"/>
      <c r="L40" s="375" t="s">
        <v>1818</v>
      </c>
    </row>
    <row r="41" spans="1:12" ht="15.75" thickBot="1">
      <c r="A41" s="371"/>
      <c r="B41" s="372" t="s">
        <v>1819</v>
      </c>
      <c r="C41" s="373"/>
      <c r="D41" s="373"/>
      <c r="E41" s="374"/>
      <c r="F41" s="375" t="s">
        <v>1819</v>
      </c>
      <c r="G41" s="371"/>
      <c r="H41" s="372" t="s">
        <v>1819</v>
      </c>
      <c r="I41" s="373"/>
      <c r="J41" s="373"/>
      <c r="K41" s="374"/>
      <c r="L41" s="375" t="s">
        <v>1819</v>
      </c>
    </row>
    <row r="42" spans="1:12" ht="15.75" thickBot="1">
      <c r="A42" s="371"/>
      <c r="B42" s="372" t="s">
        <v>1820</v>
      </c>
      <c r="C42" s="373"/>
      <c r="D42" s="373"/>
      <c r="E42" s="374"/>
      <c r="F42" s="375" t="s">
        <v>1820</v>
      </c>
      <c r="G42" s="371"/>
      <c r="H42" s="372" t="s">
        <v>1820</v>
      </c>
      <c r="I42" s="373"/>
      <c r="J42" s="373"/>
      <c r="K42" s="374"/>
      <c r="L42" s="375" t="s">
        <v>1820</v>
      </c>
    </row>
    <row r="43" spans="1:12" ht="15.75" thickBot="1">
      <c r="A43" s="371"/>
      <c r="B43" s="372" t="s">
        <v>1821</v>
      </c>
      <c r="C43" s="373"/>
      <c r="D43" s="373"/>
      <c r="E43" s="374"/>
      <c r="F43" s="375" t="s">
        <v>1821</v>
      </c>
      <c r="G43" s="371"/>
      <c r="H43" s="372" t="s">
        <v>1821</v>
      </c>
      <c r="I43" s="373"/>
      <c r="J43" s="373"/>
      <c r="K43" s="374"/>
      <c r="L43" s="375" t="s">
        <v>1821</v>
      </c>
    </row>
    <row r="44" spans="1:12" ht="26.25" thickBot="1">
      <c r="A44" s="371"/>
      <c r="B44" s="372" t="s">
        <v>1822</v>
      </c>
      <c r="C44" s="373"/>
      <c r="D44" s="373"/>
      <c r="E44" s="374"/>
      <c r="F44" s="375" t="s">
        <v>1823</v>
      </c>
      <c r="G44" s="371"/>
      <c r="H44" s="372" t="s">
        <v>1822</v>
      </c>
      <c r="I44" s="373"/>
      <c r="J44" s="373"/>
      <c r="K44" s="374"/>
      <c r="L44" s="375" t="s">
        <v>1823</v>
      </c>
    </row>
    <row r="45" spans="1:12" ht="15.75" thickBot="1">
      <c r="A45" s="376"/>
      <c r="B45" s="377" t="s">
        <v>1738</v>
      </c>
      <c r="C45" s="378"/>
      <c r="D45" s="379"/>
      <c r="E45" s="380"/>
      <c r="F45" s="381" t="s">
        <v>1745</v>
      </c>
      <c r="G45" s="376"/>
      <c r="H45" s="377" t="s">
        <v>1738</v>
      </c>
      <c r="I45" s="378"/>
      <c r="J45" s="379"/>
      <c r="K45" s="380"/>
      <c r="L45" s="381" t="s">
        <v>1745</v>
      </c>
    </row>
    <row r="46" spans="1:12" ht="15.75" thickBot="1">
      <c r="A46" s="382" t="s">
        <v>1826</v>
      </c>
      <c r="B46" s="372" t="s">
        <v>1753</v>
      </c>
      <c r="C46" s="373"/>
      <c r="D46" s="373"/>
      <c r="E46" s="383" t="s">
        <v>1826</v>
      </c>
      <c r="F46" s="375" t="s">
        <v>1753</v>
      </c>
      <c r="G46" s="382" t="s">
        <v>1826</v>
      </c>
      <c r="H46" s="372" t="s">
        <v>1753</v>
      </c>
      <c r="I46" s="373"/>
      <c r="J46" s="373"/>
      <c r="K46" s="383" t="s">
        <v>1826</v>
      </c>
      <c r="L46" s="375" t="s">
        <v>1753</v>
      </c>
    </row>
    <row r="47" spans="1:12" ht="15.75" thickBot="1">
      <c r="A47" s="371"/>
      <c r="B47" s="372" t="s">
        <v>1812</v>
      </c>
      <c r="C47" s="373"/>
      <c r="D47" s="373"/>
      <c r="E47" s="374"/>
      <c r="F47" s="375" t="s">
        <v>1812</v>
      </c>
      <c r="G47" s="371"/>
      <c r="H47" s="372" t="s">
        <v>1812</v>
      </c>
      <c r="I47" s="373"/>
      <c r="J47" s="373"/>
      <c r="K47" s="374"/>
      <c r="L47" s="375" t="s">
        <v>1812</v>
      </c>
    </row>
    <row r="48" spans="1:12" ht="15.75" thickBot="1">
      <c r="A48" s="371"/>
      <c r="B48" s="372" t="s">
        <v>1813</v>
      </c>
      <c r="C48" s="373"/>
      <c r="D48" s="373"/>
      <c r="E48" s="374"/>
      <c r="F48" s="375" t="s">
        <v>1813</v>
      </c>
      <c r="G48" s="371"/>
      <c r="H48" s="372" t="s">
        <v>1813</v>
      </c>
      <c r="I48" s="373"/>
      <c r="J48" s="373"/>
      <c r="K48" s="374"/>
      <c r="L48" s="375" t="s">
        <v>1813</v>
      </c>
    </row>
    <row r="49" spans="1:12" ht="15.75" thickBot="1">
      <c r="A49" s="371"/>
      <c r="B49" s="372" t="s">
        <v>1814</v>
      </c>
      <c r="C49" s="373"/>
      <c r="D49" s="373"/>
      <c r="E49" s="374"/>
      <c r="F49" s="375" t="s">
        <v>1814</v>
      </c>
      <c r="G49" s="371"/>
      <c r="H49" s="372" t="s">
        <v>1814</v>
      </c>
      <c r="I49" s="373"/>
      <c r="J49" s="373"/>
      <c r="K49" s="374"/>
      <c r="L49" s="375" t="s">
        <v>1814</v>
      </c>
    </row>
    <row r="50" spans="1:12" ht="15.75" thickBot="1">
      <c r="A50" s="371"/>
      <c r="B50" s="372" t="s">
        <v>1815</v>
      </c>
      <c r="C50" s="373"/>
      <c r="D50" s="373"/>
      <c r="E50" s="374"/>
      <c r="F50" s="375" t="s">
        <v>1815</v>
      </c>
      <c r="G50" s="371"/>
      <c r="H50" s="372" t="s">
        <v>1815</v>
      </c>
      <c r="I50" s="373"/>
      <c r="J50" s="373"/>
      <c r="K50" s="374"/>
      <c r="L50" s="375" t="s">
        <v>1815</v>
      </c>
    </row>
    <row r="51" spans="1:12" ht="15.75" thickBot="1">
      <c r="A51" s="371"/>
      <c r="B51" s="372" t="s">
        <v>1816</v>
      </c>
      <c r="C51" s="373"/>
      <c r="D51" s="373"/>
      <c r="E51" s="374"/>
      <c r="F51" s="375" t="s">
        <v>1816</v>
      </c>
      <c r="G51" s="371"/>
      <c r="H51" s="372" t="s">
        <v>1816</v>
      </c>
      <c r="I51" s="373"/>
      <c r="J51" s="373"/>
      <c r="K51" s="374"/>
      <c r="L51" s="375" t="s">
        <v>1816</v>
      </c>
    </row>
    <row r="52" spans="1:12" ht="15.75" thickBot="1">
      <c r="A52" s="371"/>
      <c r="B52" s="372" t="s">
        <v>1817</v>
      </c>
      <c r="C52" s="373"/>
      <c r="D52" s="373"/>
      <c r="E52" s="374"/>
      <c r="F52" s="375" t="s">
        <v>1817</v>
      </c>
      <c r="G52" s="371"/>
      <c r="H52" s="372" t="s">
        <v>1817</v>
      </c>
      <c r="I52" s="373"/>
      <c r="J52" s="373"/>
      <c r="K52" s="374"/>
      <c r="L52" s="375" t="s">
        <v>1817</v>
      </c>
    </row>
    <row r="53" spans="1:12" ht="15.75" thickBot="1">
      <c r="A53" s="371"/>
      <c r="B53" s="372" t="s">
        <v>1818</v>
      </c>
      <c r="C53" s="373"/>
      <c r="D53" s="373"/>
      <c r="E53" s="374"/>
      <c r="F53" s="375" t="s">
        <v>1818</v>
      </c>
      <c r="G53" s="371"/>
      <c r="H53" s="372" t="s">
        <v>1818</v>
      </c>
      <c r="I53" s="373"/>
      <c r="J53" s="373"/>
      <c r="K53" s="374"/>
      <c r="L53" s="375" t="s">
        <v>1818</v>
      </c>
    </row>
    <row r="54" spans="1:12" ht="15.75" thickBot="1">
      <c r="A54" s="371"/>
      <c r="B54" s="372" t="s">
        <v>1819</v>
      </c>
      <c r="C54" s="373"/>
      <c r="D54" s="373"/>
      <c r="E54" s="374"/>
      <c r="F54" s="375" t="s">
        <v>1819</v>
      </c>
      <c r="G54" s="371"/>
      <c r="H54" s="372" t="s">
        <v>1819</v>
      </c>
      <c r="I54" s="373"/>
      <c r="J54" s="373"/>
      <c r="K54" s="374"/>
      <c r="L54" s="375" t="s">
        <v>1819</v>
      </c>
    </row>
    <row r="55" spans="1:12" ht="15.75" thickBot="1">
      <c r="A55" s="371"/>
      <c r="B55" s="372" t="s">
        <v>1820</v>
      </c>
      <c r="C55" s="373"/>
      <c r="D55" s="373"/>
      <c r="E55" s="374"/>
      <c r="F55" s="375" t="s">
        <v>1820</v>
      </c>
      <c r="G55" s="371"/>
      <c r="H55" s="372" t="s">
        <v>1820</v>
      </c>
      <c r="I55" s="373"/>
      <c r="J55" s="373"/>
      <c r="K55" s="374"/>
      <c r="L55" s="375" t="s">
        <v>1820</v>
      </c>
    </row>
    <row r="56" spans="1:12" ht="15.75" thickBot="1">
      <c r="A56" s="371"/>
      <c r="B56" s="372" t="s">
        <v>1821</v>
      </c>
      <c r="C56" s="373"/>
      <c r="D56" s="373"/>
      <c r="E56" s="374"/>
      <c r="F56" s="375" t="s">
        <v>1821</v>
      </c>
      <c r="G56" s="371"/>
      <c r="H56" s="372" t="s">
        <v>1821</v>
      </c>
      <c r="I56" s="373"/>
      <c r="J56" s="373"/>
      <c r="K56" s="374"/>
      <c r="L56" s="375" t="s">
        <v>1821</v>
      </c>
    </row>
    <row r="57" spans="1:12" ht="26.25" thickBot="1">
      <c r="A57" s="371"/>
      <c r="B57" s="372" t="s">
        <v>1822</v>
      </c>
      <c r="C57" s="373"/>
      <c r="D57" s="373"/>
      <c r="E57" s="374"/>
      <c r="F57" s="375" t="s">
        <v>1823</v>
      </c>
      <c r="G57" s="371"/>
      <c r="H57" s="372" t="s">
        <v>1822</v>
      </c>
      <c r="I57" s="373"/>
      <c r="J57" s="373"/>
      <c r="K57" s="374"/>
      <c r="L57" s="375" t="s">
        <v>1823</v>
      </c>
    </row>
    <row r="58" spans="1:12" ht="15.75" thickBot="1">
      <c r="A58" s="376"/>
      <c r="B58" s="377" t="s">
        <v>1738</v>
      </c>
      <c r="C58" s="378"/>
      <c r="D58" s="379"/>
      <c r="E58" s="380"/>
      <c r="F58" s="381" t="s">
        <v>1745</v>
      </c>
      <c r="G58" s="376"/>
      <c r="H58" s="377" t="s">
        <v>1738</v>
      </c>
      <c r="I58" s="378"/>
      <c r="J58" s="379"/>
      <c r="K58" s="380"/>
      <c r="L58" s="381" t="s">
        <v>1745</v>
      </c>
    </row>
    <row r="59" spans="1:12" ht="15.75" thickBot="1">
      <c r="A59" s="382" t="s">
        <v>1827</v>
      </c>
      <c r="B59" s="372" t="s">
        <v>1753</v>
      </c>
      <c r="C59" s="373"/>
      <c r="D59" s="373"/>
      <c r="E59" s="383" t="s">
        <v>1827</v>
      </c>
      <c r="F59" s="375" t="s">
        <v>1753</v>
      </c>
      <c r="G59" s="382" t="s">
        <v>1827</v>
      </c>
      <c r="H59" s="372" t="s">
        <v>1753</v>
      </c>
      <c r="I59" s="373"/>
      <c r="J59" s="373"/>
      <c r="K59" s="383" t="s">
        <v>1827</v>
      </c>
      <c r="L59" s="375" t="s">
        <v>1753</v>
      </c>
    </row>
    <row r="60" spans="1:12" ht="15.75" thickBot="1">
      <c r="A60" s="371"/>
      <c r="B60" s="372" t="s">
        <v>1812</v>
      </c>
      <c r="C60" s="373"/>
      <c r="D60" s="373"/>
      <c r="E60" s="374"/>
      <c r="F60" s="375" t="s">
        <v>1812</v>
      </c>
      <c r="G60" s="371"/>
      <c r="H60" s="372" t="s">
        <v>1812</v>
      </c>
      <c r="I60" s="373"/>
      <c r="J60" s="373"/>
      <c r="K60" s="374"/>
      <c r="L60" s="375" t="s">
        <v>1812</v>
      </c>
    </row>
    <row r="61" spans="1:12" ht="15.75" thickBot="1">
      <c r="A61" s="371"/>
      <c r="B61" s="372" t="s">
        <v>1813</v>
      </c>
      <c r="C61" s="373"/>
      <c r="D61" s="373"/>
      <c r="E61" s="374"/>
      <c r="F61" s="375" t="s">
        <v>1813</v>
      </c>
      <c r="G61" s="371"/>
      <c r="H61" s="372" t="s">
        <v>1813</v>
      </c>
      <c r="I61" s="373"/>
      <c r="J61" s="373"/>
      <c r="K61" s="374"/>
      <c r="L61" s="375" t="s">
        <v>1813</v>
      </c>
    </row>
    <row r="62" spans="1:12" ht="15.75" thickBot="1">
      <c r="A62" s="371"/>
      <c r="B62" s="372" t="s">
        <v>1814</v>
      </c>
      <c r="C62" s="373"/>
      <c r="D62" s="373"/>
      <c r="E62" s="374"/>
      <c r="F62" s="375" t="s">
        <v>1814</v>
      </c>
      <c r="G62" s="371"/>
      <c r="H62" s="372" t="s">
        <v>1814</v>
      </c>
      <c r="I62" s="373"/>
      <c r="J62" s="373"/>
      <c r="K62" s="374"/>
      <c r="L62" s="375" t="s">
        <v>1814</v>
      </c>
    </row>
    <row r="63" spans="1:12" ht="15.75" thickBot="1">
      <c r="A63" s="371"/>
      <c r="B63" s="372" t="s">
        <v>1815</v>
      </c>
      <c r="C63" s="373"/>
      <c r="D63" s="373"/>
      <c r="E63" s="374"/>
      <c r="F63" s="375" t="s">
        <v>1815</v>
      </c>
      <c r="G63" s="371"/>
      <c r="H63" s="372" t="s">
        <v>1815</v>
      </c>
      <c r="I63" s="373"/>
      <c r="J63" s="373"/>
      <c r="K63" s="374"/>
      <c r="L63" s="375" t="s">
        <v>1815</v>
      </c>
    </row>
    <row r="64" spans="1:12" ht="15.75" thickBot="1">
      <c r="A64" s="371"/>
      <c r="B64" s="372" t="s">
        <v>1816</v>
      </c>
      <c r="C64" s="373"/>
      <c r="D64" s="373"/>
      <c r="E64" s="374"/>
      <c r="F64" s="375" t="s">
        <v>1816</v>
      </c>
      <c r="G64" s="371"/>
      <c r="H64" s="372" t="s">
        <v>1816</v>
      </c>
      <c r="I64" s="373"/>
      <c r="J64" s="373"/>
      <c r="K64" s="374"/>
      <c r="L64" s="375" t="s">
        <v>1816</v>
      </c>
    </row>
    <row r="65" spans="1:12" ht="15.75" thickBot="1">
      <c r="A65" s="371"/>
      <c r="B65" s="372" t="s">
        <v>1817</v>
      </c>
      <c r="C65" s="373"/>
      <c r="D65" s="373"/>
      <c r="E65" s="374"/>
      <c r="F65" s="375" t="s">
        <v>1817</v>
      </c>
      <c r="G65" s="371"/>
      <c r="H65" s="372" t="s">
        <v>1817</v>
      </c>
      <c r="I65" s="373"/>
      <c r="J65" s="373"/>
      <c r="K65" s="374"/>
      <c r="L65" s="375" t="s">
        <v>1817</v>
      </c>
    </row>
    <row r="66" spans="1:12" ht="15.75" thickBot="1">
      <c r="A66" s="371"/>
      <c r="B66" s="372" t="s">
        <v>1818</v>
      </c>
      <c r="C66" s="373"/>
      <c r="D66" s="373"/>
      <c r="E66" s="374"/>
      <c r="F66" s="375" t="s">
        <v>1818</v>
      </c>
      <c r="G66" s="371"/>
      <c r="H66" s="372" t="s">
        <v>1818</v>
      </c>
      <c r="I66" s="373"/>
      <c r="J66" s="373"/>
      <c r="K66" s="374"/>
      <c r="L66" s="375" t="s">
        <v>1818</v>
      </c>
    </row>
    <row r="67" spans="1:12" ht="15.75" thickBot="1">
      <c r="A67" s="371"/>
      <c r="B67" s="372" t="s">
        <v>1819</v>
      </c>
      <c r="C67" s="373"/>
      <c r="D67" s="373"/>
      <c r="E67" s="374"/>
      <c r="F67" s="375" t="s">
        <v>1819</v>
      </c>
      <c r="G67" s="371"/>
      <c r="H67" s="372" t="s">
        <v>1819</v>
      </c>
      <c r="I67" s="373"/>
      <c r="J67" s="373"/>
      <c r="K67" s="374"/>
      <c r="L67" s="375" t="s">
        <v>1819</v>
      </c>
    </row>
    <row r="68" spans="1:12" ht="15.75" thickBot="1">
      <c r="A68" s="371"/>
      <c r="B68" s="372" t="s">
        <v>1820</v>
      </c>
      <c r="C68" s="373"/>
      <c r="D68" s="373"/>
      <c r="E68" s="374"/>
      <c r="F68" s="375" t="s">
        <v>1820</v>
      </c>
      <c r="G68" s="371"/>
      <c r="H68" s="372" t="s">
        <v>1820</v>
      </c>
      <c r="I68" s="373"/>
      <c r="J68" s="373"/>
      <c r="K68" s="374"/>
      <c r="L68" s="375" t="s">
        <v>1820</v>
      </c>
    </row>
    <row r="69" spans="1:12" ht="15.75" thickBot="1">
      <c r="A69" s="371"/>
      <c r="B69" s="372" t="s">
        <v>1821</v>
      </c>
      <c r="C69" s="373"/>
      <c r="D69" s="373"/>
      <c r="E69" s="374"/>
      <c r="F69" s="375" t="s">
        <v>1821</v>
      </c>
      <c r="G69" s="371"/>
      <c r="H69" s="372" t="s">
        <v>1821</v>
      </c>
      <c r="I69" s="373"/>
      <c r="J69" s="373"/>
      <c r="K69" s="374"/>
      <c r="L69" s="375" t="s">
        <v>1821</v>
      </c>
    </row>
    <row r="70" spans="1:12" ht="26.25" thickBot="1">
      <c r="A70" s="371"/>
      <c r="B70" s="372" t="s">
        <v>1822</v>
      </c>
      <c r="C70" s="373"/>
      <c r="D70" s="373"/>
      <c r="E70" s="374"/>
      <c r="F70" s="375" t="s">
        <v>1823</v>
      </c>
      <c r="G70" s="371"/>
      <c r="H70" s="372" t="s">
        <v>1822</v>
      </c>
      <c r="I70" s="373"/>
      <c r="J70" s="373"/>
      <c r="K70" s="374"/>
      <c r="L70" s="375" t="s">
        <v>1823</v>
      </c>
    </row>
    <row r="71" spans="1:12" ht="15.75" thickBot="1">
      <c r="A71" s="376"/>
      <c r="B71" s="377" t="s">
        <v>1738</v>
      </c>
      <c r="C71" s="378"/>
      <c r="D71" s="379"/>
      <c r="E71" s="380"/>
      <c r="F71" s="381" t="s">
        <v>1745</v>
      </c>
      <c r="G71" s="376"/>
      <c r="H71" s="377" t="s">
        <v>1738</v>
      </c>
      <c r="I71" s="378"/>
      <c r="J71" s="379"/>
      <c r="K71" s="380"/>
      <c r="L71" s="381" t="s">
        <v>1745</v>
      </c>
    </row>
    <row r="72" spans="1:12" ht="15.75" thickBot="1">
      <c r="A72" s="382" t="s">
        <v>1828</v>
      </c>
      <c r="B72" s="372" t="s">
        <v>1753</v>
      </c>
      <c r="C72" s="373"/>
      <c r="D72" s="373"/>
      <c r="E72" s="383" t="s">
        <v>1828</v>
      </c>
      <c r="F72" s="375" t="s">
        <v>1753</v>
      </c>
      <c r="G72" s="382" t="s">
        <v>1828</v>
      </c>
      <c r="H72" s="372" t="s">
        <v>1753</v>
      </c>
      <c r="I72" s="373"/>
      <c r="J72" s="373"/>
      <c r="K72" s="383" t="s">
        <v>1828</v>
      </c>
      <c r="L72" s="375" t="s">
        <v>1753</v>
      </c>
    </row>
    <row r="73" spans="1:12" ht="15.75" thickBot="1">
      <c r="A73" s="371"/>
      <c r="B73" s="372" t="s">
        <v>1812</v>
      </c>
      <c r="C73" s="373"/>
      <c r="D73" s="373"/>
      <c r="E73" s="374"/>
      <c r="F73" s="375" t="s">
        <v>1812</v>
      </c>
      <c r="G73" s="371"/>
      <c r="H73" s="372" t="s">
        <v>1812</v>
      </c>
      <c r="I73" s="373"/>
      <c r="J73" s="373"/>
      <c r="K73" s="374"/>
      <c r="L73" s="375" t="s">
        <v>1812</v>
      </c>
    </row>
    <row r="74" spans="1:12" ht="15.75" thickBot="1">
      <c r="A74" s="371"/>
      <c r="B74" s="372" t="s">
        <v>1813</v>
      </c>
      <c r="C74" s="373"/>
      <c r="D74" s="373"/>
      <c r="E74" s="374"/>
      <c r="F74" s="375" t="s">
        <v>1813</v>
      </c>
      <c r="G74" s="371"/>
      <c r="H74" s="372" t="s">
        <v>1813</v>
      </c>
      <c r="I74" s="373"/>
      <c r="J74" s="373"/>
      <c r="K74" s="374"/>
      <c r="L74" s="375" t="s">
        <v>1813</v>
      </c>
    </row>
    <row r="75" spans="1:12" ht="15.75" thickBot="1">
      <c r="A75" s="371"/>
      <c r="B75" s="372" t="s">
        <v>1814</v>
      </c>
      <c r="C75" s="373"/>
      <c r="D75" s="373"/>
      <c r="E75" s="374"/>
      <c r="F75" s="375" t="s">
        <v>1814</v>
      </c>
      <c r="G75" s="371"/>
      <c r="H75" s="372" t="s">
        <v>1814</v>
      </c>
      <c r="I75" s="373"/>
      <c r="J75" s="373"/>
      <c r="K75" s="374"/>
      <c r="L75" s="375" t="s">
        <v>1814</v>
      </c>
    </row>
    <row r="76" spans="1:12" ht="15.75" thickBot="1">
      <c r="A76" s="371"/>
      <c r="B76" s="372" t="s">
        <v>1815</v>
      </c>
      <c r="C76" s="373"/>
      <c r="D76" s="373"/>
      <c r="E76" s="374"/>
      <c r="F76" s="375" t="s">
        <v>1815</v>
      </c>
      <c r="G76" s="371"/>
      <c r="H76" s="372" t="s">
        <v>1815</v>
      </c>
      <c r="I76" s="373"/>
      <c r="J76" s="373"/>
      <c r="K76" s="374"/>
      <c r="L76" s="375" t="s">
        <v>1815</v>
      </c>
    </row>
    <row r="77" spans="1:12" ht="15.75" thickBot="1">
      <c r="A77" s="371"/>
      <c r="B77" s="372" t="s">
        <v>1816</v>
      </c>
      <c r="C77" s="373"/>
      <c r="D77" s="373"/>
      <c r="E77" s="374"/>
      <c r="F77" s="375" t="s">
        <v>1816</v>
      </c>
      <c r="G77" s="371"/>
      <c r="H77" s="372" t="s">
        <v>1816</v>
      </c>
      <c r="I77" s="373"/>
      <c r="J77" s="373"/>
      <c r="K77" s="374"/>
      <c r="L77" s="375" t="s">
        <v>1816</v>
      </c>
    </row>
    <row r="78" spans="1:12" ht="15.75" thickBot="1">
      <c r="A78" s="371"/>
      <c r="B78" s="372" t="s">
        <v>1817</v>
      </c>
      <c r="C78" s="373"/>
      <c r="D78" s="373"/>
      <c r="E78" s="374"/>
      <c r="F78" s="375" t="s">
        <v>1817</v>
      </c>
      <c r="G78" s="371"/>
      <c r="H78" s="372" t="s">
        <v>1817</v>
      </c>
      <c r="I78" s="373"/>
      <c r="J78" s="373"/>
      <c r="K78" s="374"/>
      <c r="L78" s="375" t="s">
        <v>1817</v>
      </c>
    </row>
    <row r="79" spans="1:12" ht="15.75" thickBot="1">
      <c r="A79" s="371"/>
      <c r="B79" s="372" t="s">
        <v>1818</v>
      </c>
      <c r="C79" s="373"/>
      <c r="D79" s="373"/>
      <c r="E79" s="374"/>
      <c r="F79" s="375" t="s">
        <v>1818</v>
      </c>
      <c r="G79" s="371"/>
      <c r="H79" s="372" t="s">
        <v>1818</v>
      </c>
      <c r="I79" s="373"/>
      <c r="J79" s="373"/>
      <c r="K79" s="374"/>
      <c r="L79" s="375" t="s">
        <v>1818</v>
      </c>
    </row>
    <row r="80" spans="1:12" ht="15.75" thickBot="1">
      <c r="A80" s="371"/>
      <c r="B80" s="372" t="s">
        <v>1819</v>
      </c>
      <c r="C80" s="373"/>
      <c r="D80" s="373"/>
      <c r="E80" s="374"/>
      <c r="F80" s="375" t="s">
        <v>1819</v>
      </c>
      <c r="G80" s="371"/>
      <c r="H80" s="372" t="s">
        <v>1819</v>
      </c>
      <c r="I80" s="373"/>
      <c r="J80" s="373"/>
      <c r="K80" s="374"/>
      <c r="L80" s="375" t="s">
        <v>1819</v>
      </c>
    </row>
    <row r="81" spans="1:12" ht="15.75" thickBot="1">
      <c r="A81" s="371"/>
      <c r="B81" s="372" t="s">
        <v>1820</v>
      </c>
      <c r="C81" s="373"/>
      <c r="D81" s="373"/>
      <c r="E81" s="374"/>
      <c r="F81" s="375" t="s">
        <v>1820</v>
      </c>
      <c r="G81" s="371"/>
      <c r="H81" s="372" t="s">
        <v>1820</v>
      </c>
      <c r="I81" s="373"/>
      <c r="J81" s="373"/>
      <c r="K81" s="374"/>
      <c r="L81" s="375" t="s">
        <v>1820</v>
      </c>
    </row>
    <row r="82" spans="1:12" ht="15.75" thickBot="1">
      <c r="A82" s="371"/>
      <c r="B82" s="372" t="s">
        <v>1821</v>
      </c>
      <c r="C82" s="373"/>
      <c r="D82" s="373"/>
      <c r="E82" s="374"/>
      <c r="F82" s="375" t="s">
        <v>1821</v>
      </c>
      <c r="G82" s="371"/>
      <c r="H82" s="372" t="s">
        <v>1821</v>
      </c>
      <c r="I82" s="373"/>
      <c r="J82" s="373"/>
      <c r="K82" s="374"/>
      <c r="L82" s="375" t="s">
        <v>1821</v>
      </c>
    </row>
    <row r="83" spans="1:12" ht="26.25" thickBot="1">
      <c r="A83" s="371"/>
      <c r="B83" s="372" t="s">
        <v>1822</v>
      </c>
      <c r="C83" s="373"/>
      <c r="D83" s="373"/>
      <c r="E83" s="374"/>
      <c r="F83" s="375" t="s">
        <v>1823</v>
      </c>
      <c r="G83" s="371"/>
      <c r="H83" s="372" t="s">
        <v>1822</v>
      </c>
      <c r="I83" s="373"/>
      <c r="J83" s="373"/>
      <c r="K83" s="374"/>
      <c r="L83" s="375" t="s">
        <v>1823</v>
      </c>
    </row>
    <row r="84" spans="1:12" ht="15.75" thickBot="1">
      <c r="A84" s="376"/>
      <c r="B84" s="377" t="s">
        <v>1738</v>
      </c>
      <c r="C84" s="378"/>
      <c r="D84" s="379"/>
      <c r="E84" s="380"/>
      <c r="F84" s="381" t="s">
        <v>1745</v>
      </c>
      <c r="G84" s="376"/>
      <c r="H84" s="377" t="s">
        <v>1738</v>
      </c>
      <c r="I84" s="378"/>
      <c r="J84" s="379"/>
      <c r="K84" s="380"/>
      <c r="L84" s="381" t="s">
        <v>1745</v>
      </c>
    </row>
    <row r="85" spans="1:12" ht="15.75" thickBot="1">
      <c r="A85" s="382" t="s">
        <v>1829</v>
      </c>
      <c r="B85" s="372" t="s">
        <v>1753</v>
      </c>
      <c r="C85" s="373"/>
      <c r="D85" s="373"/>
      <c r="E85" s="383" t="s">
        <v>1829</v>
      </c>
      <c r="F85" s="375" t="s">
        <v>1753</v>
      </c>
      <c r="G85" s="382" t="s">
        <v>1829</v>
      </c>
      <c r="H85" s="372" t="s">
        <v>1753</v>
      </c>
      <c r="I85" s="373"/>
      <c r="J85" s="373"/>
      <c r="K85" s="383" t="s">
        <v>1829</v>
      </c>
      <c r="L85" s="375" t="s">
        <v>1753</v>
      </c>
    </row>
    <row r="86" spans="1:12" ht="15.75" thickBot="1">
      <c r="A86" s="371"/>
      <c r="B86" s="372" t="s">
        <v>1812</v>
      </c>
      <c r="C86" s="373"/>
      <c r="D86" s="373"/>
      <c r="E86" s="374"/>
      <c r="F86" s="375" t="s">
        <v>1812</v>
      </c>
      <c r="G86" s="371"/>
      <c r="H86" s="372" t="s">
        <v>1812</v>
      </c>
      <c r="I86" s="373"/>
      <c r="J86" s="373"/>
      <c r="K86" s="374"/>
      <c r="L86" s="375" t="s">
        <v>1812</v>
      </c>
    </row>
    <row r="87" spans="1:12" ht="15.75" thickBot="1">
      <c r="A87" s="371"/>
      <c r="B87" s="372" t="s">
        <v>1813</v>
      </c>
      <c r="C87" s="373"/>
      <c r="D87" s="373"/>
      <c r="E87" s="374"/>
      <c r="F87" s="375" t="s">
        <v>1813</v>
      </c>
      <c r="G87" s="371"/>
      <c r="H87" s="372" t="s">
        <v>1813</v>
      </c>
      <c r="I87" s="373"/>
      <c r="J87" s="373"/>
      <c r="K87" s="374"/>
      <c r="L87" s="375" t="s">
        <v>1813</v>
      </c>
    </row>
    <row r="88" spans="1:12" ht="15.75" thickBot="1">
      <c r="A88" s="371"/>
      <c r="B88" s="372" t="s">
        <v>1814</v>
      </c>
      <c r="C88" s="373"/>
      <c r="D88" s="373"/>
      <c r="E88" s="374"/>
      <c r="F88" s="375" t="s">
        <v>1814</v>
      </c>
      <c r="G88" s="371"/>
      <c r="H88" s="372" t="s">
        <v>1814</v>
      </c>
      <c r="I88" s="373"/>
      <c r="J88" s="373"/>
      <c r="K88" s="374"/>
      <c r="L88" s="375" t="s">
        <v>1814</v>
      </c>
    </row>
    <row r="89" spans="1:12" ht="15.75" thickBot="1">
      <c r="A89" s="371"/>
      <c r="B89" s="372" t="s">
        <v>1815</v>
      </c>
      <c r="C89" s="373"/>
      <c r="D89" s="373"/>
      <c r="E89" s="374"/>
      <c r="F89" s="375" t="s">
        <v>1815</v>
      </c>
      <c r="G89" s="371"/>
      <c r="H89" s="372" t="s">
        <v>1815</v>
      </c>
      <c r="I89" s="373"/>
      <c r="J89" s="373"/>
      <c r="K89" s="374"/>
      <c r="L89" s="375" t="s">
        <v>1815</v>
      </c>
    </row>
    <row r="90" spans="1:12" ht="15.75" thickBot="1">
      <c r="A90" s="371"/>
      <c r="B90" s="372" t="s">
        <v>1816</v>
      </c>
      <c r="C90" s="373"/>
      <c r="D90" s="373"/>
      <c r="E90" s="374"/>
      <c r="F90" s="375" t="s">
        <v>1816</v>
      </c>
      <c r="G90" s="371"/>
      <c r="H90" s="372" t="s">
        <v>1816</v>
      </c>
      <c r="I90" s="373"/>
      <c r="J90" s="373"/>
      <c r="K90" s="374"/>
      <c r="L90" s="375" t="s">
        <v>1816</v>
      </c>
    </row>
    <row r="91" spans="1:12" ht="15.75" thickBot="1">
      <c r="A91" s="371"/>
      <c r="B91" s="372" t="s">
        <v>1817</v>
      </c>
      <c r="C91" s="373"/>
      <c r="D91" s="373"/>
      <c r="E91" s="374"/>
      <c r="F91" s="375" t="s">
        <v>1817</v>
      </c>
      <c r="G91" s="371"/>
      <c r="H91" s="372" t="s">
        <v>1817</v>
      </c>
      <c r="I91" s="373"/>
      <c r="J91" s="373"/>
      <c r="K91" s="374"/>
      <c r="L91" s="375" t="s">
        <v>1817</v>
      </c>
    </row>
    <row r="92" spans="1:12" ht="15.75" thickBot="1">
      <c r="A92" s="371"/>
      <c r="B92" s="372" t="s">
        <v>1818</v>
      </c>
      <c r="C92" s="373"/>
      <c r="D92" s="373"/>
      <c r="E92" s="374"/>
      <c r="F92" s="375" t="s">
        <v>1818</v>
      </c>
      <c r="G92" s="371"/>
      <c r="H92" s="372" t="s">
        <v>1818</v>
      </c>
      <c r="I92" s="373"/>
      <c r="J92" s="373"/>
      <c r="K92" s="374"/>
      <c r="L92" s="375" t="s">
        <v>1818</v>
      </c>
    </row>
    <row r="93" spans="1:12" ht="15.75" thickBot="1">
      <c r="A93" s="371"/>
      <c r="B93" s="372" t="s">
        <v>1819</v>
      </c>
      <c r="C93" s="373"/>
      <c r="D93" s="373"/>
      <c r="E93" s="374"/>
      <c r="F93" s="375" t="s">
        <v>1819</v>
      </c>
      <c r="G93" s="371"/>
      <c r="H93" s="372" t="s">
        <v>1819</v>
      </c>
      <c r="I93" s="373"/>
      <c r="J93" s="373"/>
      <c r="K93" s="374"/>
      <c r="L93" s="375" t="s">
        <v>1819</v>
      </c>
    </row>
    <row r="94" spans="1:12" ht="15.75" thickBot="1">
      <c r="A94" s="371"/>
      <c r="B94" s="372" t="s">
        <v>1820</v>
      </c>
      <c r="C94" s="373"/>
      <c r="D94" s="373"/>
      <c r="E94" s="374"/>
      <c r="F94" s="375" t="s">
        <v>1820</v>
      </c>
      <c r="G94" s="371"/>
      <c r="H94" s="372" t="s">
        <v>1820</v>
      </c>
      <c r="I94" s="373"/>
      <c r="J94" s="373"/>
      <c r="K94" s="374"/>
      <c r="L94" s="375" t="s">
        <v>1820</v>
      </c>
    </row>
    <row r="95" spans="1:12" ht="15.75" thickBot="1">
      <c r="A95" s="371"/>
      <c r="B95" s="372" t="s">
        <v>1821</v>
      </c>
      <c r="C95" s="373"/>
      <c r="D95" s="373"/>
      <c r="E95" s="374"/>
      <c r="F95" s="375" t="s">
        <v>1821</v>
      </c>
      <c r="G95" s="371"/>
      <c r="H95" s="372" t="s">
        <v>1821</v>
      </c>
      <c r="I95" s="373"/>
      <c r="J95" s="373"/>
      <c r="K95" s="374"/>
      <c r="L95" s="375" t="s">
        <v>1821</v>
      </c>
    </row>
    <row r="96" spans="1:12" ht="26.25" thickBot="1">
      <c r="A96" s="371"/>
      <c r="B96" s="372" t="s">
        <v>1822</v>
      </c>
      <c r="C96" s="373"/>
      <c r="D96" s="373"/>
      <c r="E96" s="374"/>
      <c r="F96" s="375" t="s">
        <v>1823</v>
      </c>
      <c r="G96" s="371"/>
      <c r="H96" s="372" t="s">
        <v>1822</v>
      </c>
      <c r="I96" s="373"/>
      <c r="J96" s="373"/>
      <c r="K96" s="374"/>
      <c r="L96" s="375" t="s">
        <v>1823</v>
      </c>
    </row>
    <row r="97" spans="1:12" ht="15.75" thickBot="1">
      <c r="A97" s="376"/>
      <c r="B97" s="377" t="s">
        <v>1738</v>
      </c>
      <c r="C97" s="378"/>
      <c r="D97" s="379"/>
      <c r="E97" s="380"/>
      <c r="F97" s="381" t="s">
        <v>1745</v>
      </c>
      <c r="G97" s="376"/>
      <c r="H97" s="377" t="s">
        <v>1738</v>
      </c>
      <c r="I97" s="378"/>
      <c r="J97" s="379"/>
      <c r="K97" s="380"/>
      <c r="L97" s="381" t="s">
        <v>1745</v>
      </c>
    </row>
    <row r="98" spans="1:12" ht="15.75" thickBot="1">
      <c r="A98" s="382" t="s">
        <v>1830</v>
      </c>
      <c r="B98" s="372" t="s">
        <v>1753</v>
      </c>
      <c r="C98" s="373"/>
      <c r="D98" s="373"/>
      <c r="E98" s="383" t="s">
        <v>1830</v>
      </c>
      <c r="F98" s="375" t="s">
        <v>1753</v>
      </c>
      <c r="G98" s="382" t="s">
        <v>1830</v>
      </c>
      <c r="H98" s="372" t="s">
        <v>1753</v>
      </c>
      <c r="I98" s="373"/>
      <c r="J98" s="373"/>
      <c r="K98" s="383" t="s">
        <v>1830</v>
      </c>
      <c r="L98" s="375" t="s">
        <v>1753</v>
      </c>
    </row>
    <row r="99" spans="1:12" ht="15.75" thickBot="1">
      <c r="A99" s="371"/>
      <c r="B99" s="372" t="s">
        <v>1812</v>
      </c>
      <c r="C99" s="373"/>
      <c r="D99" s="373"/>
      <c r="E99" s="374"/>
      <c r="F99" s="375" t="s">
        <v>1812</v>
      </c>
      <c r="G99" s="371"/>
      <c r="H99" s="372" t="s">
        <v>1812</v>
      </c>
      <c r="I99" s="373"/>
      <c r="J99" s="373"/>
      <c r="K99" s="374"/>
      <c r="L99" s="375" t="s">
        <v>1812</v>
      </c>
    </row>
    <row r="100" spans="1:12" ht="15.75" thickBot="1">
      <c r="A100" s="371"/>
      <c r="B100" s="372" t="s">
        <v>1813</v>
      </c>
      <c r="C100" s="373"/>
      <c r="D100" s="373"/>
      <c r="E100" s="374"/>
      <c r="F100" s="375" t="s">
        <v>1813</v>
      </c>
      <c r="G100" s="371"/>
      <c r="H100" s="372" t="s">
        <v>1813</v>
      </c>
      <c r="I100" s="373"/>
      <c r="J100" s="373"/>
      <c r="K100" s="374"/>
      <c r="L100" s="375" t="s">
        <v>1813</v>
      </c>
    </row>
    <row r="101" spans="1:12" ht="15.75" thickBot="1">
      <c r="A101" s="371"/>
      <c r="B101" s="372" t="s">
        <v>1814</v>
      </c>
      <c r="C101" s="373"/>
      <c r="D101" s="373"/>
      <c r="E101" s="374"/>
      <c r="F101" s="375" t="s">
        <v>1814</v>
      </c>
      <c r="G101" s="371"/>
      <c r="H101" s="372" t="s">
        <v>1814</v>
      </c>
      <c r="I101" s="373"/>
      <c r="J101" s="373"/>
      <c r="K101" s="374"/>
      <c r="L101" s="375" t="s">
        <v>1814</v>
      </c>
    </row>
    <row r="102" spans="1:12" ht="15.75" thickBot="1">
      <c r="A102" s="371"/>
      <c r="B102" s="372" t="s">
        <v>1815</v>
      </c>
      <c r="C102" s="373"/>
      <c r="D102" s="373"/>
      <c r="E102" s="374"/>
      <c r="F102" s="375" t="s">
        <v>1815</v>
      </c>
      <c r="G102" s="371"/>
      <c r="H102" s="372" t="s">
        <v>1815</v>
      </c>
      <c r="I102" s="373"/>
      <c r="J102" s="373"/>
      <c r="K102" s="374"/>
      <c r="L102" s="375" t="s">
        <v>1815</v>
      </c>
    </row>
    <row r="103" spans="1:12" ht="15.75" thickBot="1">
      <c r="A103" s="371"/>
      <c r="B103" s="372" t="s">
        <v>1816</v>
      </c>
      <c r="C103" s="373"/>
      <c r="D103" s="373"/>
      <c r="E103" s="374"/>
      <c r="F103" s="375" t="s">
        <v>1816</v>
      </c>
      <c r="G103" s="371"/>
      <c r="H103" s="372" t="s">
        <v>1816</v>
      </c>
      <c r="I103" s="373"/>
      <c r="J103" s="373"/>
      <c r="K103" s="374"/>
      <c r="L103" s="375" t="s">
        <v>1816</v>
      </c>
    </row>
    <row r="104" spans="1:12" ht="15.75" thickBot="1">
      <c r="A104" s="371"/>
      <c r="B104" s="372" t="s">
        <v>1817</v>
      </c>
      <c r="C104" s="373"/>
      <c r="D104" s="373"/>
      <c r="E104" s="374"/>
      <c r="F104" s="375" t="s">
        <v>1817</v>
      </c>
      <c r="G104" s="371"/>
      <c r="H104" s="372" t="s">
        <v>1817</v>
      </c>
      <c r="I104" s="373"/>
      <c r="J104" s="373"/>
      <c r="K104" s="374"/>
      <c r="L104" s="375" t="s">
        <v>1817</v>
      </c>
    </row>
    <row r="105" spans="1:12" ht="15.75" thickBot="1">
      <c r="A105" s="371"/>
      <c r="B105" s="372" t="s">
        <v>1818</v>
      </c>
      <c r="C105" s="373"/>
      <c r="D105" s="373"/>
      <c r="E105" s="374"/>
      <c r="F105" s="375" t="s">
        <v>1818</v>
      </c>
      <c r="G105" s="371"/>
      <c r="H105" s="372" t="s">
        <v>1818</v>
      </c>
      <c r="I105" s="373"/>
      <c r="J105" s="373"/>
      <c r="K105" s="374"/>
      <c r="L105" s="375" t="s">
        <v>1818</v>
      </c>
    </row>
    <row r="106" spans="1:12" ht="15.75" thickBot="1">
      <c r="A106" s="371"/>
      <c r="B106" s="372" t="s">
        <v>1819</v>
      </c>
      <c r="C106" s="373"/>
      <c r="D106" s="373"/>
      <c r="E106" s="374"/>
      <c r="F106" s="375" t="s">
        <v>1819</v>
      </c>
      <c r="G106" s="371"/>
      <c r="H106" s="372" t="s">
        <v>1819</v>
      </c>
      <c r="I106" s="373"/>
      <c r="J106" s="373"/>
      <c r="K106" s="374"/>
      <c r="L106" s="375" t="s">
        <v>1819</v>
      </c>
    </row>
    <row r="107" spans="1:12" ht="15.75" thickBot="1">
      <c r="A107" s="371"/>
      <c r="B107" s="372" t="s">
        <v>1820</v>
      </c>
      <c r="C107" s="373"/>
      <c r="D107" s="373"/>
      <c r="E107" s="374"/>
      <c r="F107" s="375" t="s">
        <v>1820</v>
      </c>
      <c r="G107" s="371"/>
      <c r="H107" s="372" t="s">
        <v>1820</v>
      </c>
      <c r="I107" s="373"/>
      <c r="J107" s="373"/>
      <c r="K107" s="374"/>
      <c r="L107" s="375" t="s">
        <v>1820</v>
      </c>
    </row>
    <row r="108" spans="1:12" ht="15.75" thickBot="1">
      <c r="A108" s="371"/>
      <c r="B108" s="372" t="s">
        <v>1821</v>
      </c>
      <c r="C108" s="373"/>
      <c r="D108" s="373"/>
      <c r="E108" s="374"/>
      <c r="F108" s="375" t="s">
        <v>1821</v>
      </c>
      <c r="G108" s="371"/>
      <c r="H108" s="372" t="s">
        <v>1821</v>
      </c>
      <c r="I108" s="373"/>
      <c r="J108" s="373"/>
      <c r="K108" s="374"/>
      <c r="L108" s="375" t="s">
        <v>1821</v>
      </c>
    </row>
    <row r="109" spans="1:12" ht="26.25" thickBot="1">
      <c r="A109" s="371"/>
      <c r="B109" s="372" t="s">
        <v>1822</v>
      </c>
      <c r="C109" s="373"/>
      <c r="D109" s="373"/>
      <c r="E109" s="374"/>
      <c r="F109" s="375" t="s">
        <v>1823</v>
      </c>
      <c r="G109" s="371"/>
      <c r="H109" s="372" t="s">
        <v>1822</v>
      </c>
      <c r="I109" s="373"/>
      <c r="J109" s="373"/>
      <c r="K109" s="374"/>
      <c r="L109" s="375" t="s">
        <v>1823</v>
      </c>
    </row>
    <row r="110" spans="1:12" ht="15.75" thickBot="1">
      <c r="A110" s="376"/>
      <c r="B110" s="377" t="s">
        <v>1738</v>
      </c>
      <c r="C110" s="378"/>
      <c r="D110" s="379"/>
      <c r="E110" s="380"/>
      <c r="F110" s="381" t="s">
        <v>1745</v>
      </c>
      <c r="G110" s="376"/>
      <c r="H110" s="377" t="s">
        <v>1738</v>
      </c>
      <c r="I110" s="378"/>
      <c r="J110" s="379"/>
      <c r="K110" s="380"/>
      <c r="L110" s="381" t="s">
        <v>1745</v>
      </c>
    </row>
    <row r="111" spans="1:12" ht="15.75" thickBot="1">
      <c r="A111" s="382" t="s">
        <v>1831</v>
      </c>
      <c r="B111" s="372" t="s">
        <v>1753</v>
      </c>
      <c r="C111" s="373"/>
      <c r="D111" s="373"/>
      <c r="E111" s="383" t="s">
        <v>1831</v>
      </c>
      <c r="F111" s="375" t="s">
        <v>1753</v>
      </c>
      <c r="G111" s="382" t="s">
        <v>1831</v>
      </c>
      <c r="H111" s="372" t="s">
        <v>1753</v>
      </c>
      <c r="I111" s="373"/>
      <c r="J111" s="373"/>
      <c r="K111" s="383" t="s">
        <v>1831</v>
      </c>
      <c r="L111" s="375" t="s">
        <v>1753</v>
      </c>
    </row>
    <row r="112" spans="1:12" ht="15.75" thickBot="1">
      <c r="A112" s="371"/>
      <c r="B112" s="372" t="s">
        <v>1812</v>
      </c>
      <c r="C112" s="373"/>
      <c r="D112" s="373"/>
      <c r="E112" s="374"/>
      <c r="F112" s="375" t="s">
        <v>1812</v>
      </c>
      <c r="G112" s="371"/>
      <c r="H112" s="372" t="s">
        <v>1812</v>
      </c>
      <c r="I112" s="373"/>
      <c r="J112" s="373"/>
      <c r="K112" s="374"/>
      <c r="L112" s="375" t="s">
        <v>1812</v>
      </c>
    </row>
    <row r="113" spans="1:12" ht="15.75" thickBot="1">
      <c r="A113" s="371"/>
      <c r="B113" s="372" t="s">
        <v>1813</v>
      </c>
      <c r="C113" s="373"/>
      <c r="D113" s="373"/>
      <c r="E113" s="374"/>
      <c r="F113" s="375" t="s">
        <v>1813</v>
      </c>
      <c r="G113" s="371"/>
      <c r="H113" s="372" t="s">
        <v>1813</v>
      </c>
      <c r="I113" s="373"/>
      <c r="J113" s="373"/>
      <c r="K113" s="374"/>
      <c r="L113" s="375" t="s">
        <v>1813</v>
      </c>
    </row>
    <row r="114" spans="1:12" ht="15.75" thickBot="1">
      <c r="A114" s="371"/>
      <c r="B114" s="372" t="s">
        <v>1814</v>
      </c>
      <c r="C114" s="373"/>
      <c r="D114" s="373"/>
      <c r="E114" s="374"/>
      <c r="F114" s="375" t="s">
        <v>1814</v>
      </c>
      <c r="G114" s="371"/>
      <c r="H114" s="372" t="s">
        <v>1814</v>
      </c>
      <c r="I114" s="373"/>
      <c r="J114" s="373"/>
      <c r="K114" s="374"/>
      <c r="L114" s="375" t="s">
        <v>1814</v>
      </c>
    </row>
    <row r="115" spans="1:12" ht="15.75" thickBot="1">
      <c r="A115" s="371"/>
      <c r="B115" s="372" t="s">
        <v>1815</v>
      </c>
      <c r="C115" s="373"/>
      <c r="D115" s="373"/>
      <c r="E115" s="374"/>
      <c r="F115" s="375" t="s">
        <v>1815</v>
      </c>
      <c r="G115" s="371"/>
      <c r="H115" s="372" t="s">
        <v>1815</v>
      </c>
      <c r="I115" s="373"/>
      <c r="J115" s="373"/>
      <c r="K115" s="374"/>
      <c r="L115" s="375" t="s">
        <v>1815</v>
      </c>
    </row>
    <row r="116" spans="1:12" ht="15.75" thickBot="1">
      <c r="A116" s="371"/>
      <c r="B116" s="372" t="s">
        <v>1816</v>
      </c>
      <c r="C116" s="373"/>
      <c r="D116" s="373"/>
      <c r="E116" s="374"/>
      <c r="F116" s="375" t="s">
        <v>1816</v>
      </c>
      <c r="G116" s="371"/>
      <c r="H116" s="372" t="s">
        <v>1816</v>
      </c>
      <c r="I116" s="373"/>
      <c r="J116" s="373"/>
      <c r="K116" s="374"/>
      <c r="L116" s="375" t="s">
        <v>1816</v>
      </c>
    </row>
    <row r="117" spans="1:12" ht="15.75" thickBot="1">
      <c r="A117" s="371"/>
      <c r="B117" s="372" t="s">
        <v>1817</v>
      </c>
      <c r="C117" s="373"/>
      <c r="D117" s="373"/>
      <c r="E117" s="374"/>
      <c r="F117" s="375" t="s">
        <v>1817</v>
      </c>
      <c r="G117" s="371"/>
      <c r="H117" s="372" t="s">
        <v>1817</v>
      </c>
      <c r="I117" s="373"/>
      <c r="J117" s="373"/>
      <c r="K117" s="374"/>
      <c r="L117" s="375" t="s">
        <v>1817</v>
      </c>
    </row>
    <row r="118" spans="1:12" ht="15.75" thickBot="1">
      <c r="A118" s="371"/>
      <c r="B118" s="372" t="s">
        <v>1818</v>
      </c>
      <c r="C118" s="373"/>
      <c r="D118" s="373"/>
      <c r="E118" s="374"/>
      <c r="F118" s="375" t="s">
        <v>1818</v>
      </c>
      <c r="G118" s="371"/>
      <c r="H118" s="372" t="s">
        <v>1818</v>
      </c>
      <c r="I118" s="373"/>
      <c r="J118" s="373"/>
      <c r="K118" s="374"/>
      <c r="L118" s="375" t="s">
        <v>1818</v>
      </c>
    </row>
    <row r="119" spans="1:12" ht="15.75" thickBot="1">
      <c r="A119" s="371"/>
      <c r="B119" s="372" t="s">
        <v>1819</v>
      </c>
      <c r="C119" s="373"/>
      <c r="D119" s="373"/>
      <c r="E119" s="374"/>
      <c r="F119" s="375" t="s">
        <v>1819</v>
      </c>
      <c r="G119" s="371"/>
      <c r="H119" s="372" t="s">
        <v>1819</v>
      </c>
      <c r="I119" s="373"/>
      <c r="J119" s="373"/>
      <c r="K119" s="374"/>
      <c r="L119" s="375" t="s">
        <v>1819</v>
      </c>
    </row>
    <row r="120" spans="1:12" ht="15.75" thickBot="1">
      <c r="A120" s="371"/>
      <c r="B120" s="372" t="s">
        <v>1820</v>
      </c>
      <c r="C120" s="373"/>
      <c r="D120" s="373"/>
      <c r="E120" s="374"/>
      <c r="F120" s="375" t="s">
        <v>1820</v>
      </c>
      <c r="G120" s="371"/>
      <c r="H120" s="372" t="s">
        <v>1820</v>
      </c>
      <c r="I120" s="373"/>
      <c r="J120" s="373"/>
      <c r="K120" s="374"/>
      <c r="L120" s="375" t="s">
        <v>1820</v>
      </c>
    </row>
    <row r="121" spans="1:12" ht="15.75" thickBot="1">
      <c r="A121" s="371"/>
      <c r="B121" s="372" t="s">
        <v>1821</v>
      </c>
      <c r="C121" s="373"/>
      <c r="D121" s="373"/>
      <c r="E121" s="374"/>
      <c r="F121" s="375" t="s">
        <v>1821</v>
      </c>
      <c r="G121" s="371"/>
      <c r="H121" s="372" t="s">
        <v>1821</v>
      </c>
      <c r="I121" s="373"/>
      <c r="J121" s="373"/>
      <c r="K121" s="374"/>
      <c r="L121" s="375" t="s">
        <v>1821</v>
      </c>
    </row>
    <row r="122" spans="1:12" ht="26.25" thickBot="1">
      <c r="A122" s="371"/>
      <c r="B122" s="372" t="s">
        <v>1822</v>
      </c>
      <c r="C122" s="373"/>
      <c r="D122" s="373"/>
      <c r="E122" s="374"/>
      <c r="F122" s="375" t="s">
        <v>1823</v>
      </c>
      <c r="G122" s="371"/>
      <c r="H122" s="372" t="s">
        <v>1822</v>
      </c>
      <c r="I122" s="373"/>
      <c r="J122" s="373"/>
      <c r="K122" s="374"/>
      <c r="L122" s="375" t="s">
        <v>1823</v>
      </c>
    </row>
    <row r="123" spans="1:12" ht="15.75" thickBot="1">
      <c r="A123" s="376"/>
      <c r="B123" s="377" t="s">
        <v>1738</v>
      </c>
      <c r="C123" s="378"/>
      <c r="D123" s="379"/>
      <c r="E123" s="380"/>
      <c r="F123" s="381" t="s">
        <v>1745</v>
      </c>
      <c r="G123" s="376"/>
      <c r="H123" s="377" t="s">
        <v>1738</v>
      </c>
      <c r="I123" s="378"/>
      <c r="J123" s="379"/>
      <c r="K123" s="380"/>
      <c r="L123" s="381" t="s">
        <v>1745</v>
      </c>
    </row>
    <row r="124" spans="1:12" ht="15.75" thickBot="1">
      <c r="A124" s="382" t="s">
        <v>1832</v>
      </c>
      <c r="B124" s="372" t="s">
        <v>1753</v>
      </c>
      <c r="C124" s="373"/>
      <c r="D124" s="373"/>
      <c r="E124" s="383" t="s">
        <v>1832</v>
      </c>
      <c r="F124" s="375" t="s">
        <v>1753</v>
      </c>
      <c r="G124" s="382" t="s">
        <v>1832</v>
      </c>
      <c r="H124" s="372" t="s">
        <v>1753</v>
      </c>
      <c r="I124" s="373"/>
      <c r="J124" s="373"/>
      <c r="K124" s="383" t="s">
        <v>1832</v>
      </c>
      <c r="L124" s="375" t="s">
        <v>1753</v>
      </c>
    </row>
    <row r="125" spans="1:12" ht="15.75" thickBot="1">
      <c r="A125" s="371"/>
      <c r="B125" s="372" t="s">
        <v>1812</v>
      </c>
      <c r="C125" s="373"/>
      <c r="D125" s="373"/>
      <c r="E125" s="374"/>
      <c r="F125" s="375" t="s">
        <v>1812</v>
      </c>
      <c r="G125" s="371"/>
      <c r="H125" s="372" t="s">
        <v>1812</v>
      </c>
      <c r="I125" s="373"/>
      <c r="J125" s="373"/>
      <c r="K125" s="374"/>
      <c r="L125" s="375" t="s">
        <v>1812</v>
      </c>
    </row>
    <row r="126" spans="1:12" ht="15.75" thickBot="1">
      <c r="A126" s="371"/>
      <c r="B126" s="372" t="s">
        <v>1813</v>
      </c>
      <c r="C126" s="373"/>
      <c r="D126" s="373"/>
      <c r="E126" s="374"/>
      <c r="F126" s="375" t="s">
        <v>1813</v>
      </c>
      <c r="G126" s="371"/>
      <c r="H126" s="372" t="s">
        <v>1813</v>
      </c>
      <c r="I126" s="373"/>
      <c r="J126" s="373"/>
      <c r="K126" s="374"/>
      <c r="L126" s="375" t="s">
        <v>1813</v>
      </c>
    </row>
    <row r="127" spans="1:12" ht="15.75" thickBot="1">
      <c r="A127" s="371"/>
      <c r="B127" s="372" t="s">
        <v>1814</v>
      </c>
      <c r="C127" s="373"/>
      <c r="D127" s="373"/>
      <c r="E127" s="374"/>
      <c r="F127" s="375" t="s">
        <v>1814</v>
      </c>
      <c r="G127" s="371"/>
      <c r="H127" s="372" t="s">
        <v>1814</v>
      </c>
      <c r="I127" s="373"/>
      <c r="J127" s="373"/>
      <c r="K127" s="374"/>
      <c r="L127" s="375" t="s">
        <v>1814</v>
      </c>
    </row>
    <row r="128" spans="1:12" ht="15.75" thickBot="1">
      <c r="A128" s="371"/>
      <c r="B128" s="372" t="s">
        <v>1815</v>
      </c>
      <c r="C128" s="373"/>
      <c r="D128" s="373"/>
      <c r="E128" s="374"/>
      <c r="F128" s="375" t="s">
        <v>1815</v>
      </c>
      <c r="G128" s="371"/>
      <c r="H128" s="372" t="s">
        <v>1815</v>
      </c>
      <c r="I128" s="373"/>
      <c r="J128" s="373"/>
      <c r="K128" s="374"/>
      <c r="L128" s="375" t="s">
        <v>1815</v>
      </c>
    </row>
    <row r="129" spans="1:12" ht="15.75" thickBot="1">
      <c r="A129" s="371"/>
      <c r="B129" s="372" t="s">
        <v>1816</v>
      </c>
      <c r="C129" s="373"/>
      <c r="D129" s="373"/>
      <c r="E129" s="374"/>
      <c r="F129" s="375" t="s">
        <v>1816</v>
      </c>
      <c r="G129" s="371"/>
      <c r="H129" s="372" t="s">
        <v>1816</v>
      </c>
      <c r="I129" s="373"/>
      <c r="J129" s="373"/>
      <c r="K129" s="374"/>
      <c r="L129" s="375" t="s">
        <v>1816</v>
      </c>
    </row>
    <row r="130" spans="1:12" ht="15.75" thickBot="1">
      <c r="A130" s="371"/>
      <c r="B130" s="372" t="s">
        <v>1817</v>
      </c>
      <c r="C130" s="373"/>
      <c r="D130" s="373"/>
      <c r="E130" s="374"/>
      <c r="F130" s="375" t="s">
        <v>1817</v>
      </c>
      <c r="G130" s="371"/>
      <c r="H130" s="372" t="s">
        <v>1817</v>
      </c>
      <c r="I130" s="373"/>
      <c r="J130" s="373"/>
      <c r="K130" s="374"/>
      <c r="L130" s="375" t="s">
        <v>1817</v>
      </c>
    </row>
    <row r="131" spans="1:12" ht="15.75" thickBot="1">
      <c r="A131" s="371"/>
      <c r="B131" s="372" t="s">
        <v>1818</v>
      </c>
      <c r="C131" s="373"/>
      <c r="D131" s="373"/>
      <c r="E131" s="374"/>
      <c r="F131" s="375" t="s">
        <v>1818</v>
      </c>
      <c r="G131" s="371"/>
      <c r="H131" s="372" t="s">
        <v>1818</v>
      </c>
      <c r="I131" s="373"/>
      <c r="J131" s="373"/>
      <c r="K131" s="374"/>
      <c r="L131" s="375" t="s">
        <v>1818</v>
      </c>
    </row>
    <row r="132" spans="1:12" ht="15.75" thickBot="1">
      <c r="A132" s="371"/>
      <c r="B132" s="372" t="s">
        <v>1819</v>
      </c>
      <c r="C132" s="373"/>
      <c r="D132" s="373"/>
      <c r="E132" s="374"/>
      <c r="F132" s="375" t="s">
        <v>1819</v>
      </c>
      <c r="G132" s="371"/>
      <c r="H132" s="372" t="s">
        <v>1819</v>
      </c>
      <c r="I132" s="373"/>
      <c r="J132" s="373"/>
      <c r="K132" s="374"/>
      <c r="L132" s="375" t="s">
        <v>1819</v>
      </c>
    </row>
    <row r="133" spans="1:12" ht="15.75" thickBot="1">
      <c r="A133" s="371"/>
      <c r="B133" s="372" t="s">
        <v>1820</v>
      </c>
      <c r="C133" s="373"/>
      <c r="D133" s="373"/>
      <c r="E133" s="374"/>
      <c r="F133" s="375" t="s">
        <v>1820</v>
      </c>
      <c r="G133" s="371"/>
      <c r="H133" s="372" t="s">
        <v>1820</v>
      </c>
      <c r="I133" s="373"/>
      <c r="J133" s="373"/>
      <c r="K133" s="374"/>
      <c r="L133" s="375" t="s">
        <v>1820</v>
      </c>
    </row>
    <row r="134" spans="1:12" ht="15.75" thickBot="1">
      <c r="A134" s="371"/>
      <c r="B134" s="372" t="s">
        <v>1821</v>
      </c>
      <c r="C134" s="373"/>
      <c r="D134" s="373"/>
      <c r="E134" s="374"/>
      <c r="F134" s="375" t="s">
        <v>1821</v>
      </c>
      <c r="G134" s="371"/>
      <c r="H134" s="372" t="s">
        <v>1821</v>
      </c>
      <c r="I134" s="373"/>
      <c r="J134" s="373"/>
      <c r="K134" s="374"/>
      <c r="L134" s="375" t="s">
        <v>1821</v>
      </c>
    </row>
    <row r="135" spans="1:12" ht="26.25" thickBot="1">
      <c r="A135" s="371"/>
      <c r="B135" s="372" t="s">
        <v>1822</v>
      </c>
      <c r="C135" s="373"/>
      <c r="D135" s="373"/>
      <c r="E135" s="374"/>
      <c r="F135" s="375" t="s">
        <v>1823</v>
      </c>
      <c r="G135" s="371"/>
      <c r="H135" s="372" t="s">
        <v>1822</v>
      </c>
      <c r="I135" s="373"/>
      <c r="J135" s="373"/>
      <c r="K135" s="374"/>
      <c r="L135" s="375" t="s">
        <v>1823</v>
      </c>
    </row>
    <row r="136" spans="1:12" ht="15.75" thickBot="1">
      <c r="A136" s="376"/>
      <c r="B136" s="377" t="s">
        <v>1738</v>
      </c>
      <c r="C136" s="378"/>
      <c r="D136" s="379"/>
      <c r="E136" s="380"/>
      <c r="F136" s="381" t="s">
        <v>1745</v>
      </c>
      <c r="G136" s="376"/>
      <c r="H136" s="377" t="s">
        <v>1738</v>
      </c>
      <c r="I136" s="378"/>
      <c r="J136" s="379"/>
      <c r="K136" s="380"/>
      <c r="L136" s="381" t="s">
        <v>1745</v>
      </c>
    </row>
    <row r="137" spans="1:12" ht="15.75" thickBot="1">
      <c r="A137" s="382" t="s">
        <v>1833</v>
      </c>
      <c r="B137" s="372" t="s">
        <v>1753</v>
      </c>
      <c r="C137" s="373"/>
      <c r="D137" s="373"/>
      <c r="E137" s="383" t="s">
        <v>1833</v>
      </c>
      <c r="F137" s="375" t="s">
        <v>1753</v>
      </c>
      <c r="G137" s="382" t="s">
        <v>1833</v>
      </c>
      <c r="H137" s="372" t="s">
        <v>1753</v>
      </c>
      <c r="I137" s="373"/>
      <c r="J137" s="373"/>
      <c r="K137" s="383" t="s">
        <v>1833</v>
      </c>
      <c r="L137" s="375" t="s">
        <v>1753</v>
      </c>
    </row>
    <row r="138" spans="1:12" ht="15.75" thickBot="1">
      <c r="A138" s="371"/>
      <c r="B138" s="372" t="s">
        <v>1812</v>
      </c>
      <c r="C138" s="373"/>
      <c r="D138" s="373"/>
      <c r="E138" s="374"/>
      <c r="F138" s="375" t="s">
        <v>1812</v>
      </c>
      <c r="G138" s="371"/>
      <c r="H138" s="372" t="s">
        <v>1812</v>
      </c>
      <c r="I138" s="373"/>
      <c r="J138" s="373"/>
      <c r="K138" s="374"/>
      <c r="L138" s="375" t="s">
        <v>1812</v>
      </c>
    </row>
    <row r="139" spans="1:12" ht="15.75" thickBot="1">
      <c r="A139" s="371"/>
      <c r="B139" s="372" t="s">
        <v>1813</v>
      </c>
      <c r="C139" s="373"/>
      <c r="D139" s="373"/>
      <c r="E139" s="374"/>
      <c r="F139" s="375" t="s">
        <v>1813</v>
      </c>
      <c r="G139" s="371"/>
      <c r="H139" s="372" t="s">
        <v>1813</v>
      </c>
      <c r="I139" s="373"/>
      <c r="J139" s="373"/>
      <c r="K139" s="374"/>
      <c r="L139" s="375" t="s">
        <v>1813</v>
      </c>
    </row>
    <row r="140" spans="1:12" ht="15.75" thickBot="1">
      <c r="A140" s="371"/>
      <c r="B140" s="372" t="s">
        <v>1814</v>
      </c>
      <c r="C140" s="373"/>
      <c r="D140" s="373"/>
      <c r="E140" s="374"/>
      <c r="F140" s="375" t="s">
        <v>1814</v>
      </c>
      <c r="G140" s="371"/>
      <c r="H140" s="372" t="s">
        <v>1814</v>
      </c>
      <c r="I140" s="373"/>
      <c r="J140" s="373"/>
      <c r="K140" s="374"/>
      <c r="L140" s="375" t="s">
        <v>1814</v>
      </c>
    </row>
    <row r="141" spans="1:12" ht="15.75" thickBot="1">
      <c r="A141" s="371"/>
      <c r="B141" s="372" t="s">
        <v>1815</v>
      </c>
      <c r="C141" s="373"/>
      <c r="D141" s="373"/>
      <c r="E141" s="374"/>
      <c r="F141" s="375" t="s">
        <v>1815</v>
      </c>
      <c r="G141" s="371"/>
      <c r="H141" s="372" t="s">
        <v>1815</v>
      </c>
      <c r="I141" s="373"/>
      <c r="J141" s="373"/>
      <c r="K141" s="374"/>
      <c r="L141" s="375" t="s">
        <v>1815</v>
      </c>
    </row>
    <row r="142" spans="1:12" ht="15.75" thickBot="1">
      <c r="A142" s="371"/>
      <c r="B142" s="372" t="s">
        <v>1816</v>
      </c>
      <c r="C142" s="373"/>
      <c r="D142" s="373"/>
      <c r="E142" s="374"/>
      <c r="F142" s="375" t="s">
        <v>1816</v>
      </c>
      <c r="G142" s="371"/>
      <c r="H142" s="372" t="s">
        <v>1816</v>
      </c>
      <c r="I142" s="373"/>
      <c r="J142" s="373"/>
      <c r="K142" s="374"/>
      <c r="L142" s="375" t="s">
        <v>1816</v>
      </c>
    </row>
    <row r="143" spans="1:12" ht="15.75" thickBot="1">
      <c r="A143" s="371"/>
      <c r="B143" s="372" t="s">
        <v>1817</v>
      </c>
      <c r="C143" s="373"/>
      <c r="D143" s="373"/>
      <c r="E143" s="374"/>
      <c r="F143" s="375" t="s">
        <v>1817</v>
      </c>
      <c r="G143" s="371"/>
      <c r="H143" s="372" t="s">
        <v>1817</v>
      </c>
      <c r="I143" s="373"/>
      <c r="J143" s="373"/>
      <c r="K143" s="374"/>
      <c r="L143" s="375" t="s">
        <v>1817</v>
      </c>
    </row>
    <row r="144" spans="1:12" ht="15.75" thickBot="1">
      <c r="A144" s="371"/>
      <c r="B144" s="372" t="s">
        <v>1818</v>
      </c>
      <c r="C144" s="373"/>
      <c r="D144" s="373"/>
      <c r="E144" s="374"/>
      <c r="F144" s="375" t="s">
        <v>1818</v>
      </c>
      <c r="G144" s="371"/>
      <c r="H144" s="372" t="s">
        <v>1818</v>
      </c>
      <c r="I144" s="373"/>
      <c r="J144" s="373"/>
      <c r="K144" s="374"/>
      <c r="L144" s="375" t="s">
        <v>1818</v>
      </c>
    </row>
    <row r="145" spans="1:12" ht="15.75" thickBot="1">
      <c r="A145" s="371"/>
      <c r="B145" s="372" t="s">
        <v>1819</v>
      </c>
      <c r="C145" s="373"/>
      <c r="D145" s="373"/>
      <c r="E145" s="374"/>
      <c r="F145" s="375" t="s">
        <v>1819</v>
      </c>
      <c r="G145" s="371"/>
      <c r="H145" s="372" t="s">
        <v>1819</v>
      </c>
      <c r="I145" s="373"/>
      <c r="J145" s="373"/>
      <c r="K145" s="374"/>
      <c r="L145" s="375" t="s">
        <v>1819</v>
      </c>
    </row>
    <row r="146" spans="1:12" ht="15.75" thickBot="1">
      <c r="A146" s="371"/>
      <c r="B146" s="372" t="s">
        <v>1820</v>
      </c>
      <c r="C146" s="373"/>
      <c r="D146" s="373"/>
      <c r="E146" s="374"/>
      <c r="F146" s="375" t="s">
        <v>1820</v>
      </c>
      <c r="G146" s="371"/>
      <c r="H146" s="372" t="s">
        <v>1820</v>
      </c>
      <c r="I146" s="373"/>
      <c r="J146" s="373"/>
      <c r="K146" s="374"/>
      <c r="L146" s="375" t="s">
        <v>1820</v>
      </c>
    </row>
    <row r="147" spans="1:12" ht="15.75" thickBot="1">
      <c r="A147" s="371"/>
      <c r="B147" s="372" t="s">
        <v>1821</v>
      </c>
      <c r="C147" s="373"/>
      <c r="D147" s="373"/>
      <c r="E147" s="374"/>
      <c r="F147" s="375" t="s">
        <v>1821</v>
      </c>
      <c r="G147" s="371"/>
      <c r="H147" s="372" t="s">
        <v>1821</v>
      </c>
      <c r="I147" s="373"/>
      <c r="J147" s="373"/>
      <c r="K147" s="374"/>
      <c r="L147" s="375" t="s">
        <v>1821</v>
      </c>
    </row>
    <row r="148" spans="1:12" ht="26.25" thickBot="1">
      <c r="A148" s="371"/>
      <c r="B148" s="372" t="s">
        <v>1822</v>
      </c>
      <c r="C148" s="373"/>
      <c r="D148" s="373"/>
      <c r="E148" s="374"/>
      <c r="F148" s="375" t="s">
        <v>1823</v>
      </c>
      <c r="G148" s="371"/>
      <c r="H148" s="372" t="s">
        <v>1822</v>
      </c>
      <c r="I148" s="373"/>
      <c r="J148" s="373"/>
      <c r="K148" s="374"/>
      <c r="L148" s="375" t="s">
        <v>1823</v>
      </c>
    </row>
    <row r="149" spans="1:12" ht="15.75" thickBot="1">
      <c r="A149" s="376"/>
      <c r="B149" s="377" t="s">
        <v>1738</v>
      </c>
      <c r="C149" s="378"/>
      <c r="D149" s="379"/>
      <c r="E149" s="380"/>
      <c r="F149" s="381" t="s">
        <v>1745</v>
      </c>
      <c r="G149" s="376"/>
      <c r="H149" s="377" t="s">
        <v>1738</v>
      </c>
      <c r="I149" s="378"/>
      <c r="J149" s="379"/>
      <c r="K149" s="380"/>
      <c r="L149" s="381" t="s">
        <v>1745</v>
      </c>
    </row>
    <row r="150" spans="1:12" ht="15.75" thickBot="1">
      <c r="A150" s="382" t="s">
        <v>1834</v>
      </c>
      <c r="B150" s="372" t="s">
        <v>1753</v>
      </c>
      <c r="C150" s="373"/>
      <c r="D150" s="373"/>
      <c r="E150" s="383" t="s">
        <v>1834</v>
      </c>
      <c r="F150" s="375" t="s">
        <v>1753</v>
      </c>
      <c r="G150" s="382" t="s">
        <v>1834</v>
      </c>
      <c r="H150" s="372" t="s">
        <v>1753</v>
      </c>
      <c r="I150" s="373"/>
      <c r="J150" s="373"/>
      <c r="K150" s="383" t="s">
        <v>1834</v>
      </c>
      <c r="L150" s="375" t="s">
        <v>1753</v>
      </c>
    </row>
    <row r="151" spans="1:12" ht="15.75" thickBot="1">
      <c r="A151" s="371"/>
      <c r="B151" s="372" t="s">
        <v>1812</v>
      </c>
      <c r="C151" s="373"/>
      <c r="D151" s="373"/>
      <c r="E151" s="374"/>
      <c r="F151" s="375" t="s">
        <v>1812</v>
      </c>
      <c r="G151" s="371"/>
      <c r="H151" s="372" t="s">
        <v>1812</v>
      </c>
      <c r="I151" s="373"/>
      <c r="J151" s="373"/>
      <c r="K151" s="374"/>
      <c r="L151" s="375" t="s">
        <v>1812</v>
      </c>
    </row>
    <row r="152" spans="1:12" ht="15.75" thickBot="1">
      <c r="A152" s="371"/>
      <c r="B152" s="372" t="s">
        <v>1813</v>
      </c>
      <c r="C152" s="373"/>
      <c r="D152" s="373"/>
      <c r="E152" s="374"/>
      <c r="F152" s="375" t="s">
        <v>1813</v>
      </c>
      <c r="G152" s="371"/>
      <c r="H152" s="372" t="s">
        <v>1813</v>
      </c>
      <c r="I152" s="373"/>
      <c r="J152" s="373"/>
      <c r="K152" s="374"/>
      <c r="L152" s="375" t="s">
        <v>1813</v>
      </c>
    </row>
    <row r="153" spans="1:12" ht="15.75" thickBot="1">
      <c r="A153" s="371"/>
      <c r="B153" s="372" t="s">
        <v>1814</v>
      </c>
      <c r="C153" s="373"/>
      <c r="D153" s="373"/>
      <c r="E153" s="374"/>
      <c r="F153" s="375" t="s">
        <v>1814</v>
      </c>
      <c r="G153" s="371"/>
      <c r="H153" s="372" t="s">
        <v>1814</v>
      </c>
      <c r="I153" s="373"/>
      <c r="J153" s="373"/>
      <c r="K153" s="374"/>
      <c r="L153" s="375" t="s">
        <v>1814</v>
      </c>
    </row>
    <row r="154" spans="1:12" ht="15.75" thickBot="1">
      <c r="A154" s="371"/>
      <c r="B154" s="372" t="s">
        <v>1815</v>
      </c>
      <c r="C154" s="373"/>
      <c r="D154" s="373"/>
      <c r="E154" s="374"/>
      <c r="F154" s="375" t="s">
        <v>1815</v>
      </c>
      <c r="G154" s="371"/>
      <c r="H154" s="372" t="s">
        <v>1815</v>
      </c>
      <c r="I154" s="373"/>
      <c r="J154" s="373"/>
      <c r="K154" s="374"/>
      <c r="L154" s="375" t="s">
        <v>1815</v>
      </c>
    </row>
    <row r="155" spans="1:12" ht="15.75" thickBot="1">
      <c r="A155" s="371"/>
      <c r="B155" s="372" t="s">
        <v>1816</v>
      </c>
      <c r="C155" s="373"/>
      <c r="D155" s="373"/>
      <c r="E155" s="374"/>
      <c r="F155" s="375" t="s">
        <v>1816</v>
      </c>
      <c r="G155" s="371"/>
      <c r="H155" s="372" t="s">
        <v>1816</v>
      </c>
      <c r="I155" s="373"/>
      <c r="J155" s="373"/>
      <c r="K155" s="374"/>
      <c r="L155" s="375" t="s">
        <v>1816</v>
      </c>
    </row>
    <row r="156" spans="1:12" ht="15.75" thickBot="1">
      <c r="A156" s="371"/>
      <c r="B156" s="372" t="s">
        <v>1817</v>
      </c>
      <c r="C156" s="373"/>
      <c r="D156" s="373"/>
      <c r="E156" s="374"/>
      <c r="F156" s="375" t="s">
        <v>1817</v>
      </c>
      <c r="G156" s="371"/>
      <c r="H156" s="372" t="s">
        <v>1817</v>
      </c>
      <c r="I156" s="373"/>
      <c r="J156" s="373"/>
      <c r="K156" s="374"/>
      <c r="L156" s="375" t="s">
        <v>1817</v>
      </c>
    </row>
    <row r="157" spans="1:12" ht="15.75" thickBot="1">
      <c r="A157" s="371"/>
      <c r="B157" s="372" t="s">
        <v>1818</v>
      </c>
      <c r="C157" s="373"/>
      <c r="D157" s="373"/>
      <c r="E157" s="374"/>
      <c r="F157" s="375" t="s">
        <v>1818</v>
      </c>
      <c r="G157" s="371"/>
      <c r="H157" s="372" t="s">
        <v>1818</v>
      </c>
      <c r="I157" s="373"/>
      <c r="J157" s="373"/>
      <c r="K157" s="374"/>
      <c r="L157" s="375" t="s">
        <v>1818</v>
      </c>
    </row>
    <row r="158" spans="1:12" ht="15.75" thickBot="1">
      <c r="A158" s="371"/>
      <c r="B158" s="372" t="s">
        <v>1819</v>
      </c>
      <c r="C158" s="373"/>
      <c r="D158" s="373"/>
      <c r="E158" s="374"/>
      <c r="F158" s="375" t="s">
        <v>1819</v>
      </c>
      <c r="G158" s="371"/>
      <c r="H158" s="372" t="s">
        <v>1819</v>
      </c>
      <c r="I158" s="373"/>
      <c r="J158" s="373"/>
      <c r="K158" s="374"/>
      <c r="L158" s="375" t="s">
        <v>1819</v>
      </c>
    </row>
    <row r="159" spans="1:12" ht="15.75" thickBot="1">
      <c r="A159" s="371"/>
      <c r="B159" s="372" t="s">
        <v>1820</v>
      </c>
      <c r="C159" s="373"/>
      <c r="D159" s="373"/>
      <c r="E159" s="374"/>
      <c r="F159" s="375" t="s">
        <v>1820</v>
      </c>
      <c r="G159" s="371"/>
      <c r="H159" s="372" t="s">
        <v>1820</v>
      </c>
      <c r="I159" s="373"/>
      <c r="J159" s="373"/>
      <c r="K159" s="374"/>
      <c r="L159" s="375" t="s">
        <v>1820</v>
      </c>
    </row>
    <row r="160" spans="1:12" ht="15.75" thickBot="1">
      <c r="A160" s="371"/>
      <c r="B160" s="372" t="s">
        <v>1821</v>
      </c>
      <c r="C160" s="373"/>
      <c r="D160" s="373"/>
      <c r="E160" s="374"/>
      <c r="F160" s="375" t="s">
        <v>1821</v>
      </c>
      <c r="G160" s="371"/>
      <c r="H160" s="372" t="s">
        <v>1821</v>
      </c>
      <c r="I160" s="373"/>
      <c r="J160" s="373"/>
      <c r="K160" s="374"/>
      <c r="L160" s="375" t="s">
        <v>1821</v>
      </c>
    </row>
    <row r="161" spans="1:12" ht="26.25" thickBot="1">
      <c r="A161" s="371"/>
      <c r="B161" s="372" t="s">
        <v>1822</v>
      </c>
      <c r="C161" s="373"/>
      <c r="D161" s="373"/>
      <c r="E161" s="374"/>
      <c r="F161" s="375" t="s">
        <v>1823</v>
      </c>
      <c r="G161" s="371"/>
      <c r="H161" s="372" t="s">
        <v>1822</v>
      </c>
      <c r="I161" s="373"/>
      <c r="J161" s="373"/>
      <c r="K161" s="374"/>
      <c r="L161" s="375" t="s">
        <v>1823</v>
      </c>
    </row>
    <row r="162" spans="1:12" ht="15.75" thickBot="1">
      <c r="A162" s="376"/>
      <c r="B162" s="377" t="s">
        <v>1738</v>
      </c>
      <c r="C162" s="378"/>
      <c r="D162" s="379"/>
      <c r="E162" s="380"/>
      <c r="F162" s="381" t="s">
        <v>1745</v>
      </c>
      <c r="G162" s="376"/>
      <c r="H162" s="377" t="s">
        <v>1738</v>
      </c>
      <c r="I162" s="378"/>
      <c r="J162" s="379"/>
      <c r="K162" s="380"/>
      <c r="L162" s="381" t="s">
        <v>1745</v>
      </c>
    </row>
    <row r="163" spans="1:12" ht="15.75" thickBot="1">
      <c r="A163" s="382" t="s">
        <v>1835</v>
      </c>
      <c r="B163" s="372" t="s">
        <v>1753</v>
      </c>
      <c r="C163" s="373"/>
      <c r="D163" s="373"/>
      <c r="E163" s="383" t="s">
        <v>1835</v>
      </c>
      <c r="F163" s="375" t="s">
        <v>1753</v>
      </c>
      <c r="G163" s="382" t="s">
        <v>1835</v>
      </c>
      <c r="H163" s="372" t="s">
        <v>1753</v>
      </c>
      <c r="I163" s="373"/>
      <c r="J163" s="373"/>
      <c r="K163" s="383" t="s">
        <v>1835</v>
      </c>
      <c r="L163" s="375" t="s">
        <v>1753</v>
      </c>
    </row>
    <row r="164" spans="1:12" ht="15.75" thickBot="1">
      <c r="A164" s="371"/>
      <c r="B164" s="372" t="s">
        <v>1812</v>
      </c>
      <c r="C164" s="373"/>
      <c r="D164" s="373"/>
      <c r="E164" s="374"/>
      <c r="F164" s="375" t="s">
        <v>1812</v>
      </c>
      <c r="G164" s="371"/>
      <c r="H164" s="372" t="s">
        <v>1812</v>
      </c>
      <c r="I164" s="373"/>
      <c r="J164" s="373"/>
      <c r="K164" s="374"/>
      <c r="L164" s="375" t="s">
        <v>1812</v>
      </c>
    </row>
    <row r="165" spans="1:12" ht="15.75" thickBot="1">
      <c r="A165" s="371"/>
      <c r="B165" s="372" t="s">
        <v>1813</v>
      </c>
      <c r="C165" s="373"/>
      <c r="D165" s="373"/>
      <c r="E165" s="374"/>
      <c r="F165" s="375" t="s">
        <v>1813</v>
      </c>
      <c r="G165" s="371"/>
      <c r="H165" s="372" t="s">
        <v>1813</v>
      </c>
      <c r="I165" s="373"/>
      <c r="J165" s="373"/>
      <c r="K165" s="374"/>
      <c r="L165" s="375" t="s">
        <v>1813</v>
      </c>
    </row>
    <row r="166" spans="1:12" ht="15.75" thickBot="1">
      <c r="A166" s="371"/>
      <c r="B166" s="372" t="s">
        <v>1814</v>
      </c>
      <c r="C166" s="373"/>
      <c r="D166" s="373"/>
      <c r="E166" s="374"/>
      <c r="F166" s="375" t="s">
        <v>1814</v>
      </c>
      <c r="G166" s="371"/>
      <c r="H166" s="372" t="s">
        <v>1814</v>
      </c>
      <c r="I166" s="373"/>
      <c r="J166" s="373"/>
      <c r="K166" s="374"/>
      <c r="L166" s="375" t="s">
        <v>1814</v>
      </c>
    </row>
    <row r="167" spans="1:12" ht="15.75" thickBot="1">
      <c r="A167" s="371"/>
      <c r="B167" s="372" t="s">
        <v>1815</v>
      </c>
      <c r="C167" s="373"/>
      <c r="D167" s="373"/>
      <c r="E167" s="374"/>
      <c r="F167" s="375" t="s">
        <v>1815</v>
      </c>
      <c r="G167" s="371"/>
      <c r="H167" s="372" t="s">
        <v>1815</v>
      </c>
      <c r="I167" s="373"/>
      <c r="J167" s="373"/>
      <c r="K167" s="374"/>
      <c r="L167" s="375" t="s">
        <v>1815</v>
      </c>
    </row>
    <row r="168" spans="1:12" ht="15.75" thickBot="1">
      <c r="A168" s="371"/>
      <c r="B168" s="372" t="s">
        <v>1816</v>
      </c>
      <c r="C168" s="373"/>
      <c r="D168" s="373"/>
      <c r="E168" s="374"/>
      <c r="F168" s="375" t="s">
        <v>1816</v>
      </c>
      <c r="G168" s="371"/>
      <c r="H168" s="372" t="s">
        <v>1816</v>
      </c>
      <c r="I168" s="373"/>
      <c r="J168" s="373"/>
      <c r="K168" s="374"/>
      <c r="L168" s="375" t="s">
        <v>1816</v>
      </c>
    </row>
    <row r="169" spans="1:12" ht="15.75" thickBot="1">
      <c r="A169" s="371"/>
      <c r="B169" s="372" t="s">
        <v>1817</v>
      </c>
      <c r="C169" s="373"/>
      <c r="D169" s="373"/>
      <c r="E169" s="374"/>
      <c r="F169" s="375" t="s">
        <v>1817</v>
      </c>
      <c r="G169" s="371"/>
      <c r="H169" s="372" t="s">
        <v>1817</v>
      </c>
      <c r="I169" s="373"/>
      <c r="J169" s="373"/>
      <c r="K169" s="374"/>
      <c r="L169" s="375" t="s">
        <v>1817</v>
      </c>
    </row>
    <row r="170" spans="1:12" ht="15.75" thickBot="1">
      <c r="A170" s="371"/>
      <c r="B170" s="372" t="s">
        <v>1818</v>
      </c>
      <c r="C170" s="373"/>
      <c r="D170" s="373"/>
      <c r="E170" s="374"/>
      <c r="F170" s="375" t="s">
        <v>1818</v>
      </c>
      <c r="G170" s="371"/>
      <c r="H170" s="372" t="s">
        <v>1818</v>
      </c>
      <c r="I170" s="373"/>
      <c r="J170" s="373"/>
      <c r="K170" s="374"/>
      <c r="L170" s="375" t="s">
        <v>1818</v>
      </c>
    </row>
    <row r="171" spans="1:12" ht="15.75" thickBot="1">
      <c r="A171" s="371"/>
      <c r="B171" s="372" t="s">
        <v>1819</v>
      </c>
      <c r="C171" s="373"/>
      <c r="D171" s="373"/>
      <c r="E171" s="374"/>
      <c r="F171" s="375" t="s">
        <v>1819</v>
      </c>
      <c r="G171" s="371"/>
      <c r="H171" s="372" t="s">
        <v>1819</v>
      </c>
      <c r="I171" s="373"/>
      <c r="J171" s="373"/>
      <c r="K171" s="374"/>
      <c r="L171" s="375" t="s">
        <v>1819</v>
      </c>
    </row>
    <row r="172" spans="1:12" ht="15.75" thickBot="1">
      <c r="A172" s="371"/>
      <c r="B172" s="372" t="s">
        <v>1820</v>
      </c>
      <c r="C172" s="373"/>
      <c r="D172" s="373"/>
      <c r="E172" s="374"/>
      <c r="F172" s="375" t="s">
        <v>1820</v>
      </c>
      <c r="G172" s="371"/>
      <c r="H172" s="372" t="s">
        <v>1820</v>
      </c>
      <c r="I172" s="373"/>
      <c r="J172" s="373"/>
      <c r="K172" s="374"/>
      <c r="L172" s="375" t="s">
        <v>1820</v>
      </c>
    </row>
    <row r="173" spans="1:12" ht="15.75" thickBot="1">
      <c r="A173" s="371"/>
      <c r="B173" s="372" t="s">
        <v>1821</v>
      </c>
      <c r="C173" s="373"/>
      <c r="D173" s="373"/>
      <c r="E173" s="374"/>
      <c r="F173" s="375" t="s">
        <v>1821</v>
      </c>
      <c r="G173" s="371"/>
      <c r="H173" s="372" t="s">
        <v>1821</v>
      </c>
      <c r="I173" s="373"/>
      <c r="J173" s="373"/>
      <c r="K173" s="374"/>
      <c r="L173" s="375" t="s">
        <v>1821</v>
      </c>
    </row>
    <row r="174" spans="1:12" ht="26.25" thickBot="1">
      <c r="A174" s="371"/>
      <c r="B174" s="372" t="s">
        <v>1822</v>
      </c>
      <c r="C174" s="373"/>
      <c r="D174" s="373"/>
      <c r="E174" s="374"/>
      <c r="F174" s="375" t="s">
        <v>1823</v>
      </c>
      <c r="G174" s="371"/>
      <c r="H174" s="372" t="s">
        <v>1822</v>
      </c>
      <c r="I174" s="373"/>
      <c r="J174" s="373"/>
      <c r="K174" s="374"/>
      <c r="L174" s="375" t="s">
        <v>1823</v>
      </c>
    </row>
    <row r="175" spans="1:12" ht="15.75" thickBot="1">
      <c r="A175" s="376"/>
      <c r="B175" s="377" t="s">
        <v>1738</v>
      </c>
      <c r="C175" s="378"/>
      <c r="D175" s="379"/>
      <c r="E175" s="380"/>
      <c r="F175" s="381" t="s">
        <v>1745</v>
      </c>
      <c r="G175" s="376"/>
      <c r="H175" s="377" t="s">
        <v>1738</v>
      </c>
      <c r="I175" s="378"/>
      <c r="J175" s="379"/>
      <c r="K175" s="380"/>
      <c r="L175" s="381" t="s">
        <v>1745</v>
      </c>
    </row>
    <row r="176" spans="1:12" ht="15.75" thickBot="1">
      <c r="A176" s="382" t="s">
        <v>1836</v>
      </c>
      <c r="B176" s="372" t="s">
        <v>1753</v>
      </c>
      <c r="C176" s="373"/>
      <c r="D176" s="373"/>
      <c r="E176" s="383" t="s">
        <v>1836</v>
      </c>
      <c r="F176" s="375" t="s">
        <v>1753</v>
      </c>
      <c r="G176" s="382" t="s">
        <v>1836</v>
      </c>
      <c r="H176" s="372" t="s">
        <v>1753</v>
      </c>
      <c r="I176" s="373"/>
      <c r="J176" s="373"/>
      <c r="K176" s="383" t="s">
        <v>1836</v>
      </c>
      <c r="L176" s="375" t="s">
        <v>1753</v>
      </c>
    </row>
    <row r="177" spans="1:12" ht="15.75" thickBot="1">
      <c r="A177" s="371"/>
      <c r="B177" s="372" t="s">
        <v>1812</v>
      </c>
      <c r="C177" s="373"/>
      <c r="D177" s="373"/>
      <c r="E177" s="374"/>
      <c r="F177" s="375" t="s">
        <v>1812</v>
      </c>
      <c r="G177" s="371"/>
      <c r="H177" s="372" t="s">
        <v>1812</v>
      </c>
      <c r="I177" s="373"/>
      <c r="J177" s="373"/>
      <c r="K177" s="374"/>
      <c r="L177" s="375" t="s">
        <v>1812</v>
      </c>
    </row>
    <row r="178" spans="1:12" ht="15.75" thickBot="1">
      <c r="A178" s="371"/>
      <c r="B178" s="372" t="s">
        <v>1813</v>
      </c>
      <c r="C178" s="373"/>
      <c r="D178" s="373"/>
      <c r="E178" s="374"/>
      <c r="F178" s="375" t="s">
        <v>1813</v>
      </c>
      <c r="G178" s="371"/>
      <c r="H178" s="372" t="s">
        <v>1813</v>
      </c>
      <c r="I178" s="373"/>
      <c r="J178" s="373"/>
      <c r="K178" s="374"/>
      <c r="L178" s="375" t="s">
        <v>1813</v>
      </c>
    </row>
    <row r="179" spans="1:12" ht="15.75" thickBot="1">
      <c r="A179" s="371"/>
      <c r="B179" s="372" t="s">
        <v>1814</v>
      </c>
      <c r="C179" s="373"/>
      <c r="D179" s="373"/>
      <c r="E179" s="374"/>
      <c r="F179" s="375" t="s">
        <v>1814</v>
      </c>
      <c r="G179" s="371"/>
      <c r="H179" s="372" t="s">
        <v>1814</v>
      </c>
      <c r="I179" s="373"/>
      <c r="J179" s="373"/>
      <c r="K179" s="374"/>
      <c r="L179" s="375" t="s">
        <v>1814</v>
      </c>
    </row>
    <row r="180" spans="1:12" ht="15.75" thickBot="1">
      <c r="A180" s="371"/>
      <c r="B180" s="372" t="s">
        <v>1815</v>
      </c>
      <c r="C180" s="373"/>
      <c r="D180" s="373"/>
      <c r="E180" s="374"/>
      <c r="F180" s="375" t="s">
        <v>1815</v>
      </c>
      <c r="G180" s="371"/>
      <c r="H180" s="372" t="s">
        <v>1815</v>
      </c>
      <c r="I180" s="373"/>
      <c r="J180" s="373"/>
      <c r="K180" s="374"/>
      <c r="L180" s="375" t="s">
        <v>1815</v>
      </c>
    </row>
    <row r="181" spans="1:12" ht="15.75" thickBot="1">
      <c r="A181" s="371"/>
      <c r="B181" s="372" t="s">
        <v>1816</v>
      </c>
      <c r="C181" s="373"/>
      <c r="D181" s="373"/>
      <c r="E181" s="374"/>
      <c r="F181" s="375" t="s">
        <v>1816</v>
      </c>
      <c r="G181" s="371"/>
      <c r="H181" s="372" t="s">
        <v>1816</v>
      </c>
      <c r="I181" s="373"/>
      <c r="J181" s="373"/>
      <c r="K181" s="374"/>
      <c r="L181" s="375" t="s">
        <v>1816</v>
      </c>
    </row>
    <row r="182" spans="1:12" ht="15.75" thickBot="1">
      <c r="A182" s="371"/>
      <c r="B182" s="372" t="s">
        <v>1817</v>
      </c>
      <c r="C182" s="373"/>
      <c r="D182" s="373"/>
      <c r="E182" s="374"/>
      <c r="F182" s="375" t="s">
        <v>1817</v>
      </c>
      <c r="G182" s="371"/>
      <c r="H182" s="372" t="s">
        <v>1817</v>
      </c>
      <c r="I182" s="373"/>
      <c r="J182" s="373"/>
      <c r="K182" s="374"/>
      <c r="L182" s="375" t="s">
        <v>1817</v>
      </c>
    </row>
    <row r="183" spans="1:12" ht="15.75" thickBot="1">
      <c r="A183" s="371"/>
      <c r="B183" s="372" t="s">
        <v>1818</v>
      </c>
      <c r="C183" s="373"/>
      <c r="D183" s="373"/>
      <c r="E183" s="374"/>
      <c r="F183" s="375" t="s">
        <v>1818</v>
      </c>
      <c r="G183" s="371"/>
      <c r="H183" s="372" t="s">
        <v>1818</v>
      </c>
      <c r="I183" s="373"/>
      <c r="J183" s="373"/>
      <c r="K183" s="374"/>
      <c r="L183" s="375" t="s">
        <v>1818</v>
      </c>
    </row>
    <row r="184" spans="1:12" ht="15.75" thickBot="1">
      <c r="A184" s="371"/>
      <c r="B184" s="372" t="s">
        <v>1819</v>
      </c>
      <c r="C184" s="373"/>
      <c r="D184" s="373"/>
      <c r="E184" s="374"/>
      <c r="F184" s="375" t="s">
        <v>1819</v>
      </c>
      <c r="G184" s="371"/>
      <c r="H184" s="372" t="s">
        <v>1819</v>
      </c>
      <c r="I184" s="373"/>
      <c r="J184" s="373"/>
      <c r="K184" s="374"/>
      <c r="L184" s="375" t="s">
        <v>1819</v>
      </c>
    </row>
    <row r="185" spans="1:12" ht="15.75" thickBot="1">
      <c r="A185" s="371"/>
      <c r="B185" s="372" t="s">
        <v>1820</v>
      </c>
      <c r="C185" s="373"/>
      <c r="D185" s="373"/>
      <c r="E185" s="374"/>
      <c r="F185" s="375" t="s">
        <v>1820</v>
      </c>
      <c r="G185" s="371"/>
      <c r="H185" s="372" t="s">
        <v>1820</v>
      </c>
      <c r="I185" s="373"/>
      <c r="J185" s="373"/>
      <c r="K185" s="374"/>
      <c r="L185" s="375" t="s">
        <v>1820</v>
      </c>
    </row>
    <row r="186" spans="1:12" ht="15.75" thickBot="1">
      <c r="A186" s="371"/>
      <c r="B186" s="372" t="s">
        <v>1821</v>
      </c>
      <c r="C186" s="373"/>
      <c r="D186" s="373"/>
      <c r="E186" s="374"/>
      <c r="F186" s="375" t="s">
        <v>1821</v>
      </c>
      <c r="G186" s="371"/>
      <c r="H186" s="372" t="s">
        <v>1821</v>
      </c>
      <c r="I186" s="373"/>
      <c r="J186" s="373"/>
      <c r="K186" s="374"/>
      <c r="L186" s="375" t="s">
        <v>1821</v>
      </c>
    </row>
    <row r="187" spans="1:12" ht="26.25" thickBot="1">
      <c r="A187" s="371"/>
      <c r="B187" s="372" t="s">
        <v>1822</v>
      </c>
      <c r="C187" s="373"/>
      <c r="D187" s="373"/>
      <c r="E187" s="374"/>
      <c r="F187" s="375" t="s">
        <v>1823</v>
      </c>
      <c r="G187" s="371"/>
      <c r="H187" s="372" t="s">
        <v>1822</v>
      </c>
      <c r="I187" s="373"/>
      <c r="J187" s="373"/>
      <c r="K187" s="374"/>
      <c r="L187" s="375" t="s">
        <v>1823</v>
      </c>
    </row>
    <row r="188" spans="1:12" ht="15.75" thickBot="1">
      <c r="A188" s="376"/>
      <c r="B188" s="377" t="s">
        <v>1738</v>
      </c>
      <c r="C188" s="378"/>
      <c r="D188" s="379"/>
      <c r="E188" s="380"/>
      <c r="F188" s="381" t="s">
        <v>1745</v>
      </c>
      <c r="G188" s="376"/>
      <c r="H188" s="377" t="s">
        <v>1738</v>
      </c>
      <c r="I188" s="378"/>
      <c r="J188" s="379"/>
      <c r="K188" s="380"/>
      <c r="L188" s="381" t="s">
        <v>1745</v>
      </c>
    </row>
    <row r="189" spans="1:12" ht="15.75" thickBot="1">
      <c r="A189" s="382" t="s">
        <v>1837</v>
      </c>
      <c r="B189" s="372" t="s">
        <v>1753</v>
      </c>
      <c r="C189" s="373"/>
      <c r="D189" s="373"/>
      <c r="E189" s="383" t="s">
        <v>1837</v>
      </c>
      <c r="F189" s="375" t="s">
        <v>1753</v>
      </c>
      <c r="G189" s="382" t="s">
        <v>1837</v>
      </c>
      <c r="H189" s="372" t="s">
        <v>1753</v>
      </c>
      <c r="I189" s="373"/>
      <c r="J189" s="373"/>
      <c r="K189" s="383" t="s">
        <v>1837</v>
      </c>
      <c r="L189" s="375" t="s">
        <v>1753</v>
      </c>
    </row>
    <row r="190" spans="1:12" ht="15.75" thickBot="1">
      <c r="A190" s="371"/>
      <c r="B190" s="372" t="s">
        <v>1812</v>
      </c>
      <c r="C190" s="373"/>
      <c r="D190" s="373"/>
      <c r="E190" s="374"/>
      <c r="F190" s="375" t="s">
        <v>1812</v>
      </c>
      <c r="G190" s="371"/>
      <c r="H190" s="372" t="s">
        <v>1812</v>
      </c>
      <c r="I190" s="373"/>
      <c r="J190" s="373"/>
      <c r="K190" s="374"/>
      <c r="L190" s="375" t="s">
        <v>1812</v>
      </c>
    </row>
    <row r="191" spans="1:12" ht="15.75" thickBot="1">
      <c r="A191" s="371"/>
      <c r="B191" s="372" t="s">
        <v>1813</v>
      </c>
      <c r="C191" s="373"/>
      <c r="D191" s="373"/>
      <c r="E191" s="374"/>
      <c r="F191" s="375" t="s">
        <v>1813</v>
      </c>
      <c r="G191" s="371"/>
      <c r="H191" s="372" t="s">
        <v>1813</v>
      </c>
      <c r="I191" s="373"/>
      <c r="J191" s="373"/>
      <c r="K191" s="374"/>
      <c r="L191" s="375" t="s">
        <v>1813</v>
      </c>
    </row>
    <row r="192" spans="1:12" ht="15.75" thickBot="1">
      <c r="A192" s="371"/>
      <c r="B192" s="372" t="s">
        <v>1814</v>
      </c>
      <c r="C192" s="373"/>
      <c r="D192" s="373"/>
      <c r="E192" s="374"/>
      <c r="F192" s="375" t="s">
        <v>1814</v>
      </c>
      <c r="G192" s="371"/>
      <c r="H192" s="372" t="s">
        <v>1814</v>
      </c>
      <c r="I192" s="373"/>
      <c r="J192" s="373"/>
      <c r="K192" s="374"/>
      <c r="L192" s="375" t="s">
        <v>1814</v>
      </c>
    </row>
    <row r="193" spans="1:12" ht="15.75" thickBot="1">
      <c r="A193" s="371"/>
      <c r="B193" s="372" t="s">
        <v>1815</v>
      </c>
      <c r="C193" s="373"/>
      <c r="D193" s="373"/>
      <c r="E193" s="374"/>
      <c r="F193" s="375" t="s">
        <v>1815</v>
      </c>
      <c r="G193" s="371"/>
      <c r="H193" s="372" t="s">
        <v>1815</v>
      </c>
      <c r="I193" s="373"/>
      <c r="J193" s="373"/>
      <c r="K193" s="374"/>
      <c r="L193" s="375" t="s">
        <v>1815</v>
      </c>
    </row>
    <row r="194" spans="1:12" ht="15.75" thickBot="1">
      <c r="A194" s="371"/>
      <c r="B194" s="372" t="s">
        <v>1816</v>
      </c>
      <c r="C194" s="373"/>
      <c r="D194" s="373"/>
      <c r="E194" s="374"/>
      <c r="F194" s="375" t="s">
        <v>1816</v>
      </c>
      <c r="G194" s="371"/>
      <c r="H194" s="372" t="s">
        <v>1816</v>
      </c>
      <c r="I194" s="373"/>
      <c r="J194" s="373"/>
      <c r="K194" s="374"/>
      <c r="L194" s="375" t="s">
        <v>1816</v>
      </c>
    </row>
    <row r="195" spans="1:12" ht="15.75" thickBot="1">
      <c r="A195" s="371"/>
      <c r="B195" s="372" t="s">
        <v>1817</v>
      </c>
      <c r="C195" s="373"/>
      <c r="D195" s="373"/>
      <c r="E195" s="374"/>
      <c r="F195" s="375" t="s">
        <v>1817</v>
      </c>
      <c r="G195" s="371"/>
      <c r="H195" s="372" t="s">
        <v>1817</v>
      </c>
      <c r="I195" s="373"/>
      <c r="J195" s="373"/>
      <c r="K195" s="374"/>
      <c r="L195" s="375" t="s">
        <v>1817</v>
      </c>
    </row>
    <row r="196" spans="1:12" ht="15.75" thickBot="1">
      <c r="A196" s="371"/>
      <c r="B196" s="372" t="s">
        <v>1818</v>
      </c>
      <c r="C196" s="373"/>
      <c r="D196" s="373"/>
      <c r="E196" s="374"/>
      <c r="F196" s="375" t="s">
        <v>1818</v>
      </c>
      <c r="G196" s="371"/>
      <c r="H196" s="372" t="s">
        <v>1818</v>
      </c>
      <c r="I196" s="373"/>
      <c r="J196" s="373"/>
      <c r="K196" s="374"/>
      <c r="L196" s="375" t="s">
        <v>1818</v>
      </c>
    </row>
    <row r="197" spans="1:12" ht="15.75" thickBot="1">
      <c r="A197" s="371"/>
      <c r="B197" s="372" t="s">
        <v>1819</v>
      </c>
      <c r="C197" s="373"/>
      <c r="D197" s="373"/>
      <c r="E197" s="374"/>
      <c r="F197" s="375" t="s">
        <v>1819</v>
      </c>
      <c r="G197" s="371"/>
      <c r="H197" s="372" t="s">
        <v>1819</v>
      </c>
      <c r="I197" s="373"/>
      <c r="J197" s="373"/>
      <c r="K197" s="374"/>
      <c r="L197" s="375" t="s">
        <v>1819</v>
      </c>
    </row>
    <row r="198" spans="1:12" ht="15.75" thickBot="1">
      <c r="A198" s="371"/>
      <c r="B198" s="372" t="s">
        <v>1820</v>
      </c>
      <c r="C198" s="373"/>
      <c r="D198" s="373"/>
      <c r="E198" s="374"/>
      <c r="F198" s="375" t="s">
        <v>1820</v>
      </c>
      <c r="G198" s="371"/>
      <c r="H198" s="372" t="s">
        <v>1820</v>
      </c>
      <c r="I198" s="373"/>
      <c r="J198" s="373"/>
      <c r="K198" s="374"/>
      <c r="L198" s="375" t="s">
        <v>1820</v>
      </c>
    </row>
    <row r="199" spans="1:12" ht="15.75" thickBot="1">
      <c r="A199" s="371"/>
      <c r="B199" s="372" t="s">
        <v>1821</v>
      </c>
      <c r="C199" s="373"/>
      <c r="D199" s="373"/>
      <c r="E199" s="374"/>
      <c r="F199" s="375" t="s">
        <v>1821</v>
      </c>
      <c r="G199" s="371"/>
      <c r="H199" s="372" t="s">
        <v>1821</v>
      </c>
      <c r="I199" s="373"/>
      <c r="J199" s="373"/>
      <c r="K199" s="374"/>
      <c r="L199" s="375" t="s">
        <v>1821</v>
      </c>
    </row>
    <row r="200" spans="1:12" ht="26.25" thickBot="1">
      <c r="A200" s="371"/>
      <c r="B200" s="372" t="s">
        <v>1822</v>
      </c>
      <c r="C200" s="373"/>
      <c r="D200" s="373"/>
      <c r="E200" s="374"/>
      <c r="F200" s="375" t="s">
        <v>1823</v>
      </c>
      <c r="G200" s="371"/>
      <c r="H200" s="372" t="s">
        <v>1822</v>
      </c>
      <c r="I200" s="373"/>
      <c r="J200" s="373"/>
      <c r="K200" s="374"/>
      <c r="L200" s="375" t="s">
        <v>1823</v>
      </c>
    </row>
    <row r="201" spans="1:12" ht="15.75" thickBot="1">
      <c r="A201" s="376"/>
      <c r="B201" s="377" t="s">
        <v>1738</v>
      </c>
      <c r="C201" s="378"/>
      <c r="D201" s="379"/>
      <c r="E201" s="380"/>
      <c r="F201" s="381" t="s">
        <v>1745</v>
      </c>
      <c r="G201" s="376"/>
      <c r="H201" s="377" t="s">
        <v>1738</v>
      </c>
      <c r="I201" s="378"/>
      <c r="J201" s="379"/>
      <c r="K201" s="380"/>
      <c r="L201" s="381" t="s">
        <v>1745</v>
      </c>
    </row>
    <row r="202" spans="1:12" ht="15.75" thickBot="1">
      <c r="A202" s="382" t="s">
        <v>1838</v>
      </c>
      <c r="B202" s="372" t="s">
        <v>1753</v>
      </c>
      <c r="C202" s="373"/>
      <c r="D202" s="373"/>
      <c r="E202" s="383" t="s">
        <v>1838</v>
      </c>
      <c r="F202" s="375" t="s">
        <v>1753</v>
      </c>
      <c r="G202" s="382" t="s">
        <v>1838</v>
      </c>
      <c r="H202" s="372" t="s">
        <v>1753</v>
      </c>
      <c r="I202" s="373"/>
      <c r="J202" s="373"/>
      <c r="K202" s="383" t="s">
        <v>1838</v>
      </c>
      <c r="L202" s="375" t="s">
        <v>1753</v>
      </c>
    </row>
    <row r="203" spans="1:12" ht="15.75" thickBot="1">
      <c r="A203" s="371"/>
      <c r="B203" s="372" t="s">
        <v>1812</v>
      </c>
      <c r="C203" s="373"/>
      <c r="D203" s="373"/>
      <c r="E203" s="374"/>
      <c r="F203" s="375" t="s">
        <v>1812</v>
      </c>
      <c r="G203" s="371"/>
      <c r="H203" s="372" t="s">
        <v>1812</v>
      </c>
      <c r="I203" s="373"/>
      <c r="J203" s="373"/>
      <c r="K203" s="374"/>
      <c r="L203" s="375" t="s">
        <v>1812</v>
      </c>
    </row>
    <row r="204" spans="1:12" ht="15.75" thickBot="1">
      <c r="A204" s="371"/>
      <c r="B204" s="372" t="s">
        <v>1813</v>
      </c>
      <c r="C204" s="373"/>
      <c r="D204" s="373"/>
      <c r="E204" s="374"/>
      <c r="F204" s="375" t="s">
        <v>1813</v>
      </c>
      <c r="G204" s="371"/>
      <c r="H204" s="372" t="s">
        <v>1813</v>
      </c>
      <c r="I204" s="373"/>
      <c r="J204" s="373"/>
      <c r="K204" s="374"/>
      <c r="L204" s="375" t="s">
        <v>1813</v>
      </c>
    </row>
    <row r="205" spans="1:12" ht="15.75" thickBot="1">
      <c r="A205" s="371"/>
      <c r="B205" s="372" t="s">
        <v>1814</v>
      </c>
      <c r="C205" s="373"/>
      <c r="D205" s="373"/>
      <c r="E205" s="374"/>
      <c r="F205" s="375" t="s">
        <v>1814</v>
      </c>
      <c r="G205" s="371"/>
      <c r="H205" s="372" t="s">
        <v>1814</v>
      </c>
      <c r="I205" s="373"/>
      <c r="J205" s="373"/>
      <c r="K205" s="374"/>
      <c r="L205" s="375" t="s">
        <v>1814</v>
      </c>
    </row>
    <row r="206" spans="1:12" ht="15.75" thickBot="1">
      <c r="A206" s="371"/>
      <c r="B206" s="372" t="s">
        <v>1815</v>
      </c>
      <c r="C206" s="373"/>
      <c r="D206" s="373"/>
      <c r="E206" s="374"/>
      <c r="F206" s="375" t="s">
        <v>1815</v>
      </c>
      <c r="G206" s="371"/>
      <c r="H206" s="372" t="s">
        <v>1815</v>
      </c>
      <c r="I206" s="373"/>
      <c r="J206" s="373"/>
      <c r="K206" s="374"/>
      <c r="L206" s="375" t="s">
        <v>1815</v>
      </c>
    </row>
    <row r="207" spans="1:12" ht="15.75" thickBot="1">
      <c r="A207" s="371"/>
      <c r="B207" s="372" t="s">
        <v>1816</v>
      </c>
      <c r="C207" s="373"/>
      <c r="D207" s="373"/>
      <c r="E207" s="374"/>
      <c r="F207" s="375" t="s">
        <v>1816</v>
      </c>
      <c r="G207" s="371"/>
      <c r="H207" s="372" t="s">
        <v>1816</v>
      </c>
      <c r="I207" s="373"/>
      <c r="J207" s="373"/>
      <c r="K207" s="374"/>
      <c r="L207" s="375" t="s">
        <v>1816</v>
      </c>
    </row>
    <row r="208" spans="1:12" ht="15.75" thickBot="1">
      <c r="A208" s="371"/>
      <c r="B208" s="372" t="s">
        <v>1817</v>
      </c>
      <c r="C208" s="373"/>
      <c r="D208" s="373"/>
      <c r="E208" s="374"/>
      <c r="F208" s="375" t="s">
        <v>1817</v>
      </c>
      <c r="G208" s="371"/>
      <c r="H208" s="372" t="s">
        <v>1817</v>
      </c>
      <c r="I208" s="373"/>
      <c r="J208" s="373"/>
      <c r="K208" s="374"/>
      <c r="L208" s="375" t="s">
        <v>1817</v>
      </c>
    </row>
    <row r="209" spans="1:12" ht="15.75" thickBot="1">
      <c r="A209" s="371"/>
      <c r="B209" s="372" t="s">
        <v>1818</v>
      </c>
      <c r="C209" s="373"/>
      <c r="D209" s="373"/>
      <c r="E209" s="374"/>
      <c r="F209" s="375" t="s">
        <v>1818</v>
      </c>
      <c r="G209" s="371"/>
      <c r="H209" s="372" t="s">
        <v>1818</v>
      </c>
      <c r="I209" s="373"/>
      <c r="J209" s="373"/>
      <c r="K209" s="374"/>
      <c r="L209" s="375" t="s">
        <v>1818</v>
      </c>
    </row>
    <row r="210" spans="1:12" ht="15.75" thickBot="1">
      <c r="A210" s="371"/>
      <c r="B210" s="372" t="s">
        <v>1819</v>
      </c>
      <c r="C210" s="373"/>
      <c r="D210" s="373"/>
      <c r="E210" s="374"/>
      <c r="F210" s="375" t="s">
        <v>1819</v>
      </c>
      <c r="G210" s="371"/>
      <c r="H210" s="372" t="s">
        <v>1819</v>
      </c>
      <c r="I210" s="373"/>
      <c r="J210" s="373"/>
      <c r="K210" s="374"/>
      <c r="L210" s="375" t="s">
        <v>1819</v>
      </c>
    </row>
    <row r="211" spans="1:12" ht="15.75" thickBot="1">
      <c r="A211" s="371"/>
      <c r="B211" s="372" t="s">
        <v>1820</v>
      </c>
      <c r="C211" s="373"/>
      <c r="D211" s="373"/>
      <c r="E211" s="374"/>
      <c r="F211" s="375" t="s">
        <v>1820</v>
      </c>
      <c r="G211" s="371"/>
      <c r="H211" s="372" t="s">
        <v>1820</v>
      </c>
      <c r="I211" s="373"/>
      <c r="J211" s="373"/>
      <c r="K211" s="374"/>
      <c r="L211" s="375" t="s">
        <v>1820</v>
      </c>
    </row>
    <row r="212" spans="1:12" ht="15.75" thickBot="1">
      <c r="A212" s="371"/>
      <c r="B212" s="372" t="s">
        <v>1821</v>
      </c>
      <c r="C212" s="373"/>
      <c r="D212" s="373"/>
      <c r="E212" s="374"/>
      <c r="F212" s="375" t="s">
        <v>1821</v>
      </c>
      <c r="G212" s="371"/>
      <c r="H212" s="372" t="s">
        <v>1821</v>
      </c>
      <c r="I212" s="373"/>
      <c r="J212" s="373"/>
      <c r="K212" s="374"/>
      <c r="L212" s="375" t="s">
        <v>1821</v>
      </c>
    </row>
    <row r="213" spans="1:12" ht="26.25" thickBot="1">
      <c r="A213" s="371"/>
      <c r="B213" s="372" t="s">
        <v>1822</v>
      </c>
      <c r="C213" s="373"/>
      <c r="D213" s="373"/>
      <c r="E213" s="374"/>
      <c r="F213" s="375" t="s">
        <v>1823</v>
      </c>
      <c r="G213" s="371"/>
      <c r="H213" s="372" t="s">
        <v>1822</v>
      </c>
      <c r="I213" s="373"/>
      <c r="J213" s="373"/>
      <c r="K213" s="374"/>
      <c r="L213" s="375" t="s">
        <v>1823</v>
      </c>
    </row>
    <row r="214" spans="1:12" ht="15.75" thickBot="1">
      <c r="A214" s="376"/>
      <c r="B214" s="377" t="s">
        <v>1738</v>
      </c>
      <c r="C214" s="378"/>
      <c r="D214" s="379"/>
      <c r="E214" s="380"/>
      <c r="F214" s="381" t="s">
        <v>1745</v>
      </c>
      <c r="G214" s="376"/>
      <c r="H214" s="377" t="s">
        <v>1738</v>
      </c>
      <c r="I214" s="378"/>
      <c r="J214" s="379"/>
      <c r="K214" s="380"/>
      <c r="L214" s="381" t="s">
        <v>1745</v>
      </c>
    </row>
    <row r="215" spans="1:12" ht="15.75" thickBot="1">
      <c r="A215" s="382" t="s">
        <v>1839</v>
      </c>
      <c r="B215" s="372" t="s">
        <v>1753</v>
      </c>
      <c r="C215" s="373"/>
      <c r="D215" s="373"/>
      <c r="E215" s="383" t="s">
        <v>1839</v>
      </c>
      <c r="F215" s="375" t="s">
        <v>1753</v>
      </c>
      <c r="G215" s="382" t="s">
        <v>1839</v>
      </c>
      <c r="H215" s="372" t="s">
        <v>1753</v>
      </c>
      <c r="I215" s="373"/>
      <c r="J215" s="373"/>
      <c r="K215" s="383" t="s">
        <v>1839</v>
      </c>
      <c r="L215" s="375" t="s">
        <v>1753</v>
      </c>
    </row>
    <row r="216" spans="1:12" ht="15.75" thickBot="1">
      <c r="A216" s="371"/>
      <c r="B216" s="372" t="s">
        <v>1812</v>
      </c>
      <c r="C216" s="373"/>
      <c r="D216" s="373"/>
      <c r="E216" s="374"/>
      <c r="F216" s="375" t="s">
        <v>1812</v>
      </c>
      <c r="G216" s="371"/>
      <c r="H216" s="372" t="s">
        <v>1812</v>
      </c>
      <c r="I216" s="373"/>
      <c r="J216" s="373"/>
      <c r="K216" s="374"/>
      <c r="L216" s="375" t="s">
        <v>1812</v>
      </c>
    </row>
    <row r="217" spans="1:12" ht="15.75" thickBot="1">
      <c r="A217" s="371"/>
      <c r="B217" s="372" t="s">
        <v>1813</v>
      </c>
      <c r="C217" s="373"/>
      <c r="D217" s="373"/>
      <c r="E217" s="374"/>
      <c r="F217" s="375" t="s">
        <v>1813</v>
      </c>
      <c r="G217" s="371"/>
      <c r="H217" s="372" t="s">
        <v>1813</v>
      </c>
      <c r="I217" s="373"/>
      <c r="J217" s="373"/>
      <c r="K217" s="374"/>
      <c r="L217" s="375" t="s">
        <v>1813</v>
      </c>
    </row>
    <row r="218" spans="1:12" ht="15.75" thickBot="1">
      <c r="A218" s="371"/>
      <c r="B218" s="372" t="s">
        <v>1814</v>
      </c>
      <c r="C218" s="373"/>
      <c r="D218" s="373"/>
      <c r="E218" s="374"/>
      <c r="F218" s="375" t="s">
        <v>1814</v>
      </c>
      <c r="G218" s="371"/>
      <c r="H218" s="372" t="s">
        <v>1814</v>
      </c>
      <c r="I218" s="373"/>
      <c r="J218" s="373"/>
      <c r="K218" s="374"/>
      <c r="L218" s="375" t="s">
        <v>1814</v>
      </c>
    </row>
    <row r="219" spans="1:12" ht="15.75" thickBot="1">
      <c r="A219" s="371"/>
      <c r="B219" s="372" t="s">
        <v>1815</v>
      </c>
      <c r="C219" s="373"/>
      <c r="D219" s="373"/>
      <c r="E219" s="374"/>
      <c r="F219" s="375" t="s">
        <v>1815</v>
      </c>
      <c r="G219" s="371"/>
      <c r="H219" s="372" t="s">
        <v>1815</v>
      </c>
      <c r="I219" s="373"/>
      <c r="J219" s="373"/>
      <c r="K219" s="374"/>
      <c r="L219" s="375" t="s">
        <v>1815</v>
      </c>
    </row>
    <row r="220" spans="1:12" ht="15.75" thickBot="1">
      <c r="A220" s="371"/>
      <c r="B220" s="372" t="s">
        <v>1816</v>
      </c>
      <c r="C220" s="373"/>
      <c r="D220" s="373"/>
      <c r="E220" s="374"/>
      <c r="F220" s="375" t="s">
        <v>1816</v>
      </c>
      <c r="G220" s="371"/>
      <c r="H220" s="372" t="s">
        <v>1816</v>
      </c>
      <c r="I220" s="373"/>
      <c r="J220" s="373"/>
      <c r="K220" s="374"/>
      <c r="L220" s="375" t="s">
        <v>1816</v>
      </c>
    </row>
    <row r="221" spans="1:12" ht="15.75" thickBot="1">
      <c r="A221" s="371"/>
      <c r="B221" s="372" t="s">
        <v>1817</v>
      </c>
      <c r="C221" s="373"/>
      <c r="D221" s="373"/>
      <c r="E221" s="374"/>
      <c r="F221" s="375" t="s">
        <v>1817</v>
      </c>
      <c r="G221" s="371"/>
      <c r="H221" s="372" t="s">
        <v>1817</v>
      </c>
      <c r="I221" s="373"/>
      <c r="J221" s="373"/>
      <c r="K221" s="374"/>
      <c r="L221" s="375" t="s">
        <v>1817</v>
      </c>
    </row>
    <row r="222" spans="1:12" ht="15.75" thickBot="1">
      <c r="A222" s="371"/>
      <c r="B222" s="372" t="s">
        <v>1818</v>
      </c>
      <c r="C222" s="373"/>
      <c r="D222" s="373"/>
      <c r="E222" s="374"/>
      <c r="F222" s="375" t="s">
        <v>1818</v>
      </c>
      <c r="G222" s="371"/>
      <c r="H222" s="372" t="s">
        <v>1818</v>
      </c>
      <c r="I222" s="373"/>
      <c r="J222" s="373"/>
      <c r="K222" s="374"/>
      <c r="L222" s="375" t="s">
        <v>1818</v>
      </c>
    </row>
    <row r="223" spans="1:12" ht="15.75" thickBot="1">
      <c r="A223" s="371"/>
      <c r="B223" s="372" t="s">
        <v>1819</v>
      </c>
      <c r="C223" s="373"/>
      <c r="D223" s="373"/>
      <c r="E223" s="374"/>
      <c r="F223" s="375" t="s">
        <v>1819</v>
      </c>
      <c r="G223" s="371"/>
      <c r="H223" s="372" t="s">
        <v>1819</v>
      </c>
      <c r="I223" s="373"/>
      <c r="J223" s="373"/>
      <c r="K223" s="374"/>
      <c r="L223" s="375" t="s">
        <v>1819</v>
      </c>
    </row>
    <row r="224" spans="1:12" ht="15.75" thickBot="1">
      <c r="A224" s="371"/>
      <c r="B224" s="372" t="s">
        <v>1820</v>
      </c>
      <c r="C224" s="373"/>
      <c r="D224" s="373"/>
      <c r="E224" s="374"/>
      <c r="F224" s="375" t="s">
        <v>1820</v>
      </c>
      <c r="G224" s="371"/>
      <c r="H224" s="372" t="s">
        <v>1820</v>
      </c>
      <c r="I224" s="373"/>
      <c r="J224" s="373"/>
      <c r="K224" s="374"/>
      <c r="L224" s="375" t="s">
        <v>1820</v>
      </c>
    </row>
    <row r="225" spans="1:12" ht="15.75" thickBot="1">
      <c r="A225" s="371"/>
      <c r="B225" s="372" t="s">
        <v>1821</v>
      </c>
      <c r="C225" s="373"/>
      <c r="D225" s="373"/>
      <c r="E225" s="374"/>
      <c r="F225" s="375" t="s">
        <v>1821</v>
      </c>
      <c r="G225" s="371"/>
      <c r="H225" s="372" t="s">
        <v>1821</v>
      </c>
      <c r="I225" s="373"/>
      <c r="J225" s="373"/>
      <c r="K225" s="374"/>
      <c r="L225" s="375" t="s">
        <v>1821</v>
      </c>
    </row>
    <row r="226" spans="1:12" ht="26.25" thickBot="1">
      <c r="A226" s="371"/>
      <c r="B226" s="372" t="s">
        <v>1822</v>
      </c>
      <c r="C226" s="373"/>
      <c r="D226" s="373"/>
      <c r="E226" s="374"/>
      <c r="F226" s="375" t="s">
        <v>1823</v>
      </c>
      <c r="G226" s="371"/>
      <c r="H226" s="372" t="s">
        <v>1822</v>
      </c>
      <c r="I226" s="373"/>
      <c r="J226" s="373"/>
      <c r="K226" s="374"/>
      <c r="L226" s="375" t="s">
        <v>1823</v>
      </c>
    </row>
    <row r="227" spans="1:12" ht="15.75" thickBot="1">
      <c r="A227" s="376"/>
      <c r="B227" s="377" t="s">
        <v>1738</v>
      </c>
      <c r="C227" s="378"/>
      <c r="D227" s="379"/>
      <c r="E227" s="380"/>
      <c r="F227" s="381" t="s">
        <v>1745</v>
      </c>
      <c r="G227" s="376"/>
      <c r="H227" s="377" t="s">
        <v>1738</v>
      </c>
      <c r="I227" s="378"/>
      <c r="J227" s="379"/>
      <c r="K227" s="380"/>
      <c r="L227" s="381" t="s">
        <v>1745</v>
      </c>
    </row>
    <row r="228" spans="1:12" ht="15.75" thickBot="1">
      <c r="A228" s="382" t="s">
        <v>1840</v>
      </c>
      <c r="B228" s="372" t="s">
        <v>1753</v>
      </c>
      <c r="C228" s="373"/>
      <c r="D228" s="373"/>
      <c r="E228" s="383" t="s">
        <v>1840</v>
      </c>
      <c r="F228" s="375" t="s">
        <v>1753</v>
      </c>
      <c r="G228" s="382" t="s">
        <v>1840</v>
      </c>
      <c r="H228" s="372" t="s">
        <v>1753</v>
      </c>
      <c r="I228" s="373"/>
      <c r="J228" s="373"/>
      <c r="K228" s="383" t="s">
        <v>1840</v>
      </c>
      <c r="L228" s="375" t="s">
        <v>1753</v>
      </c>
    </row>
    <row r="229" spans="1:12" ht="15.75" thickBot="1">
      <c r="A229" s="371"/>
      <c r="B229" s="372" t="s">
        <v>1812</v>
      </c>
      <c r="C229" s="373"/>
      <c r="D229" s="373"/>
      <c r="E229" s="374"/>
      <c r="F229" s="375" t="s">
        <v>1812</v>
      </c>
      <c r="G229" s="371"/>
      <c r="H229" s="372" t="s">
        <v>1812</v>
      </c>
      <c r="I229" s="373"/>
      <c r="J229" s="373"/>
      <c r="K229" s="374"/>
      <c r="L229" s="375" t="s">
        <v>1812</v>
      </c>
    </row>
    <row r="230" spans="1:12" ht="15.75" thickBot="1">
      <c r="A230" s="371"/>
      <c r="B230" s="372" t="s">
        <v>1813</v>
      </c>
      <c r="C230" s="373"/>
      <c r="D230" s="373"/>
      <c r="E230" s="374"/>
      <c r="F230" s="375" t="s">
        <v>1813</v>
      </c>
      <c r="G230" s="371"/>
      <c r="H230" s="372" t="s">
        <v>1813</v>
      </c>
      <c r="I230" s="373"/>
      <c r="J230" s="373"/>
      <c r="K230" s="374"/>
      <c r="L230" s="375" t="s">
        <v>1813</v>
      </c>
    </row>
    <row r="231" spans="1:12" ht="15.75" thickBot="1">
      <c r="A231" s="371"/>
      <c r="B231" s="372" t="s">
        <v>1814</v>
      </c>
      <c r="C231" s="373"/>
      <c r="D231" s="373"/>
      <c r="E231" s="374"/>
      <c r="F231" s="375" t="s">
        <v>1814</v>
      </c>
      <c r="G231" s="371"/>
      <c r="H231" s="372" t="s">
        <v>1814</v>
      </c>
      <c r="I231" s="373"/>
      <c r="J231" s="373"/>
      <c r="K231" s="374"/>
      <c r="L231" s="375" t="s">
        <v>1814</v>
      </c>
    </row>
    <row r="232" spans="1:12" ht="15.75" thickBot="1">
      <c r="A232" s="371"/>
      <c r="B232" s="372" t="s">
        <v>1815</v>
      </c>
      <c r="C232" s="373"/>
      <c r="D232" s="373"/>
      <c r="E232" s="374"/>
      <c r="F232" s="375" t="s">
        <v>1815</v>
      </c>
      <c r="G232" s="371"/>
      <c r="H232" s="372" t="s">
        <v>1815</v>
      </c>
      <c r="I232" s="373"/>
      <c r="J232" s="373"/>
      <c r="K232" s="374"/>
      <c r="L232" s="375" t="s">
        <v>1815</v>
      </c>
    </row>
    <row r="233" spans="1:12" ht="15.75" thickBot="1">
      <c r="A233" s="371"/>
      <c r="B233" s="372" t="s">
        <v>1816</v>
      </c>
      <c r="C233" s="373"/>
      <c r="D233" s="373"/>
      <c r="E233" s="374"/>
      <c r="F233" s="375" t="s">
        <v>1816</v>
      </c>
      <c r="G233" s="371"/>
      <c r="H233" s="372" t="s">
        <v>1816</v>
      </c>
      <c r="I233" s="373"/>
      <c r="J233" s="373"/>
      <c r="K233" s="374"/>
      <c r="L233" s="375" t="s">
        <v>1816</v>
      </c>
    </row>
    <row r="234" spans="1:12" ht="15.75" thickBot="1">
      <c r="A234" s="371"/>
      <c r="B234" s="372" t="s">
        <v>1817</v>
      </c>
      <c r="C234" s="373"/>
      <c r="D234" s="373"/>
      <c r="E234" s="374"/>
      <c r="F234" s="375" t="s">
        <v>1817</v>
      </c>
      <c r="G234" s="371"/>
      <c r="H234" s="372" t="s">
        <v>1817</v>
      </c>
      <c r="I234" s="373"/>
      <c r="J234" s="373"/>
      <c r="K234" s="374"/>
      <c r="L234" s="375" t="s">
        <v>1817</v>
      </c>
    </row>
    <row r="235" spans="1:12" ht="15.75" thickBot="1">
      <c r="A235" s="371"/>
      <c r="B235" s="372" t="s">
        <v>1818</v>
      </c>
      <c r="C235" s="373"/>
      <c r="D235" s="373"/>
      <c r="E235" s="374"/>
      <c r="F235" s="375" t="s">
        <v>1818</v>
      </c>
      <c r="G235" s="371"/>
      <c r="H235" s="372" t="s">
        <v>1818</v>
      </c>
      <c r="I235" s="373"/>
      <c r="J235" s="373"/>
      <c r="K235" s="374"/>
      <c r="L235" s="375" t="s">
        <v>1818</v>
      </c>
    </row>
    <row r="236" spans="1:12" ht="15.75" thickBot="1">
      <c r="A236" s="371"/>
      <c r="B236" s="372" t="s">
        <v>1819</v>
      </c>
      <c r="C236" s="373"/>
      <c r="D236" s="373"/>
      <c r="E236" s="374"/>
      <c r="F236" s="375" t="s">
        <v>1819</v>
      </c>
      <c r="G236" s="371"/>
      <c r="H236" s="372" t="s">
        <v>1819</v>
      </c>
      <c r="I236" s="373"/>
      <c r="J236" s="373"/>
      <c r="K236" s="374"/>
      <c r="L236" s="375" t="s">
        <v>1819</v>
      </c>
    </row>
    <row r="237" spans="1:12" ht="15.75" thickBot="1">
      <c r="A237" s="371"/>
      <c r="B237" s="372" t="s">
        <v>1820</v>
      </c>
      <c r="C237" s="373"/>
      <c r="D237" s="373"/>
      <c r="E237" s="374"/>
      <c r="F237" s="375" t="s">
        <v>1820</v>
      </c>
      <c r="G237" s="371"/>
      <c r="H237" s="372" t="s">
        <v>1820</v>
      </c>
      <c r="I237" s="373"/>
      <c r="J237" s="373"/>
      <c r="K237" s="374"/>
      <c r="L237" s="375" t="s">
        <v>1820</v>
      </c>
    </row>
    <row r="238" spans="1:12" ht="15.75" thickBot="1">
      <c r="A238" s="371"/>
      <c r="B238" s="372" t="s">
        <v>1821</v>
      </c>
      <c r="C238" s="373"/>
      <c r="D238" s="373"/>
      <c r="E238" s="374"/>
      <c r="F238" s="375" t="s">
        <v>1821</v>
      </c>
      <c r="G238" s="371"/>
      <c r="H238" s="372" t="s">
        <v>1821</v>
      </c>
      <c r="I238" s="373"/>
      <c r="J238" s="373"/>
      <c r="K238" s="374"/>
      <c r="L238" s="375" t="s">
        <v>1821</v>
      </c>
    </row>
    <row r="239" spans="1:12" ht="26.25" thickBot="1">
      <c r="A239" s="371"/>
      <c r="B239" s="372" t="s">
        <v>1822</v>
      </c>
      <c r="C239" s="373"/>
      <c r="D239" s="373"/>
      <c r="E239" s="374"/>
      <c r="F239" s="375" t="s">
        <v>1823</v>
      </c>
      <c r="G239" s="371"/>
      <c r="H239" s="372" t="s">
        <v>1822</v>
      </c>
      <c r="I239" s="373"/>
      <c r="J239" s="373"/>
      <c r="K239" s="374"/>
      <c r="L239" s="375" t="s">
        <v>1823</v>
      </c>
    </row>
    <row r="240" spans="1:12" ht="15.75" thickBot="1">
      <c r="A240" s="376"/>
      <c r="B240" s="377" t="s">
        <v>1738</v>
      </c>
      <c r="C240" s="378"/>
      <c r="D240" s="379"/>
      <c r="E240" s="380"/>
      <c r="F240" s="381" t="s">
        <v>1745</v>
      </c>
      <c r="G240" s="376"/>
      <c r="H240" s="377" t="s">
        <v>1738</v>
      </c>
      <c r="I240" s="378"/>
      <c r="J240" s="379"/>
      <c r="K240" s="380"/>
      <c r="L240" s="381" t="s">
        <v>1745</v>
      </c>
    </row>
    <row r="241" spans="1:12" ht="15.75" thickBot="1">
      <c r="A241" s="382" t="s">
        <v>1841</v>
      </c>
      <c r="B241" s="372" t="s">
        <v>1753</v>
      </c>
      <c r="C241" s="373"/>
      <c r="D241" s="373"/>
      <c r="E241" s="383" t="s">
        <v>1841</v>
      </c>
      <c r="F241" s="375" t="s">
        <v>1753</v>
      </c>
      <c r="G241" s="382" t="s">
        <v>1841</v>
      </c>
      <c r="H241" s="372" t="s">
        <v>1753</v>
      </c>
      <c r="I241" s="373"/>
      <c r="J241" s="373"/>
      <c r="K241" s="383" t="s">
        <v>1841</v>
      </c>
      <c r="L241" s="375" t="s">
        <v>1753</v>
      </c>
    </row>
    <row r="242" spans="1:12" ht="15.75" thickBot="1">
      <c r="A242" s="371"/>
      <c r="B242" s="372" t="s">
        <v>1812</v>
      </c>
      <c r="C242" s="373"/>
      <c r="D242" s="373"/>
      <c r="E242" s="374"/>
      <c r="F242" s="375" t="s">
        <v>1812</v>
      </c>
      <c r="G242" s="371"/>
      <c r="H242" s="372" t="s">
        <v>1812</v>
      </c>
      <c r="I242" s="373"/>
      <c r="J242" s="373"/>
      <c r="K242" s="374"/>
      <c r="L242" s="375" t="s">
        <v>1812</v>
      </c>
    </row>
    <row r="243" spans="1:12" ht="15.75" thickBot="1">
      <c r="A243" s="371"/>
      <c r="B243" s="372" t="s">
        <v>1813</v>
      </c>
      <c r="C243" s="373"/>
      <c r="D243" s="373"/>
      <c r="E243" s="374"/>
      <c r="F243" s="375" t="s">
        <v>1813</v>
      </c>
      <c r="G243" s="371"/>
      <c r="H243" s="372" t="s">
        <v>1813</v>
      </c>
      <c r="I243" s="373"/>
      <c r="J243" s="373"/>
      <c r="K243" s="374"/>
      <c r="L243" s="375" t="s">
        <v>1813</v>
      </c>
    </row>
    <row r="244" spans="1:12" ht="15.75" thickBot="1">
      <c r="A244" s="371"/>
      <c r="B244" s="372" t="s">
        <v>1814</v>
      </c>
      <c r="C244" s="373"/>
      <c r="D244" s="373"/>
      <c r="E244" s="374"/>
      <c r="F244" s="375" t="s">
        <v>1814</v>
      </c>
      <c r="G244" s="371"/>
      <c r="H244" s="372" t="s">
        <v>1814</v>
      </c>
      <c r="I244" s="373"/>
      <c r="J244" s="373"/>
      <c r="K244" s="374"/>
      <c r="L244" s="375" t="s">
        <v>1814</v>
      </c>
    </row>
    <row r="245" spans="1:12" ht="15.75" thickBot="1">
      <c r="A245" s="371"/>
      <c r="B245" s="372" t="s">
        <v>1815</v>
      </c>
      <c r="C245" s="373"/>
      <c r="D245" s="373"/>
      <c r="E245" s="374"/>
      <c r="F245" s="375" t="s">
        <v>1815</v>
      </c>
      <c r="G245" s="371"/>
      <c r="H245" s="372" t="s">
        <v>1815</v>
      </c>
      <c r="I245" s="373"/>
      <c r="J245" s="373"/>
      <c r="K245" s="374"/>
      <c r="L245" s="375" t="s">
        <v>1815</v>
      </c>
    </row>
    <row r="246" spans="1:12" ht="15.75" thickBot="1">
      <c r="A246" s="371"/>
      <c r="B246" s="372" t="s">
        <v>1816</v>
      </c>
      <c r="C246" s="373"/>
      <c r="D246" s="373"/>
      <c r="E246" s="374"/>
      <c r="F246" s="375" t="s">
        <v>1816</v>
      </c>
      <c r="G246" s="371"/>
      <c r="H246" s="372" t="s">
        <v>1816</v>
      </c>
      <c r="I246" s="373"/>
      <c r="J246" s="373"/>
      <c r="K246" s="374"/>
      <c r="L246" s="375" t="s">
        <v>1816</v>
      </c>
    </row>
    <row r="247" spans="1:12" ht="15.75" thickBot="1">
      <c r="A247" s="371"/>
      <c r="B247" s="372" t="s">
        <v>1817</v>
      </c>
      <c r="C247" s="373"/>
      <c r="D247" s="373"/>
      <c r="E247" s="374"/>
      <c r="F247" s="375" t="s">
        <v>1817</v>
      </c>
      <c r="G247" s="371"/>
      <c r="H247" s="372" t="s">
        <v>1817</v>
      </c>
      <c r="I247" s="373"/>
      <c r="J247" s="373"/>
      <c r="K247" s="374"/>
      <c r="L247" s="375" t="s">
        <v>1817</v>
      </c>
    </row>
    <row r="248" spans="1:12" ht="15.75" thickBot="1">
      <c r="A248" s="371"/>
      <c r="B248" s="372" t="s">
        <v>1818</v>
      </c>
      <c r="C248" s="373"/>
      <c r="D248" s="373"/>
      <c r="E248" s="374"/>
      <c r="F248" s="375" t="s">
        <v>1818</v>
      </c>
      <c r="G248" s="371"/>
      <c r="H248" s="372" t="s">
        <v>1818</v>
      </c>
      <c r="I248" s="373"/>
      <c r="J248" s="373"/>
      <c r="K248" s="374"/>
      <c r="L248" s="375" t="s">
        <v>1818</v>
      </c>
    </row>
    <row r="249" spans="1:12" ht="15.75" thickBot="1">
      <c r="A249" s="371"/>
      <c r="B249" s="372" t="s">
        <v>1819</v>
      </c>
      <c r="C249" s="373"/>
      <c r="D249" s="373"/>
      <c r="E249" s="374"/>
      <c r="F249" s="375" t="s">
        <v>1819</v>
      </c>
      <c r="G249" s="371"/>
      <c r="H249" s="372" t="s">
        <v>1819</v>
      </c>
      <c r="I249" s="373"/>
      <c r="J249" s="373"/>
      <c r="K249" s="374"/>
      <c r="L249" s="375" t="s">
        <v>1819</v>
      </c>
    </row>
    <row r="250" spans="1:12" ht="15.75" thickBot="1">
      <c r="A250" s="371"/>
      <c r="B250" s="372" t="s">
        <v>1820</v>
      </c>
      <c r="C250" s="373"/>
      <c r="D250" s="373"/>
      <c r="E250" s="374"/>
      <c r="F250" s="375" t="s">
        <v>1820</v>
      </c>
      <c r="G250" s="371"/>
      <c r="H250" s="372" t="s">
        <v>1820</v>
      </c>
      <c r="I250" s="373"/>
      <c r="J250" s="373"/>
      <c r="K250" s="374"/>
      <c r="L250" s="375" t="s">
        <v>1820</v>
      </c>
    </row>
    <row r="251" spans="1:12" ht="15.75" thickBot="1">
      <c r="A251" s="371"/>
      <c r="B251" s="372" t="s">
        <v>1821</v>
      </c>
      <c r="C251" s="373"/>
      <c r="D251" s="373"/>
      <c r="E251" s="374"/>
      <c r="F251" s="375" t="s">
        <v>1821</v>
      </c>
      <c r="G251" s="371"/>
      <c r="H251" s="372" t="s">
        <v>1821</v>
      </c>
      <c r="I251" s="373"/>
      <c r="J251" s="373"/>
      <c r="K251" s="374"/>
      <c r="L251" s="375" t="s">
        <v>1821</v>
      </c>
    </row>
    <row r="252" spans="1:12" ht="26.25" thickBot="1">
      <c r="A252" s="371"/>
      <c r="B252" s="372" t="s">
        <v>1822</v>
      </c>
      <c r="C252" s="373"/>
      <c r="D252" s="373"/>
      <c r="E252" s="374"/>
      <c r="F252" s="375" t="s">
        <v>1823</v>
      </c>
      <c r="G252" s="371"/>
      <c r="H252" s="372" t="s">
        <v>1822</v>
      </c>
      <c r="I252" s="373"/>
      <c r="J252" s="373"/>
      <c r="K252" s="374"/>
      <c r="L252" s="375" t="s">
        <v>1823</v>
      </c>
    </row>
    <row r="253" spans="1:12" ht="15.75" thickBot="1">
      <c r="A253" s="376"/>
      <c r="B253" s="377" t="s">
        <v>1738</v>
      </c>
      <c r="C253" s="378"/>
      <c r="D253" s="379"/>
      <c r="E253" s="380"/>
      <c r="F253" s="381" t="s">
        <v>1745</v>
      </c>
      <c r="G253" s="376"/>
      <c r="H253" s="377" t="s">
        <v>1738</v>
      </c>
      <c r="I253" s="378"/>
      <c r="J253" s="379"/>
      <c r="K253" s="380"/>
      <c r="L253" s="381" t="s">
        <v>1745</v>
      </c>
    </row>
    <row r="254" spans="1:12" ht="15.75" thickBot="1">
      <c r="A254" s="382" t="s">
        <v>1842</v>
      </c>
      <c r="B254" s="372" t="s">
        <v>1753</v>
      </c>
      <c r="C254" s="373"/>
      <c r="D254" s="373"/>
      <c r="E254" s="383" t="s">
        <v>1842</v>
      </c>
      <c r="F254" s="375" t="s">
        <v>1753</v>
      </c>
      <c r="G254" s="382" t="s">
        <v>1842</v>
      </c>
      <c r="H254" s="372" t="s">
        <v>1753</v>
      </c>
      <c r="I254" s="373"/>
      <c r="J254" s="373"/>
      <c r="K254" s="383" t="s">
        <v>1842</v>
      </c>
      <c r="L254" s="375" t="s">
        <v>1753</v>
      </c>
    </row>
    <row r="255" spans="1:12" ht="15.75" thickBot="1">
      <c r="A255" s="371"/>
      <c r="B255" s="372" t="s">
        <v>1812</v>
      </c>
      <c r="C255" s="373"/>
      <c r="D255" s="373"/>
      <c r="E255" s="374"/>
      <c r="F255" s="375" t="s">
        <v>1812</v>
      </c>
      <c r="G255" s="371"/>
      <c r="H255" s="372" t="s">
        <v>1812</v>
      </c>
      <c r="I255" s="373"/>
      <c r="J255" s="373"/>
      <c r="K255" s="374"/>
      <c r="L255" s="375" t="s">
        <v>1812</v>
      </c>
    </row>
    <row r="256" spans="1:12" ht="15.75" thickBot="1">
      <c r="A256" s="371"/>
      <c r="B256" s="372" t="s">
        <v>1813</v>
      </c>
      <c r="C256" s="373"/>
      <c r="D256" s="373"/>
      <c r="E256" s="374"/>
      <c r="F256" s="375" t="s">
        <v>1813</v>
      </c>
      <c r="G256" s="371"/>
      <c r="H256" s="372" t="s">
        <v>1813</v>
      </c>
      <c r="I256" s="373"/>
      <c r="J256" s="373"/>
      <c r="K256" s="374"/>
      <c r="L256" s="375" t="s">
        <v>1813</v>
      </c>
    </row>
    <row r="257" spans="1:12" ht="15.75" thickBot="1">
      <c r="A257" s="371"/>
      <c r="B257" s="372" t="s">
        <v>1814</v>
      </c>
      <c r="C257" s="373"/>
      <c r="D257" s="373"/>
      <c r="E257" s="374"/>
      <c r="F257" s="375" t="s">
        <v>1814</v>
      </c>
      <c r="G257" s="371"/>
      <c r="H257" s="372" t="s">
        <v>1814</v>
      </c>
      <c r="I257" s="373"/>
      <c r="J257" s="373"/>
      <c r="K257" s="374"/>
      <c r="L257" s="375" t="s">
        <v>1814</v>
      </c>
    </row>
    <row r="258" spans="1:12" ht="15.75" thickBot="1">
      <c r="A258" s="371"/>
      <c r="B258" s="372" t="s">
        <v>1815</v>
      </c>
      <c r="C258" s="373"/>
      <c r="D258" s="373"/>
      <c r="E258" s="374"/>
      <c r="F258" s="375" t="s">
        <v>1815</v>
      </c>
      <c r="G258" s="371"/>
      <c r="H258" s="372" t="s">
        <v>1815</v>
      </c>
      <c r="I258" s="373"/>
      <c r="J258" s="373"/>
      <c r="K258" s="374"/>
      <c r="L258" s="375" t="s">
        <v>1815</v>
      </c>
    </row>
    <row r="259" spans="1:12" ht="15.75" thickBot="1">
      <c r="A259" s="371"/>
      <c r="B259" s="372" t="s">
        <v>1816</v>
      </c>
      <c r="C259" s="373"/>
      <c r="D259" s="373"/>
      <c r="E259" s="374"/>
      <c r="F259" s="375" t="s">
        <v>1816</v>
      </c>
      <c r="G259" s="371"/>
      <c r="H259" s="372" t="s">
        <v>1816</v>
      </c>
      <c r="I259" s="373"/>
      <c r="J259" s="373"/>
      <c r="K259" s="374"/>
      <c r="L259" s="375" t="s">
        <v>1816</v>
      </c>
    </row>
    <row r="260" spans="1:12" ht="15.75" thickBot="1">
      <c r="A260" s="371"/>
      <c r="B260" s="372" t="s">
        <v>1817</v>
      </c>
      <c r="C260" s="373"/>
      <c r="D260" s="373"/>
      <c r="E260" s="374"/>
      <c r="F260" s="375" t="s">
        <v>1817</v>
      </c>
      <c r="G260" s="371"/>
      <c r="H260" s="372" t="s">
        <v>1817</v>
      </c>
      <c r="I260" s="373"/>
      <c r="J260" s="373"/>
      <c r="K260" s="374"/>
      <c r="L260" s="375" t="s">
        <v>1817</v>
      </c>
    </row>
    <row r="261" spans="1:12" ht="15.75" thickBot="1">
      <c r="A261" s="371"/>
      <c r="B261" s="372" t="s">
        <v>1818</v>
      </c>
      <c r="C261" s="373"/>
      <c r="D261" s="373"/>
      <c r="E261" s="374"/>
      <c r="F261" s="375" t="s">
        <v>1818</v>
      </c>
      <c r="G261" s="371"/>
      <c r="H261" s="372" t="s">
        <v>1818</v>
      </c>
      <c r="I261" s="373"/>
      <c r="J261" s="373"/>
      <c r="K261" s="374"/>
      <c r="L261" s="375" t="s">
        <v>1818</v>
      </c>
    </row>
    <row r="262" spans="1:12" ht="15.75" thickBot="1">
      <c r="A262" s="371"/>
      <c r="B262" s="372" t="s">
        <v>1819</v>
      </c>
      <c r="C262" s="373"/>
      <c r="D262" s="373"/>
      <c r="E262" s="374"/>
      <c r="F262" s="375" t="s">
        <v>1819</v>
      </c>
      <c r="G262" s="371"/>
      <c r="H262" s="372" t="s">
        <v>1819</v>
      </c>
      <c r="I262" s="373"/>
      <c r="J262" s="373"/>
      <c r="K262" s="374"/>
      <c r="L262" s="375" t="s">
        <v>1819</v>
      </c>
    </row>
    <row r="263" spans="1:12" ht="15.75" thickBot="1">
      <c r="A263" s="371"/>
      <c r="B263" s="372" t="s">
        <v>1820</v>
      </c>
      <c r="C263" s="373"/>
      <c r="D263" s="373"/>
      <c r="E263" s="374"/>
      <c r="F263" s="375" t="s">
        <v>1820</v>
      </c>
      <c r="G263" s="371"/>
      <c r="H263" s="372" t="s">
        <v>1820</v>
      </c>
      <c r="I263" s="373"/>
      <c r="J263" s="373"/>
      <c r="K263" s="374"/>
      <c r="L263" s="375" t="s">
        <v>1820</v>
      </c>
    </row>
    <row r="264" spans="1:12" ht="15.75" thickBot="1">
      <c r="A264" s="371"/>
      <c r="B264" s="372" t="s">
        <v>1821</v>
      </c>
      <c r="C264" s="373"/>
      <c r="D264" s="373"/>
      <c r="E264" s="374"/>
      <c r="F264" s="375" t="s">
        <v>1821</v>
      </c>
      <c r="G264" s="371"/>
      <c r="H264" s="372" t="s">
        <v>1821</v>
      </c>
      <c r="I264" s="373"/>
      <c r="J264" s="373"/>
      <c r="K264" s="374"/>
      <c r="L264" s="375" t="s">
        <v>1821</v>
      </c>
    </row>
    <row r="265" spans="1:12" ht="26.25" thickBot="1">
      <c r="A265" s="371"/>
      <c r="B265" s="372" t="s">
        <v>1822</v>
      </c>
      <c r="C265" s="373"/>
      <c r="D265" s="373"/>
      <c r="E265" s="374"/>
      <c r="F265" s="375" t="s">
        <v>1823</v>
      </c>
      <c r="G265" s="371"/>
      <c r="H265" s="372" t="s">
        <v>1822</v>
      </c>
      <c r="I265" s="373"/>
      <c r="J265" s="373"/>
      <c r="K265" s="374"/>
      <c r="L265" s="375" t="s">
        <v>1823</v>
      </c>
    </row>
    <row r="266" spans="1:12" ht="15.75" thickBot="1">
      <c r="A266" s="376"/>
      <c r="B266" s="377" t="s">
        <v>1738</v>
      </c>
      <c r="C266" s="378"/>
      <c r="D266" s="379"/>
      <c r="E266" s="380"/>
      <c r="F266" s="381" t="s">
        <v>1745</v>
      </c>
      <c r="G266" s="376"/>
      <c r="H266" s="377" t="s">
        <v>1738</v>
      </c>
      <c r="I266" s="378"/>
      <c r="J266" s="379"/>
      <c r="K266" s="380"/>
      <c r="L266" s="381" t="s">
        <v>1745</v>
      </c>
    </row>
    <row r="267" spans="1:12" ht="15.75" thickBot="1">
      <c r="A267" s="382" t="s">
        <v>1843</v>
      </c>
      <c r="B267" s="372" t="s">
        <v>1753</v>
      </c>
      <c r="C267" s="373"/>
      <c r="D267" s="373"/>
      <c r="E267" s="383" t="s">
        <v>1844</v>
      </c>
      <c r="F267" s="375" t="s">
        <v>1753</v>
      </c>
      <c r="G267" s="382" t="s">
        <v>1843</v>
      </c>
      <c r="H267" s="372" t="s">
        <v>1753</v>
      </c>
      <c r="I267" s="373"/>
      <c r="J267" s="373"/>
      <c r="K267" s="383" t="s">
        <v>1844</v>
      </c>
      <c r="L267" s="375" t="s">
        <v>1753</v>
      </c>
    </row>
    <row r="268" spans="1:12" ht="15.75" thickBot="1">
      <c r="A268" s="371"/>
      <c r="B268" s="372" t="s">
        <v>1812</v>
      </c>
      <c r="C268" s="373"/>
      <c r="D268" s="373"/>
      <c r="E268" s="374"/>
      <c r="F268" s="375" t="s">
        <v>1812</v>
      </c>
      <c r="G268" s="371"/>
      <c r="H268" s="372" t="s">
        <v>1812</v>
      </c>
      <c r="I268" s="373"/>
      <c r="J268" s="373"/>
      <c r="K268" s="374"/>
      <c r="L268" s="375" t="s">
        <v>1812</v>
      </c>
    </row>
    <row r="269" spans="1:12" ht="15.75" thickBot="1">
      <c r="A269" s="371"/>
      <c r="B269" s="372" t="s">
        <v>1813</v>
      </c>
      <c r="C269" s="373"/>
      <c r="D269" s="373"/>
      <c r="E269" s="374"/>
      <c r="F269" s="375" t="s">
        <v>1813</v>
      </c>
      <c r="G269" s="371"/>
      <c r="H269" s="372" t="s">
        <v>1813</v>
      </c>
      <c r="I269" s="373"/>
      <c r="J269" s="373"/>
      <c r="K269" s="374"/>
      <c r="L269" s="375" t="s">
        <v>1813</v>
      </c>
    </row>
    <row r="270" spans="1:12" ht="15.75" thickBot="1">
      <c r="A270" s="371"/>
      <c r="B270" s="372" t="s">
        <v>1814</v>
      </c>
      <c r="C270" s="373"/>
      <c r="D270" s="373"/>
      <c r="E270" s="374"/>
      <c r="F270" s="375" t="s">
        <v>1814</v>
      </c>
      <c r="G270" s="371"/>
      <c r="H270" s="372" t="s">
        <v>1814</v>
      </c>
      <c r="I270" s="373"/>
      <c r="J270" s="373"/>
      <c r="K270" s="374"/>
      <c r="L270" s="375" t="s">
        <v>1814</v>
      </c>
    </row>
    <row r="271" spans="1:12" ht="15.75" thickBot="1">
      <c r="A271" s="371"/>
      <c r="B271" s="372" t="s">
        <v>1815</v>
      </c>
      <c r="C271" s="373"/>
      <c r="D271" s="373"/>
      <c r="E271" s="374"/>
      <c r="F271" s="375" t="s">
        <v>1815</v>
      </c>
      <c r="G271" s="371"/>
      <c r="H271" s="372" t="s">
        <v>1815</v>
      </c>
      <c r="I271" s="373"/>
      <c r="J271" s="373"/>
      <c r="K271" s="374"/>
      <c r="L271" s="375" t="s">
        <v>1815</v>
      </c>
    </row>
    <row r="272" spans="1:12" ht="15.75" thickBot="1">
      <c r="A272" s="371"/>
      <c r="B272" s="372" t="s">
        <v>1816</v>
      </c>
      <c r="C272" s="373"/>
      <c r="D272" s="373"/>
      <c r="E272" s="374"/>
      <c r="F272" s="375" t="s">
        <v>1816</v>
      </c>
      <c r="G272" s="371"/>
      <c r="H272" s="372" t="s">
        <v>1816</v>
      </c>
      <c r="I272" s="373"/>
      <c r="J272" s="373"/>
      <c r="K272" s="374"/>
      <c r="L272" s="375" t="s">
        <v>1816</v>
      </c>
    </row>
    <row r="273" spans="1:12" ht="15.75" thickBot="1">
      <c r="A273" s="371"/>
      <c r="B273" s="372" t="s">
        <v>1817</v>
      </c>
      <c r="C273" s="373"/>
      <c r="D273" s="373"/>
      <c r="E273" s="374"/>
      <c r="F273" s="375" t="s">
        <v>1817</v>
      </c>
      <c r="G273" s="371"/>
      <c r="H273" s="372" t="s">
        <v>1817</v>
      </c>
      <c r="I273" s="373"/>
      <c r="J273" s="373"/>
      <c r="K273" s="374"/>
      <c r="L273" s="375" t="s">
        <v>1817</v>
      </c>
    </row>
    <row r="274" spans="1:12" ht="15.75" thickBot="1">
      <c r="A274" s="371"/>
      <c r="B274" s="372" t="s">
        <v>1818</v>
      </c>
      <c r="C274" s="373"/>
      <c r="D274" s="373"/>
      <c r="E274" s="374"/>
      <c r="F274" s="375" t="s">
        <v>1818</v>
      </c>
      <c r="G274" s="371"/>
      <c r="H274" s="372" t="s">
        <v>1818</v>
      </c>
      <c r="I274" s="373"/>
      <c r="J274" s="373"/>
      <c r="K274" s="374"/>
      <c r="L274" s="375" t="s">
        <v>1818</v>
      </c>
    </row>
    <row r="275" spans="1:12" ht="15.75" thickBot="1">
      <c r="A275" s="371"/>
      <c r="B275" s="372" t="s">
        <v>1819</v>
      </c>
      <c r="C275" s="373"/>
      <c r="D275" s="373"/>
      <c r="E275" s="374"/>
      <c r="F275" s="375" t="s">
        <v>1819</v>
      </c>
      <c r="G275" s="371"/>
      <c r="H275" s="372" t="s">
        <v>1819</v>
      </c>
      <c r="I275" s="373"/>
      <c r="J275" s="373"/>
      <c r="K275" s="374"/>
      <c r="L275" s="375" t="s">
        <v>1819</v>
      </c>
    </row>
    <row r="276" spans="1:12" ht="15.75" thickBot="1">
      <c r="A276" s="371"/>
      <c r="B276" s="372" t="s">
        <v>1820</v>
      </c>
      <c r="C276" s="373"/>
      <c r="D276" s="373"/>
      <c r="E276" s="374"/>
      <c r="F276" s="375" t="s">
        <v>1820</v>
      </c>
      <c r="G276" s="371"/>
      <c r="H276" s="372" t="s">
        <v>1820</v>
      </c>
      <c r="I276" s="373"/>
      <c r="J276" s="373"/>
      <c r="K276" s="374"/>
      <c r="L276" s="375" t="s">
        <v>1820</v>
      </c>
    </row>
    <row r="277" spans="1:12" ht="15.75" thickBot="1">
      <c r="A277" s="371"/>
      <c r="B277" s="372" t="s">
        <v>1821</v>
      </c>
      <c r="C277" s="373"/>
      <c r="D277" s="373"/>
      <c r="E277" s="374"/>
      <c r="F277" s="375" t="s">
        <v>1821</v>
      </c>
      <c r="G277" s="371"/>
      <c r="H277" s="372" t="s">
        <v>1821</v>
      </c>
      <c r="I277" s="373"/>
      <c r="J277" s="373"/>
      <c r="K277" s="374"/>
      <c r="L277" s="375" t="s">
        <v>1821</v>
      </c>
    </row>
    <row r="278" spans="1:12" ht="26.25" thickBot="1">
      <c r="A278" s="371"/>
      <c r="B278" s="372" t="s">
        <v>1822</v>
      </c>
      <c r="C278" s="373"/>
      <c r="D278" s="373"/>
      <c r="E278" s="374"/>
      <c r="F278" s="375" t="s">
        <v>1823</v>
      </c>
      <c r="G278" s="371"/>
      <c r="H278" s="372" t="s">
        <v>1822</v>
      </c>
      <c r="I278" s="373"/>
      <c r="J278" s="373"/>
      <c r="K278" s="374"/>
      <c r="L278" s="375" t="s">
        <v>1823</v>
      </c>
    </row>
    <row r="279" spans="1:12" ht="15.75" thickBot="1">
      <c r="A279" s="376"/>
      <c r="B279" s="377" t="s">
        <v>1738</v>
      </c>
      <c r="C279" s="378"/>
      <c r="D279" s="379"/>
      <c r="E279" s="380"/>
      <c r="F279" s="381" t="s">
        <v>1745</v>
      </c>
      <c r="G279" s="376"/>
      <c r="H279" s="377" t="s">
        <v>1738</v>
      </c>
      <c r="I279" s="378"/>
      <c r="J279" s="379"/>
      <c r="K279" s="380"/>
      <c r="L279" s="381" t="s">
        <v>1745</v>
      </c>
    </row>
    <row r="280" spans="1:12" ht="15.75" thickBot="1">
      <c r="A280" s="382" t="s">
        <v>1845</v>
      </c>
      <c r="B280" s="372" t="s">
        <v>1753</v>
      </c>
      <c r="C280" s="373"/>
      <c r="D280" s="373"/>
      <c r="E280" s="383" t="s">
        <v>1846</v>
      </c>
      <c r="F280" s="375" t="s">
        <v>1753</v>
      </c>
      <c r="G280" s="382" t="s">
        <v>1845</v>
      </c>
      <c r="H280" s="372" t="s">
        <v>1753</v>
      </c>
      <c r="I280" s="373"/>
      <c r="J280" s="373"/>
      <c r="K280" s="383" t="s">
        <v>1846</v>
      </c>
      <c r="L280" s="375" t="s">
        <v>1753</v>
      </c>
    </row>
    <row r="281" spans="1:12" ht="15.75" thickBot="1">
      <c r="A281" s="371"/>
      <c r="B281" s="372" t="s">
        <v>1812</v>
      </c>
      <c r="C281" s="373"/>
      <c r="D281" s="373"/>
      <c r="E281" s="374"/>
      <c r="F281" s="375" t="s">
        <v>1812</v>
      </c>
      <c r="G281" s="371"/>
      <c r="H281" s="372" t="s">
        <v>1812</v>
      </c>
      <c r="I281" s="373"/>
      <c r="J281" s="373"/>
      <c r="K281" s="374"/>
      <c r="L281" s="375" t="s">
        <v>1812</v>
      </c>
    </row>
    <row r="282" spans="1:12" ht="15.75" thickBot="1">
      <c r="A282" s="371"/>
      <c r="B282" s="372" t="s">
        <v>1813</v>
      </c>
      <c r="C282" s="373"/>
      <c r="D282" s="373"/>
      <c r="E282" s="374"/>
      <c r="F282" s="375" t="s">
        <v>1813</v>
      </c>
      <c r="G282" s="371"/>
      <c r="H282" s="372" t="s">
        <v>1813</v>
      </c>
      <c r="I282" s="373"/>
      <c r="J282" s="373"/>
      <c r="K282" s="374"/>
      <c r="L282" s="375" t="s">
        <v>1813</v>
      </c>
    </row>
    <row r="283" spans="1:12" ht="15.75" thickBot="1">
      <c r="A283" s="371"/>
      <c r="B283" s="372" t="s">
        <v>1814</v>
      </c>
      <c r="C283" s="373"/>
      <c r="D283" s="373"/>
      <c r="E283" s="374"/>
      <c r="F283" s="375" t="s">
        <v>1814</v>
      </c>
      <c r="G283" s="371"/>
      <c r="H283" s="372" t="s">
        <v>1814</v>
      </c>
      <c r="I283" s="373"/>
      <c r="J283" s="373"/>
      <c r="K283" s="374"/>
      <c r="L283" s="375" t="s">
        <v>1814</v>
      </c>
    </row>
    <row r="284" spans="1:12" ht="15.75" thickBot="1">
      <c r="A284" s="371"/>
      <c r="B284" s="372" t="s">
        <v>1815</v>
      </c>
      <c r="C284" s="373"/>
      <c r="D284" s="373"/>
      <c r="E284" s="374"/>
      <c r="F284" s="375" t="s">
        <v>1815</v>
      </c>
      <c r="G284" s="371"/>
      <c r="H284" s="372" t="s">
        <v>1815</v>
      </c>
      <c r="I284" s="373"/>
      <c r="J284" s="373"/>
      <c r="K284" s="374"/>
      <c r="L284" s="375" t="s">
        <v>1815</v>
      </c>
    </row>
    <row r="285" spans="1:12" ht="15.75" thickBot="1">
      <c r="A285" s="371"/>
      <c r="B285" s="372" t="s">
        <v>1816</v>
      </c>
      <c r="C285" s="373"/>
      <c r="D285" s="373"/>
      <c r="E285" s="374"/>
      <c r="F285" s="375" t="s">
        <v>1816</v>
      </c>
      <c r="G285" s="371"/>
      <c r="H285" s="372" t="s">
        <v>1816</v>
      </c>
      <c r="I285" s="373"/>
      <c r="J285" s="373"/>
      <c r="K285" s="374"/>
      <c r="L285" s="375" t="s">
        <v>1816</v>
      </c>
    </row>
    <row r="286" spans="1:12" ht="15.75" thickBot="1">
      <c r="A286" s="371"/>
      <c r="B286" s="372" t="s">
        <v>1817</v>
      </c>
      <c r="C286" s="373"/>
      <c r="D286" s="373"/>
      <c r="E286" s="374"/>
      <c r="F286" s="375" t="s">
        <v>1817</v>
      </c>
      <c r="G286" s="371"/>
      <c r="H286" s="372" t="s">
        <v>1817</v>
      </c>
      <c r="I286" s="373"/>
      <c r="J286" s="373"/>
      <c r="K286" s="374"/>
      <c r="L286" s="375" t="s">
        <v>1817</v>
      </c>
    </row>
    <row r="287" spans="1:12" ht="15.75" thickBot="1">
      <c r="A287" s="371"/>
      <c r="B287" s="372" t="s">
        <v>1818</v>
      </c>
      <c r="C287" s="373"/>
      <c r="D287" s="373"/>
      <c r="E287" s="374"/>
      <c r="F287" s="375" t="s">
        <v>1818</v>
      </c>
      <c r="G287" s="371"/>
      <c r="H287" s="372" t="s">
        <v>1818</v>
      </c>
      <c r="I287" s="373"/>
      <c r="J287" s="373"/>
      <c r="K287" s="374"/>
      <c r="L287" s="375" t="s">
        <v>1818</v>
      </c>
    </row>
    <row r="288" spans="1:12" ht="15.75" thickBot="1">
      <c r="A288" s="371"/>
      <c r="B288" s="372" t="s">
        <v>1819</v>
      </c>
      <c r="C288" s="373"/>
      <c r="D288" s="373"/>
      <c r="E288" s="374"/>
      <c r="F288" s="375" t="s">
        <v>1819</v>
      </c>
      <c r="G288" s="371"/>
      <c r="H288" s="372" t="s">
        <v>1819</v>
      </c>
      <c r="I288" s="373"/>
      <c r="J288" s="373"/>
      <c r="K288" s="374"/>
      <c r="L288" s="375" t="s">
        <v>1819</v>
      </c>
    </row>
    <row r="289" spans="1:12" ht="15.75" thickBot="1">
      <c r="A289" s="371"/>
      <c r="B289" s="372" t="s">
        <v>1820</v>
      </c>
      <c r="C289" s="373"/>
      <c r="D289" s="373"/>
      <c r="E289" s="374"/>
      <c r="F289" s="375" t="s">
        <v>1820</v>
      </c>
      <c r="G289" s="371"/>
      <c r="H289" s="372" t="s">
        <v>1820</v>
      </c>
      <c r="I289" s="373"/>
      <c r="J289" s="373"/>
      <c r="K289" s="374"/>
      <c r="L289" s="375" t="s">
        <v>1820</v>
      </c>
    </row>
    <row r="290" spans="1:12" ht="15.75" thickBot="1">
      <c r="A290" s="371"/>
      <c r="B290" s="372" t="s">
        <v>1821</v>
      </c>
      <c r="C290" s="373"/>
      <c r="D290" s="373"/>
      <c r="E290" s="374"/>
      <c r="F290" s="375" t="s">
        <v>1821</v>
      </c>
      <c r="G290" s="371"/>
      <c r="H290" s="372" t="s">
        <v>1821</v>
      </c>
      <c r="I290" s="373"/>
      <c r="J290" s="373"/>
      <c r="K290" s="374"/>
      <c r="L290" s="375" t="s">
        <v>1821</v>
      </c>
    </row>
    <row r="291" spans="1:12" ht="26.25" thickBot="1">
      <c r="A291" s="371"/>
      <c r="B291" s="372" t="s">
        <v>1822</v>
      </c>
      <c r="C291" s="373"/>
      <c r="D291" s="373"/>
      <c r="E291" s="374"/>
      <c r="F291" s="375" t="s">
        <v>1823</v>
      </c>
      <c r="G291" s="371"/>
      <c r="H291" s="372" t="s">
        <v>1822</v>
      </c>
      <c r="I291" s="373"/>
      <c r="J291" s="373"/>
      <c r="K291" s="374"/>
      <c r="L291" s="375" t="s">
        <v>1823</v>
      </c>
    </row>
    <row r="292" spans="1:12" ht="15.75" thickBot="1">
      <c r="A292" s="376"/>
      <c r="B292" s="377" t="s">
        <v>1738</v>
      </c>
      <c r="C292" s="378"/>
      <c r="D292" s="379"/>
      <c r="E292" s="380"/>
      <c r="F292" s="381" t="s">
        <v>1745</v>
      </c>
      <c r="G292" s="376"/>
      <c r="H292" s="377" t="s">
        <v>1738</v>
      </c>
      <c r="I292" s="378"/>
      <c r="J292" s="379"/>
      <c r="K292" s="380"/>
      <c r="L292" s="381" t="s">
        <v>1745</v>
      </c>
    </row>
    <row r="293" spans="1:12" ht="15.75" thickBot="1">
      <c r="A293" s="382" t="s">
        <v>1847</v>
      </c>
      <c r="B293" s="372" t="s">
        <v>1753</v>
      </c>
      <c r="C293" s="373"/>
      <c r="D293" s="373"/>
      <c r="E293" s="383" t="s">
        <v>1848</v>
      </c>
      <c r="F293" s="375" t="s">
        <v>1753</v>
      </c>
      <c r="G293" s="382" t="s">
        <v>1847</v>
      </c>
      <c r="H293" s="372" t="s">
        <v>1753</v>
      </c>
      <c r="I293" s="373"/>
      <c r="J293" s="373"/>
      <c r="K293" s="383" t="s">
        <v>1848</v>
      </c>
      <c r="L293" s="375" t="s">
        <v>1753</v>
      </c>
    </row>
    <row r="294" spans="1:12" ht="15.75" thickBot="1">
      <c r="A294" s="371"/>
      <c r="B294" s="372" t="s">
        <v>1812</v>
      </c>
      <c r="C294" s="373"/>
      <c r="D294" s="373"/>
      <c r="E294" s="374"/>
      <c r="F294" s="375" t="s">
        <v>1812</v>
      </c>
      <c r="G294" s="371"/>
      <c r="H294" s="372" t="s">
        <v>1812</v>
      </c>
      <c r="I294" s="373"/>
      <c r="J294" s="373"/>
      <c r="K294" s="374"/>
      <c r="L294" s="375" t="s">
        <v>1812</v>
      </c>
    </row>
    <row r="295" spans="1:12" ht="15.75" thickBot="1">
      <c r="A295" s="371"/>
      <c r="B295" s="372" t="s">
        <v>1813</v>
      </c>
      <c r="C295" s="373"/>
      <c r="D295" s="373"/>
      <c r="E295" s="374"/>
      <c r="F295" s="375" t="s">
        <v>1813</v>
      </c>
      <c r="G295" s="371"/>
      <c r="H295" s="372" t="s">
        <v>1813</v>
      </c>
      <c r="I295" s="373"/>
      <c r="J295" s="373"/>
      <c r="K295" s="374"/>
      <c r="L295" s="375" t="s">
        <v>1813</v>
      </c>
    </row>
    <row r="296" spans="1:12" ht="15.75" thickBot="1">
      <c r="A296" s="371"/>
      <c r="B296" s="372" t="s">
        <v>1814</v>
      </c>
      <c r="C296" s="373"/>
      <c r="D296" s="373"/>
      <c r="E296" s="374"/>
      <c r="F296" s="375" t="s">
        <v>1814</v>
      </c>
      <c r="G296" s="371"/>
      <c r="H296" s="372" t="s">
        <v>1814</v>
      </c>
      <c r="I296" s="373"/>
      <c r="J296" s="373"/>
      <c r="K296" s="374"/>
      <c r="L296" s="375" t="s">
        <v>1814</v>
      </c>
    </row>
    <row r="297" spans="1:12" ht="15.75" thickBot="1">
      <c r="A297" s="371"/>
      <c r="B297" s="372" t="s">
        <v>1815</v>
      </c>
      <c r="C297" s="373"/>
      <c r="D297" s="373"/>
      <c r="E297" s="374"/>
      <c r="F297" s="375" t="s">
        <v>1815</v>
      </c>
      <c r="G297" s="371"/>
      <c r="H297" s="372" t="s">
        <v>1815</v>
      </c>
      <c r="I297" s="373"/>
      <c r="J297" s="373"/>
      <c r="K297" s="374"/>
      <c r="L297" s="375" t="s">
        <v>1815</v>
      </c>
    </row>
    <row r="298" spans="1:12" ht="15.75" thickBot="1">
      <c r="A298" s="371"/>
      <c r="B298" s="372" t="s">
        <v>1816</v>
      </c>
      <c r="C298" s="373"/>
      <c r="D298" s="373"/>
      <c r="E298" s="374"/>
      <c r="F298" s="375" t="s">
        <v>1816</v>
      </c>
      <c r="G298" s="371"/>
      <c r="H298" s="372" t="s">
        <v>1816</v>
      </c>
      <c r="I298" s="373"/>
      <c r="J298" s="373"/>
      <c r="K298" s="374"/>
      <c r="L298" s="375" t="s">
        <v>1816</v>
      </c>
    </row>
    <row r="299" spans="1:12" ht="15.75" thickBot="1">
      <c r="A299" s="371"/>
      <c r="B299" s="372" t="s">
        <v>1817</v>
      </c>
      <c r="C299" s="373"/>
      <c r="D299" s="373"/>
      <c r="E299" s="374"/>
      <c r="F299" s="375" t="s">
        <v>1817</v>
      </c>
      <c r="G299" s="371"/>
      <c r="H299" s="372" t="s">
        <v>1817</v>
      </c>
      <c r="I299" s="373"/>
      <c r="J299" s="373"/>
      <c r="K299" s="374"/>
      <c r="L299" s="375" t="s">
        <v>1817</v>
      </c>
    </row>
    <row r="300" spans="1:12" ht="15.75" thickBot="1">
      <c r="A300" s="371"/>
      <c r="B300" s="372" t="s">
        <v>1818</v>
      </c>
      <c r="C300" s="373"/>
      <c r="D300" s="373"/>
      <c r="E300" s="374"/>
      <c r="F300" s="375" t="s">
        <v>1818</v>
      </c>
      <c r="G300" s="371"/>
      <c r="H300" s="372" t="s">
        <v>1818</v>
      </c>
      <c r="I300" s="373"/>
      <c r="J300" s="373"/>
      <c r="K300" s="374"/>
      <c r="L300" s="375" t="s">
        <v>1818</v>
      </c>
    </row>
    <row r="301" spans="1:12" ht="15.75" thickBot="1">
      <c r="A301" s="371"/>
      <c r="B301" s="372" t="s">
        <v>1819</v>
      </c>
      <c r="C301" s="373"/>
      <c r="D301" s="373"/>
      <c r="E301" s="374"/>
      <c r="F301" s="375" t="s">
        <v>1819</v>
      </c>
      <c r="G301" s="371"/>
      <c r="H301" s="372" t="s">
        <v>1819</v>
      </c>
      <c r="I301" s="373"/>
      <c r="J301" s="373"/>
      <c r="K301" s="374"/>
      <c r="L301" s="375" t="s">
        <v>1819</v>
      </c>
    </row>
    <row r="302" spans="1:12" ht="15.75" thickBot="1">
      <c r="A302" s="371"/>
      <c r="B302" s="372" t="s">
        <v>1820</v>
      </c>
      <c r="C302" s="373"/>
      <c r="D302" s="373"/>
      <c r="E302" s="374"/>
      <c r="F302" s="375" t="s">
        <v>1820</v>
      </c>
      <c r="G302" s="371"/>
      <c r="H302" s="372" t="s">
        <v>1820</v>
      </c>
      <c r="I302" s="373"/>
      <c r="J302" s="373"/>
      <c r="K302" s="374"/>
      <c r="L302" s="375" t="s">
        <v>1820</v>
      </c>
    </row>
    <row r="303" spans="1:12" ht="15.75" thickBot="1">
      <c r="A303" s="371"/>
      <c r="B303" s="372" t="s">
        <v>1821</v>
      </c>
      <c r="C303" s="373"/>
      <c r="D303" s="373"/>
      <c r="E303" s="374"/>
      <c r="F303" s="375" t="s">
        <v>1821</v>
      </c>
      <c r="G303" s="371"/>
      <c r="H303" s="372" t="s">
        <v>1821</v>
      </c>
      <c r="I303" s="373"/>
      <c r="J303" s="373"/>
      <c r="K303" s="374"/>
      <c r="L303" s="375" t="s">
        <v>1821</v>
      </c>
    </row>
    <row r="304" spans="1:12" ht="26.25" thickBot="1">
      <c r="A304" s="371"/>
      <c r="B304" s="372" t="s">
        <v>1822</v>
      </c>
      <c r="C304" s="373"/>
      <c r="D304" s="373"/>
      <c r="E304" s="374"/>
      <c r="F304" s="375" t="s">
        <v>1823</v>
      </c>
      <c r="G304" s="371"/>
      <c r="H304" s="372" t="s">
        <v>1822</v>
      </c>
      <c r="I304" s="373"/>
      <c r="J304" s="373"/>
      <c r="K304" s="374"/>
      <c r="L304" s="375" t="s">
        <v>1823</v>
      </c>
    </row>
    <row r="305" spans="1:12" ht="15.75" thickBot="1">
      <c r="A305" s="376"/>
      <c r="B305" s="377" t="s">
        <v>1738</v>
      </c>
      <c r="C305" s="378"/>
      <c r="D305" s="379"/>
      <c r="E305" s="380"/>
      <c r="F305" s="381" t="s">
        <v>1745</v>
      </c>
      <c r="G305" s="376"/>
      <c r="H305" s="377" t="s">
        <v>1738</v>
      </c>
      <c r="I305" s="378"/>
      <c r="J305" s="379"/>
      <c r="K305" s="380"/>
      <c r="L305" s="381" t="s">
        <v>1745</v>
      </c>
    </row>
    <row r="306" spans="1:12" ht="17.25" customHeight="1">
      <c r="A306" s="384" t="s">
        <v>17</v>
      </c>
      <c r="B306" s="384"/>
      <c r="C306" s="384"/>
      <c r="D306" s="384"/>
      <c r="E306" s="384"/>
      <c r="F306" s="384"/>
      <c r="G306" s="385" t="s">
        <v>104</v>
      </c>
      <c r="H306" s="385"/>
      <c r="I306" s="385"/>
      <c r="J306" s="385"/>
      <c r="K306" s="385"/>
      <c r="L306" s="385"/>
    </row>
    <row r="307" spans="1:12" ht="17.25" customHeight="1">
      <c r="A307" s="366" t="s">
        <v>1807</v>
      </c>
      <c r="B307" s="366"/>
      <c r="C307" s="366"/>
      <c r="D307" s="367" t="s">
        <v>1808</v>
      </c>
      <c r="E307" s="367"/>
      <c r="F307" s="367"/>
      <c r="G307" s="366" t="s">
        <v>1807</v>
      </c>
      <c r="H307" s="366"/>
      <c r="I307" s="366"/>
      <c r="J307" s="367" t="s">
        <v>1808</v>
      </c>
      <c r="K307" s="367"/>
      <c r="L307" s="367"/>
    </row>
    <row r="308" spans="1:12">
      <c r="A308" s="368"/>
      <c r="B308" s="368"/>
      <c r="C308" s="369" t="s">
        <v>1809</v>
      </c>
      <c r="D308" s="369"/>
      <c r="E308" s="368"/>
      <c r="F308" s="368"/>
      <c r="G308" s="368"/>
      <c r="H308" s="368"/>
      <c r="I308" s="369" t="s">
        <v>1809</v>
      </c>
      <c r="J308" s="369"/>
      <c r="K308" s="368"/>
      <c r="L308" s="368"/>
    </row>
    <row r="309" spans="1:12" ht="23.25">
      <c r="A309" s="368"/>
      <c r="B309" s="368"/>
      <c r="C309" s="370" t="s">
        <v>1810</v>
      </c>
      <c r="D309" s="370" t="s">
        <v>1486</v>
      </c>
      <c r="E309" s="368"/>
      <c r="F309" s="368"/>
      <c r="G309" s="368"/>
      <c r="H309" s="368"/>
      <c r="I309" s="370" t="s">
        <v>1810</v>
      </c>
      <c r="J309" s="370" t="s">
        <v>1486</v>
      </c>
      <c r="K309" s="368"/>
      <c r="L309" s="368"/>
    </row>
    <row r="310" spans="1:12" ht="15.75" thickBot="1">
      <c r="A310" s="372" t="s">
        <v>1849</v>
      </c>
      <c r="B310" s="377" t="s">
        <v>1738</v>
      </c>
      <c r="C310" s="378"/>
      <c r="D310" s="379"/>
      <c r="E310" s="375" t="s">
        <v>1850</v>
      </c>
      <c r="F310" s="381" t="s">
        <v>1745</v>
      </c>
      <c r="G310" s="372" t="s">
        <v>1849</v>
      </c>
      <c r="H310" s="377" t="s">
        <v>1738</v>
      </c>
      <c r="I310" s="378"/>
      <c r="J310" s="379"/>
      <c r="K310" s="375" t="s">
        <v>1850</v>
      </c>
      <c r="L310" s="381" t="s">
        <v>1745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55BDD1-F7CF-4121-8235-128619963FC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6040</vt:i4>
      </vt:variant>
    </vt:vector>
  </HeadingPairs>
  <TitlesOfParts>
    <vt:vector size="6060" baseType="lpstr">
      <vt:lpstr>1000000</vt:lpstr>
      <vt:lpstr>4220000</vt:lpstr>
      <vt:lpstr>4312000</vt:lpstr>
      <vt:lpstr>4410000</vt:lpstr>
      <vt:lpstr>4410000PY</vt:lpstr>
      <vt:lpstr>4510000</vt:lpstr>
      <vt:lpstr>4610000</vt:lpstr>
      <vt:lpstr>4611000</vt:lpstr>
      <vt:lpstr>4611000PY</vt:lpstr>
      <vt:lpstr>4611100</vt:lpstr>
      <vt:lpstr>4611100a</vt:lpstr>
      <vt:lpstr>4611200a</vt:lpstr>
      <vt:lpstr>4612200a</vt:lpstr>
      <vt:lpstr>4621100</vt:lpstr>
      <vt:lpstr>4622100</vt:lpstr>
      <vt:lpstr>4623100</vt:lpstr>
      <vt:lpstr>4634000a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'4611100a'!rap.context.title.CurrentYearInstant.0</vt:lpstr>
      <vt:lpstr>'4611200a'!rap.context.title.CurrentYearInstant.0</vt:lpstr>
      <vt:lpstr>'4612200a'!rap.context.title.CurrentYearInstant.0</vt:lpstr>
      <vt:lpstr>'4621100'!rap.context.title.CurrentYearInstant.0</vt:lpstr>
      <vt:lpstr>'4622100'!rap.context.title.CurrentYearInstant.0</vt:lpstr>
      <vt:lpstr>'4623100'!rap.context.title.CurrentYearInstant.0</vt:lpstr>
      <vt:lpstr>'4634000a'!rap.context.title.CurrentYearInstant.0</vt:lpstr>
      <vt:lpstr>'4695000'!rap.context.title.CurrentYearInstant.0</vt:lpstr>
      <vt:lpstr>rap.context.title.CurrentYearInstant.0</vt:lpstr>
      <vt:lpstr>'4611200a'!rap.context.title.CurrentYearInstant.1</vt:lpstr>
      <vt:lpstr>'4612200a'!rap.context.title.CurrentYearInstant.1</vt:lpstr>
      <vt:lpstr>'4621100'!rap.context.title.CurrentYearInstant.1</vt:lpstr>
      <vt:lpstr>'4622100'!rap.context.title.CurrentYearInstant.1</vt:lpstr>
      <vt:lpstr>'4623100'!rap.context.title.CurrentYearInstant.1</vt:lpstr>
      <vt:lpstr>'4634000a'!rap.context.title.CurrentYearInstant.1</vt:lpstr>
      <vt:lpstr>'4695000'!rap.context.title.CurrentYearInstant.1</vt:lpstr>
      <vt:lpstr>rap.context.title.CurrentYearInstant.1</vt:lpstr>
      <vt:lpstr>'4611200a'!rap.context.title.CurrentYearInstant.2</vt:lpstr>
      <vt:lpstr>'4612200a'!rap.context.title.CurrentYearInstant.2</vt:lpstr>
      <vt:lpstr>rap.context.title.CurrentYearInstant.2</vt:lpstr>
      <vt:lpstr>'4611100a'!rap.context.title.PriorEndYearInstant.0</vt:lpstr>
      <vt:lpstr>'4611200a'!rap.context.title.PriorEndYearInstant.0</vt:lpstr>
      <vt:lpstr>'4612200a'!rap.context.title.PriorEndYearInstant.0</vt:lpstr>
      <vt:lpstr>'4621100'!rap.context.title.PriorEndYearInstant.0</vt:lpstr>
      <vt:lpstr>'4622100'!rap.context.title.PriorEndYearInstant.0</vt:lpstr>
      <vt:lpstr>'4623100'!rap.context.title.PriorEndYearInstant.0</vt:lpstr>
      <vt:lpstr>'4634000a'!rap.context.title.PriorEndYearInstant.0</vt:lpstr>
      <vt:lpstr>'4695000'!rap.context.title.PriorEndYearInstant.0</vt:lpstr>
      <vt:lpstr>rap.context.title.PriorEndYearInstant.0</vt:lpstr>
      <vt:lpstr>'4611200a'!rap.context.title.PriorEndYearInstant.1</vt:lpstr>
      <vt:lpstr>'4612200a'!rap.context.title.PriorEndYearInstant.1</vt:lpstr>
      <vt:lpstr>'4621100'!rap.context.title.PriorEndYearInstant.1</vt:lpstr>
      <vt:lpstr>'4622100'!rap.context.title.PriorEndYearInstant.1</vt:lpstr>
      <vt:lpstr>'4623100'!rap.context.title.PriorEndYearInstant.1</vt:lpstr>
      <vt:lpstr>'4634000a'!rap.context.title.PriorEndYearInstant.1</vt:lpstr>
      <vt:lpstr>'4695000'!rap.context.title.PriorEndYearInstant.1</vt:lpstr>
      <vt:lpstr>rap.context.title.PriorEndYearInstant.1</vt:lpstr>
      <vt:lpstr>'4611200a'!rap.context.title.PriorEndYearInstant.2</vt:lpstr>
      <vt:lpstr>'4612200a'!rap.context.title.PriorEndYearInstant.2</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2024-10-31T15:23:56Z</dcterms:modified>
</cp:coreProperties>
</file>