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heet name="2621000" sheetId="26" r:id="rId26"/>
    <sheet name="2621000a" sheetId="27" r:id="rId27"/>
    <sheet name="2621100" sheetId="28" r:id="rId28"/>
    <sheet name="2621110" sheetId="29" r:id="rId29"/>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<sst xmlns="http://schemas.openxmlformats.org/spreadsheetml/2006/main" count="81843" uniqueCount="8358">
  <si>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</si>
  <si>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</si>
  <si>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</si>
  <si>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</si>
  <si>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</si>
  <si>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</si>
  <si>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</si>
  <si>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</si>
  <si>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</si>
  <si>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</si>
  <si>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</si>
  <si>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</si>
  <si>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</si>
  <si>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</si>
  <si>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</si>
  <si>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</si>
  <si>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</si>
  <si>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</si>
  <si>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</si>
  <si>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</si>
  <si>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</si>
  <si>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</si>
  <si>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</si>
  <si>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</si>
  <si>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</si>
  <si>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</si>
  <si>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</si>
  <si>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</si>
  <si>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</si>
  <si>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</si>
  <si>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</si>
  <si>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</si>
  <si>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</si>
  <si>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</si>
  <si>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</si>
  <si>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</si>
  <si>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</si>
  <si>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</si>
  <si>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</si>
  <si>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</si>
  <si>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</si>
  <si>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</si>
  <si>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</si>
  <si>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</si>
  <si>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</si>
  <si>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</si>
  <si>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</si>
  <si>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</si>
  <si>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</si>
  <si>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</si>
  <si>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</si>
  <si>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</si>
  <si>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</si>
  <si>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</si>
  <si>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</si>
  <si>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</si>
  <si>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</si>
  <si>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</si>
  <si>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</si>
  <si>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</si>
  <si>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</si>
  <si>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</si>
  <si>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</si>
  <si>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</si>
  <si>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</si>
  <si>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</si>
  <si>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</si>
  <si>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</si>
  <si>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</si>
  <si>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</si>
  <si>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</si>
  <si>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</si>
  <si>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</si>
  <si>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</si>
  <si>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</si>
  <si>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</si>
  <si>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</si>
  <si>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</si>
  <si>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</si>
  <si>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</si>
  <si>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</si>
  <si>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</si>
  <si>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</si>
  <si>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</si>
  <si>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</si>
  <si>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</si>
  <si>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</si>
  <si>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</si>
  <si>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</si>
  <si>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</si>
  <si>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</si>
  <si>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</si>
  <si>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</si>
  <si>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</si>
  <si>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</si>
  <si>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</si>
  <si>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</si>
  <si>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</si>
  <si>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</si>
  <si>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</si>
  <si>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</si>
  <si>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</si>
  <si>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</si>
  <si>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</si>
  <si>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</si>
  <si>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</si>
  <si>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</si>
  <si>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</si>
  <si>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</si>
  <si>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</si>
  <si>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</si>
  <si>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</si>
  <si>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</si>
  <si>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</si>
  <si>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</si>
  <si>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</si>
  <si>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</si>
  <si>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</si>
  <si>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</si>
  <si>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</si>
  <si>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</si>
  <si>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</si>
  <si>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</si>
  <si>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</si>
  <si>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</si>
  <si>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</si>
  <si>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</si>
  <si>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</si>
  <si>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</si>
  <si>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</si>
  <si>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</si>
  <si>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</si>
  <si>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</si>
  <si>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</si>
  <si>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</si>
  <si>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</si>
  <si>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</si>
  <si>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</si>
  <si>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</si>
  <si>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</si>
  <si>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</si>
  <si>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</si>
  <si>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</si>
  <si>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</si>
  <si>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</si>
  <si>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</si>
  <si>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</si>
  <si>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</si>
  <si>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</si>
  <si>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</si>
  <si>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</si>
  <si>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</si>
  <si>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</si>
  <si>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</si>
  <si>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</si>
  <si>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</si>
  <si>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</si>
  <si>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</si>
  <si>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</si>
  <si>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</si>
  <si>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</si>
  <si>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</si>
  <si>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</si>
  <si>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</si>
  <si>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</si>
  <si>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</si>
  <si>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</si>
  <si>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</si>
  <si>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</si>
  <si>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</si>
  <si>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</si>
  <si>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</si>
  <si>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</si>
  <si>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</si>
  <si>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</si>
  <si>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</si>
  <si>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</si>
  <si>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</si>
  <si>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</si>
  <si>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</si>
  <si>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</si>
  <si>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</si>
  <si>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</si>
  <si>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</si>
  <si>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</si>
  <si>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</si>
  <si>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</si>
  <si>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</si>
  <si>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</si>
  <si>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</si>
  <si>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</si>
  <si>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</si>
  <si>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</si>
  <si>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</si>
  <si>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</si>
  <si>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</si>
  <si>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</si>
  <si>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</si>
  <si>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</si>
  <si>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</si>
  <si>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</si>
  <si>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</si>
  <si>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</si>
  <si>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</si>
  <si>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</si>
  <si>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</si>
  <si>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</si>
  <si>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</si>
  <si>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</si>
  <si>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</si>
  <si>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</si>
  <si>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</si>
  <si>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</si>
  <si>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</si>
  <si>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</si>
  <si>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</si>
  <si>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</si>
  <si>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</si>
  <si>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</si>
  <si>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</si>
  <si>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</si>
  <si>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</si>
  <si>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</si>
  <si>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</si>
  <si>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</si>
  <si>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</si>
  <si>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</si>
  <si>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</si>
  <si>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</si>
  <si>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</si>
  <si>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</si>
  <si>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</si>
  <si>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</si>
  <si>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</si>
  <si>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</si>
  <si>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</si>
  <si>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</si>
  <si>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</si>
  <si>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</si>
  <si>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</si>
  <si>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</si>
  <si>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</si>
  <si>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</si>
  <si>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</si>
  <si>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</si>
  <si>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</si>
  <si>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</si>
  <si>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</si>
  <si>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</si>
  <si>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</si>
  <si>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</si>
  <si>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</si>
  <si>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</si>
  <si>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</si>
  <si>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</si>
  <si>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</si>
  <si>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</si>
  <si>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</si>
  <si>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</si>
  <si>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</si>
  <si>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</si>
  <si>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</si>
  <si>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</si>
  <si>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</si>
  <si>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</si>
  <si>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</si>
  <si>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</si>
  <si>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</si>
  <si>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</si>
  <si>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</si>
  <si>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</si>
  <si>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</si>
  <si>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</si>
  <si>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</si>
  <si>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</si>
  <si>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</si>
  <si>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</si>
  <si>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</si>
  <si>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</si>
  <si>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</si>
  <si>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</si>
  <si>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</si>
  <si>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</si>
  <si>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</si>
  <si>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</si>
  <si>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</si>
  <si>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</si>
  <si>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</si>
  <si>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</si>
  <si>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</si>
  <si>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</si>
  <si>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</si>
  <si>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</si>
  <si>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</si>
  <si>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</si>
  <si>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</si>
  <si>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</si>
  <si>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</si>
  <si>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</si>
  <si>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</si>
  <si>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</si>
  <si>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</si>
  <si>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</si>
  <si>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</si>
  <si>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</si>
  <si>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</si>
  <si>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</si>
  <si>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</si>
  <si>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</si>
  <si>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</si>
  <si>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</si>
  <si>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</si>
  <si>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</si>
  <si>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</si>
  <si>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</si>
  <si>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</si>
  <si>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</si>
  <si>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</si>
  <si>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</si>
  <si>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</si>
  <si>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</si>
  <si>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</si>
  <si>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</si>
  <si>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</si>
  <si>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</si>
  <si>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</si>
  <si>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</si>
  <si>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</si>
  <si>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</si>
  <si>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</si>
  <si>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</si>
  <si>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</si>
  <si>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</si>
  <si>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</si>
  <si>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</si>
  <si>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</si>
  <si>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</si>
  <si>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</si>
  <si>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</si>
  <si>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</si>
  <si>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</si>
  <si>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</si>
  <si>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</si>
  <si>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</si>
  <si>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</si>
  <si>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</si>
  <si>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</si>
  <si>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</si>
  <si>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</si>
  <si>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</si>
  <si>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</si>
  <si>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</si>
  <si>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</si>
  <si>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</si>
  <si>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</si>
  <si>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</si>
  <si>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</si>
  <si>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</si>
  <si>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</si>
  <si>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</si>
  <si>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</si>
  <si>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</si>
  <si>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</si>
  <si>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</si>
  <si>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</si>
  <si>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</si>
  <si>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</si>
  <si>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</si>
  <si>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</si>
  <si>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</si>
  <si>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</si>
  <si>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</si>
  <si>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</si>
  <si>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</si>
  <si>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</si>
  <si>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</si>
  <si>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</si>
  <si>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</si>
  <si>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</si>
  <si>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</si>
  <si>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</si>
  <si>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</si>
  <si>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</si>
  <si>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</si>
  <si>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</si>
  <si>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</si>
  <si>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</si>
  <si>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</si>
  <si>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</si>
  <si>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</si>
  <si>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</si>
  <si>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</si>
  <si>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</si>
  <si>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</si>
  <si>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</si>
  <si>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</si>
  <si>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</si>
  <si>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</si>
  <si>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</si>
  <si>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</si>
  <si>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</si>
  <si>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</si>
  <si>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</si>
  <si>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</si>
  <si>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</si>
  <si>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</si>
  <si>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</si>
  <si>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</si>
  <si>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</si>
  <si>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</si>
  <si>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</si>
  <si>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</si>
  <si>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</si>
  <si>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</si>
  <si>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</si>
  <si>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</si>
  <si>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</si>
  <si>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</si>
  <si>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</si>
  <si>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</si>
  <si>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</si>
  <si>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</si>
  <si>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</si>
  <si>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</si>
  <si>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</si>
  <si>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</si>
  <si>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</si>
  <si>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</si>
  <si>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</si>
  <si>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</si>
  <si>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</si>
  <si>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</si>
  <si>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</si>
  <si>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</si>
  <si>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</si>
  <si>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</si>
  <si>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</si>
  <si>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</si>
  <si>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</si>
  <si>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</si>
  <si>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</si>
  <si>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</si>
  <si>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</si>
  <si>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</si>
  <si>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</si>
  <si>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</si>
  <si>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</si>
  <si>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</si>
  <si>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</si>
  <si>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</si>
  <si>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</si>
  <si>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</si>
  <si>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</si>
  <si>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</si>
  <si>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</si>
  <si>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</si>
  <si>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</si>
  <si>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</si>
  <si>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</si>
  <si>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</si>
  <si>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</si>
  <si>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</si>
  <si>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</si>
  <si>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</si>
  <si>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</si>
  <si>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</si>
  <si>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</si>
  <si>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</si>
  <si>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</si>
  <si>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</si>
  <si>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</si>
  <si>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</si>
  <si>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</si>
  <si>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</si>
  <si>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</si>
  <si>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</si>
  <si>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</si>
  <si>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</si>
  <si>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</si>
  <si>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</si>
  <si>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</si>
  <si>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</si>
  <si>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</si>
  <si>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</si>
  <si>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</si>
  <si>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</si>
  <si>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</si>
  <si>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</si>
  <si>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</si>
  <si>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</si>
  <si>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</si>
  <si>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</si>
  <si>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</si>
  <si>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</si>
  <si>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</si>
  <si>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</si>
  <si>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</si>
  <si>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</si>
  <si>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</si>
  <si>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</si>
  <si>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</si>
  <si>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</si>
  <si>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</si>
  <si>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</si>
  <si>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</si>
  <si>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</si>
  <si>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</si>
  <si>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</si>
  <si>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</si>
  <si>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</si>
  <si>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</si>
  <si>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</si>
  <si>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</si>
  <si>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</si>
  <si>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</si>
  <si>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</si>
  <si>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</si>
  <si>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</si>
  <si>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</si>
  <si>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</si>
  <si>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</si>
  <si>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</si>
  <si>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</si>
  <si>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</si>
  <si>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</si>
  <si>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</si>
  <si>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</si>
  <si>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</si>
  <si>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</si>
  <si>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</si>
  <si>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</si>
  <si>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</si>
  <si>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</si>
  <si>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</si>
  <si>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</si>
  <si>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</si>
  <si>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</si>
  <si>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</si>
  <si>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</si>
  <si>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</si>
  <si>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</si>
  <si>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</si>
  <si>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</si>
  <si>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</si>
  <si>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</si>
  <si>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</si>
  <si>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</si>
  <si>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</si>
  <si>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</si>
  <si>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</si>
  <si>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</si>
  <si>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</si>
  <si>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</si>
  <si>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</si>
  <si>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</si>
  <si>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</si>
  <si>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</si>
  <si>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</si>
  <si>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</si>
  <si>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</si>
  <si>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</si>
  <si>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</si>
  <si>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</si>
  <si>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</si>
  <si>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</si>
  <si>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</si>
  <si>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</si>
  <si>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</si>
  <si>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</si>
  <si>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</si>
  <si>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</si>
  <si>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</si>
  <si>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</si>
  <si>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</si>
  <si>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</si>
  <si>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</si>
  <si>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</si>
  <si>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</si>
  <si>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</si>
  <si>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</si>
  <si>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</si>
  <si>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</si>
  <si>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</si>
  <si>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</si>
  <si>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</si>
  <si>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</si>
  <si>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</si>
  <si>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</si>
  <si>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</si>
  <si>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</si>
  <si>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</si>
  <si>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</si>
  <si>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</si>
  <si>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</si>
  <si>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</si>
  <si>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</si>
  <si>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</si>
  <si>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</si>
  <si>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</si>
  <si>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</si>
  <si>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</si>
  <si>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</si>
  <si>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</si>
  <si>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</si>
  <si>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</si>
  <si>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</si>
  <si>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</si>
  <si>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</si>
  <si>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</si>
  <si>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</si>
  <si>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</si>
  <si>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</si>
  <si>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</si>
  <si>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</si>
  <si>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</si>
  <si>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</si>
  <si>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</si>
  <si>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</si>
  <si>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</si>
  <si>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</si>
  <si>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</si>
  <si>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</si>
  <si>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</si>
  <si>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</si>
  <si>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</si>
  <si>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</si>
  <si>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</si>
  <si>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</si>
  <si>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</si>
  <si>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</si>
  <si>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</si>
  <si>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</si>
  <si>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</si>
  <si>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</si>
  <si>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</si>
  <si>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</si>
  <si>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</si>
  <si>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</si>
  <si>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</si>
  <si>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</si>
  <si>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</si>
  <si>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</si>
  <si>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</si>
  <si>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</si>
  <si>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</si>
  <si>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</si>
  <si>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</si>
  <si>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</si>
  <si>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</si>
  <si>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</si>
  <si>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</si>
  <si>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</si>
  <si>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</si>
  <si>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</si>
  <si>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</si>
  <si>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</si>
  <si>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</si>
  <si>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</si>
  <si>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</si>
  <si>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</si>
  <si>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</si>
  <si>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</si>
  <si>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</si>
  <si>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</si>
  <si>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</si>
  <si>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</si>
  <si>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</si>
  <si>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</si>
  <si>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</si>
  <si>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</si>
  <si>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</si>
  <si>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</si>
  <si>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</si>
  <si>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</si>
  <si>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</si>
  <si>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</si>
  <si>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</si>
  <si>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</si>
  <si>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</si>
  <si>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</si>
  <si>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</si>
  <si>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</si>
  <si>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</si>
  <si>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</si>
  <si>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</si>
  <si>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</si>
  <si>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</si>
  <si>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</si>
  <si>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</si>
  <si>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</si>
  <si>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</si>
  <si>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</si>
  <si>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</si>
  <si>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</si>
  <si>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</si>
  <si>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</si>
  <si>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</si>
  <si>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</si>
  <si>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</si>
  <si>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</si>
  <si>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</si>
  <si>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</si>
  <si>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</si>
  <si>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</si>
  <si>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</si>
  <si>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</si>
  <si>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</si>
  <si>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</si>
  <si>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</si>
  <si>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</si>
  <si>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</si>
  <si>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</si>
  <si>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</si>
  <si>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</si>
  <si>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</si>
  <si>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</si>
  <si>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</si>
  <si>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</si>
  <si>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</si>
  <si>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</si>
  <si>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</si>
  <si>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</si>
  <si>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</si>
  <si>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</si>
  <si>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</si>
  <si>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</si>
  <si>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</si>
  <si>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</si>
  <si>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</si>
  <si>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</si>
  <si>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</si>
  <si>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</si>
  <si>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</si>
  <si>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</si>
  <si>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</si>
  <si>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</si>
  <si>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</si>
  <si>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</si>
  <si>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</si>
  <si>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</si>
  <si>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</si>
  <si>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</si>
  <si>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</si>
  <si>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</si>
  <si>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</si>
  <si>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</si>
  <si>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</si>
  <si>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</si>
  <si>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</si>
  <si>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</si>
  <si>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</si>
  <si>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</si>
  <si>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</si>
  <si>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</si>
  <si>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</si>
  <si>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</si>
  <si>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</si>
  <si>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</si>
  <si>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</si>
  <si>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</si>
  <si>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</si>
  <si>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</si>
  <si>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</si>
  <si>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</si>
  <si>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</si>
  <si>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</si>
  <si>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</si>
  <si>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</si>
  <si>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</si>
  <si>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</si>
  <si>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</si>
  <si>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</si>
  <si>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</si>
  <si>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</si>
  <si>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</si>
  <si>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</si>
  <si>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</si>
  <si>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</si>
  <si>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</si>
  <si>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</si>
  <si>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</si>
  <si>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</si>
  <si>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</si>
  <si>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</si>
  <si>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</si>
  <si>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</si>
  <si>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</si>
  <si>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</si>
  <si>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</si>
  <si>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</si>
  <si>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</si>
  <si>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</si>
  <si>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</si>
  <si>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</si>
  <si>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</si>
  <si>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</si>
  <si>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</si>
  <si>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</si>
  <si>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</si>
  <si>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</si>
  <si>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</si>
  <si>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</si>
  <si>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</si>
  <si>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</si>
  <si>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</si>
  <si>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</si>
  <si>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</si>
  <si>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</si>
  <si>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</si>
  <si>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</si>
  <si>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</si>
  <si>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</si>
  <si>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</si>
  <si>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</si>
  <si>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</si>
  <si>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</si>
  <si>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</si>
  <si>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</si>
  <si>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</si>
  <si>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</si>
  <si>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</si>
  <si>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</si>
  <si>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</si>
  <si>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</si>
  <si>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</si>
  <si>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</si>
  <si>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</si>
  <si>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</si>
  <si>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</si>
  <si>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</si>
  <si>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</si>
  <si>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</si>
  <si>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</si>
  <si>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</si>
  <si>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</si>
  <si>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</si>
  <si>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</si>
  <si>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</si>
  <si>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</si>
  <si>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</si>
  <si>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</si>
  <si>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</si>
  <si>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</si>
  <si>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</si>
  <si>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</si>
  <si>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</si>
  <si>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</si>
  <si>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</si>
  <si>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</si>
  <si>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</si>
  <si>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</si>
  <si>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</si>
  <si>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</si>
  <si>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</si>
  <si>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</si>
  <si>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</si>
  <si>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</si>
  <si>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</si>
  <si>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</si>
  <si>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</si>
  <si>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</si>
  <si>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</si>
  <si>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</si>
  <si>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</si>
  <si>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</si>
  <si>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</si>
  <si>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</si>
  <si>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</si>
  <si>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</si>
  <si>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</si>
  <si>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</si>
  <si>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</si>
  <si>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</si>
  <si>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</si>
  <si>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</si>
  <si>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</si>
  <si>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</si>
  <si>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</si>
  <si>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</si>
  <si>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</si>
  <si>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</si>
  <si>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</si>
  <si>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</si>
  <si>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</si>
  <si>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</si>
  <si>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</si>
  <si>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</si>
  <si>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</si>
  <si>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</si>
  <si>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</si>
  <si>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</si>
  <si>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</si>
  <si>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</si>
  <si>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</si>
  <si>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</si>
  <si>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</si>
  <si>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</si>
  <si>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</si>
  <si>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</si>
  <si>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</si>
  <si>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</si>
  <si>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</si>
  <si>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</si>
  <si>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</si>
  <si>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</si>
  <si>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</si>
  <si>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</si>
  <si>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</si>
  <si>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</si>
  <si>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</si>
  <si>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</si>
  <si>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</si>
  <si>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</si>
  <si>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</si>
  <si>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</si>
  <si>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</si>
  <si>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</si>
  <si>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</si>
  <si>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</si>
  <si>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</si>
  <si>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</si>
  <si>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</si>
  <si>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</si>
  <si>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</si>
  <si>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</si>
  <si>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</si>
  <si>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</si>
  <si>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</si>
  <si>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</si>
  <si>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</si>
  <si>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</si>
  <si>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</si>
  <si>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</si>
  <si>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</si>
  <si>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</si>
  <si>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</si>
  <si>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</si>
  <si>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</si>
  <si>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</si>
  <si>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</si>
  <si>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</si>
  <si>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</si>
  <si>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</si>
  <si>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</si>
  <si>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</si>
  <si>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</si>
  <si>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</si>
  <si>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</si>
  <si>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</si>
  <si>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</si>
  <si>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</si>
  <si>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</si>
  <si>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</si>
  <si>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</si>
  <si>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</si>
  <si>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</si>
  <si>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</si>
  <si>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</si>
  <si>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</si>
  <si>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</si>
  <si>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</si>
  <si>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</si>
  <si>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</si>
  <si>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</si>
  <si>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</si>
  <si>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</si>
  <si>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</si>
  <si>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</si>
  <si>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</si>
  <si>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</si>
  <si>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</si>
  <si>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</si>
  <si>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</si>
  <si>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</si>
  <si>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</si>
  <si>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</si>
  <si>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</si>
  <si>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</si>
  <si>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</si>
  <si>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</si>
  <si>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</si>
  <si>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</si>
  <si>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</si>
  <si>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</si>
  <si>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</si>
  <si>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</si>
  <si>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</si>
  <si>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</si>
  <si>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</si>
  <si>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</si>
  <si>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</si>
  <si>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</si>
  <si>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</si>
  <si>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</si>
  <si>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</si>
  <si>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</si>
  <si>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</si>
  <si>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</si>
  <si>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</si>
  <si>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</si>
  <si>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</si>
  <si>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</si>
  <si>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</si>
  <si>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</si>
  <si>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</si>
  <si>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</si>
  <si>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</si>
  <si>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</si>
  <si>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</si>
  <si>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</si>
  <si>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</si>
  <si>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</si>
  <si>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</si>
  <si>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</si>
  <si>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</si>
  <si>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</si>
  <si>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</si>
  <si>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</si>
  <si>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</si>
  <si>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</si>
  <si>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</si>
  <si>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</si>
  <si>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</si>
  <si>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</si>
  <si>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</si>
  <si>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</si>
  <si>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</si>
  <si>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</si>
  <si>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</si>
  <si>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</si>
  <si>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</si>
  <si>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</si>
  <si>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</si>
  <si>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</si>
  <si>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</si>
  <si>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</si>
  <si>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</si>
  <si>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</si>
  <si>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</si>
  <si>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</si>
  <si>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</si>
  <si>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</si>
  <si>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</si>
  <si>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</si>
  <si>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</si>
  <si>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</si>
  <si>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</si>
  <si>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</si>
  <si>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</si>
  <si>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</si>
  <si>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</si>
  <si>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</si>
  <si>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</si>
  <si>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</si>
  <si>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</si>
  <si>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</si>
  <si>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</si>
  <si>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</si>
  <si>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</si>
  <si>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</si>
  <si>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</si>
  <si>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</si>
  <si>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</si>
  <si>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</si>
  <si>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</si>
  <si>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</si>
  <si>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</si>
  <si>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</si>
  <si>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</si>
  <si>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</si>
  <si>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</si>
  <si>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</si>
  <si>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</si>
  <si>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</si>
  <si>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</si>
  <si>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</si>
  <si>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</si>
  <si>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</si>
  <si>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</si>
  <si>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</si>
  <si>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</si>
  <si>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</si>
  <si>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</si>
  <si>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</si>
  <si>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</si>
  <si>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</si>
  <si>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</si>
  <si>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</si>
  <si>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</si>
  <si>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</si>
  <si>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</si>
  <si>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</si>
  <si>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</si>
  <si>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</si>
  <si>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</si>
  <si>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</si>
  <si>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</si>
  <si>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</si>
  <si>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</si>
  <si>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</si>
  <si>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</si>
  <si>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</si>
  <si>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</si>
  <si>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</si>
  <si>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</si>
  <si>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</si>
  <si>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</si>
  <si>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</si>
  <si>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</si>
  <si>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</si>
  <si>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</si>
  <si>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</si>
  <si>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</si>
  <si>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</si>
  <si>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</si>
  <si>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</si>
  <si>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</si>
  <si>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</si>
  <si>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</si>
  <si>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</si>
  <si>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</si>
  <si>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</si>
  <si>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</si>
  <si>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</si>
  <si>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</si>
  <si>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</si>
  <si>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</si>
  <si>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</si>
  <si>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</si>
  <si>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</si>
  <si>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</si>
  <si>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</si>
  <si>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</si>
  <si>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</si>
  <si>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</si>
  <si>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</si>
  <si>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</si>
  <si>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</si>
  <si>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</si>
  <si>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</si>
  <si>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</si>
  <si>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</si>
  <si>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</si>
  <si>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</si>
  <si>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</si>
  <si>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</si>
  <si>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</si>
  <si>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</si>
  <si>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</si>
  <si>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</si>
  <si>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</si>
  <si>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</si>
  <si>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</si>
  <si>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</si>
  <si>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</si>
  <si>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</si>
  <si>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</si>
  <si>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</si>
  <si>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</si>
  <si>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</si>
  <si>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</si>
  <si>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</si>
  <si>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</si>
  <si>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</si>
  <si>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</si>
  <si>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</si>
  <si>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</si>
  <si>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</si>
  <si>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</si>
  <si>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</si>
  <si>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</si>
  <si>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</si>
  <si>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</si>
  <si>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</si>
  <si>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</si>
  <si>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</si>
  <si>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</si>
  <si>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</si>
  <si>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</si>
  <si>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</si>
  <si>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</si>
  <si>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</si>
  <si>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</si>
  <si>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</si>
  <si>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</si>
  <si>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</si>
  <si>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</si>
  <si>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</si>
  <si>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</si>
  <si>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</si>
  <si>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</si>
  <si>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</si>
  <si>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</si>
  <si>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</si>
  <si>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</si>
  <si>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</si>
  <si>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</si>
  <si>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</si>
  <si>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</si>
  <si>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</si>
  <si>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</si>
  <si>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</si>
  <si>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</si>
  <si>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</si>
  <si>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</si>
  <si>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</si>
  <si>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</si>
  <si>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</si>
  <si>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</si>
  <si>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</si>
  <si>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</si>
  <si>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</si>
  <si>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</si>
  <si>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</si>
  <si>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</si>
  <si>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</si>
  <si>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</si>
  <si>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</si>
  <si>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</si>
  <si>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</si>
  <si>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</si>
  <si>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</si>
  <si>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</si>
  <si>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</si>
  <si>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</si>
  <si>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</si>
  <si>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</si>
  <si>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</si>
  <si>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</si>
  <si>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</si>
  <si>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</si>
  <si>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</si>
  <si>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</si>
  <si>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</si>
  <si>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</si>
  <si>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</si>
  <si>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</si>
  <si>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</si>
  <si>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</si>
  <si>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</si>
  <si>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</si>
  <si>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</si>
  <si>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</si>
  <si>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</si>
  <si>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</si>
  <si>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</si>
  <si>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</si>
  <si>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</si>
  <si>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</si>
  <si>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</si>
  <si>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</si>
  <si>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</si>
  <si>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</si>
  <si>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</si>
  <si>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</si>
  <si>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</si>
  <si>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</si>
  <si>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</si>
  <si>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</si>
  <si>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</si>
  <si>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</si>
  <si>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</si>
  <si>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</si>
  <si>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</si>
  <si>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</si>
  <si>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</si>
  <si>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</si>
  <si>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</si>
  <si>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</si>
  <si>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</si>
  <si>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</si>
  <si>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</si>
  <si>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</si>
  <si>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</si>
  <si>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</si>
  <si>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</si>
  <si>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</si>
  <si>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</si>
  <si>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</si>
  <si>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</si>
  <si>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</si>
  <si>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</si>
  <si>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</si>
  <si>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</si>
  <si>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</si>
  <si>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</si>
  <si>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</si>
  <si>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</si>
  <si>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</si>
  <si>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</si>
  <si>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</si>
  <si>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</si>
  <si>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</si>
  <si>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</si>
  <si>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</si>
  <si>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</si>
  <si>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</si>
  <si>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</si>
  <si>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</si>
  <si>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</si>
  <si>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</si>
  <si>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</si>
  <si>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</si>
  <si>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</si>
  <si>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</si>
  <si>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</si>
  <si>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</si>
  <si>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</si>
  <si>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</si>
  <si>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</si>
  <si>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</si>
  <si>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</si>
  <si>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</si>
  <si>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</si>
  <si>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</si>
  <si>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</si>
  <si>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</si>
  <si>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</si>
  <si>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</si>
  <si>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</si>
  <si>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</si>
  <si>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</si>
  <si>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</si>
  <si>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</si>
  <si>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</si>
  <si>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</si>
  <si>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</si>
  <si>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</si>
  <si>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</si>
  <si>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</si>
  <si>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</si>
  <si>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</si>
  <si>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</si>
  <si>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</si>
  <si>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</si>
  <si>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</si>
  <si>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</si>
  <si>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</si>
  <si>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</si>
  <si>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</si>
  <si>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</si>
  <si>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</si>
  <si>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</si>
  <si>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</si>
  <si>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</si>
  <si>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</si>
  <si>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</si>
  <si>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</si>
  <si>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</si>
  <si>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</si>
  <si>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</si>
  <si>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</si>
  <si>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</si>
  <si>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</si>
  <si>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</si>
  <si>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</si>
  <si>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</si>
  <si>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</si>
  <si>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</si>
  <si>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</si>
  <si>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</si>
  <si>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</si>
  <si>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</si>
  <si>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</si>
  <si>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</si>
  <si>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</si>
  <si>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</si>
  <si>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</si>
  <si>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</si>
  <si>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</si>
  <si>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</si>
  <si>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</si>
  <si>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</si>
  <si>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</si>
  <si>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</si>
  <si>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</si>
  <si>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</si>
  <si>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</si>
  <si>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</si>
  <si>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</si>
  <si>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</si>
  <si>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</si>
  <si>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</si>
  <si>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</si>
  <si>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</si>
  <si>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</si>
  <si>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</si>
  <si>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</si>
  <si>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</si>
  <si>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</si>
  <si>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</si>
  <si>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</si>
  <si>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</si>
  <si>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</si>
  <si>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</si>
  <si>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</si>
  <si>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</si>
  <si>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</si>
  <si>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</si>
  <si>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</si>
  <si>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</si>
  <si>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</si>
  <si>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</si>
  <si>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</si>
  <si>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</si>
  <si>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</si>
  <si>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</si>
  <si>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</si>
  <si>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</si>
  <si>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</si>
  <si>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</si>
  <si>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</si>
  <si>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</si>
  <si>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</si>
  <si>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</si>
  <si>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</si>
  <si>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</si>
  <si>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</si>
  <si>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</si>
  <si>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</si>
  <si>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</si>
  <si>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</si>
  <si>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</si>
  <si>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</si>
  <si>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</si>
  <si>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</si>
  <si>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</si>
  <si>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</si>
  <si>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</si>
  <si>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</si>
  <si>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</si>
  <si>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</si>
  <si>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</si>
  <si>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</si>
  <si>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</si>
  <si>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</si>
  <si>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</si>
  <si>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</si>
  <si>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</si>
  <si>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</si>
  <si>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</si>
  <si>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</si>
  <si>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</si>
  <si>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</si>
  <si>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</si>
  <si>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</si>
  <si>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</si>
  <si>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</si>
  <si>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</si>
  <si>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</si>
  <si>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</si>
  <si>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</si>
  <si>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</si>
  <si>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</si>
  <si>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</si>
  <si>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</si>
  <si>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</si>
  <si>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</si>
  <si>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</si>
  <si>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</si>
  <si>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</si>
  <si>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</si>
  <si>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</si>
  <si>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</si>
  <si>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</si>
  <si>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</si>
  <si>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</si>
  <si>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</si>
  <si>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</si>
  <si>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</si>
  <si>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</si>
  <si>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</si>
  <si>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</si>
  <si>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</si>
  <si>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</si>
  <si>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</si>
  <si>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</si>
  <si>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</si>
  <si>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</si>
  <si>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</si>
  <si>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</si>
  <si>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</si>
  <si>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</si>
  <si>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</si>
  <si>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</si>
  <si>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</si>
  <si>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</si>
  <si>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</si>
  <si>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</si>
  <si>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</si>
  <si>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</si>
  <si>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</si>
  <si>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</si>
  <si>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</si>
  <si>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</si>
  <si>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</si>
  <si>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</si>
  <si>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</si>
  <si>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</si>
  <si>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</si>
  <si>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</si>
  <si>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</si>
  <si>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</si>
  <si>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</si>
  <si>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</si>
  <si>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</si>
  <si>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</si>
  <si>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</si>
  <si>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</si>
  <si>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</si>
  <si>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</si>
  <si>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</si>
  <si>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</si>
  <si>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</si>
  <si>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</si>
  <si>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</si>
  <si>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</si>
  <si>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</si>
  <si>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</si>
  <si>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</si>
  <si>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</si>
  <si>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</si>
  <si>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</si>
  <si>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</si>
  <si>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</si>
  <si>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</si>
  <si>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</si>
  <si>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</si>
  <si>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</si>
  <si>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</si>
  <si>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</si>
  <si>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</si>
  <si>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</si>
  <si>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</si>
  <si>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</si>
  <si>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</si>
  <si>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</si>
  <si>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</si>
  <si>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</si>
  <si>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</si>
  <si>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</si>
  <si>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</si>
  <si>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</si>
  <si>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</si>
  <si>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</si>
  <si>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</si>
  <si>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</si>
  <si>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</si>
  <si>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</si>
  <si>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</si>
  <si>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</si>
  <si>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</si>
  <si>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</si>
  <si>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</si>
  <si>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</si>
  <si>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</si>
  <si>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</si>
  <si>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</si>
  <si>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</si>
  <si>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</si>
  <si>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</si>
  <si>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</si>
  <si>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</si>
  <si>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</si>
  <si>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</si>
  <si>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</si>
  <si>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</si>
  <si>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</si>
  <si>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</si>
  <si>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</si>
  <si>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</si>
  <si>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</si>
  <si>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</si>
  <si>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</si>
  <si>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</si>
  <si>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</si>
  <si>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</si>
  <si>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</si>
  <si>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</si>
  <si>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</si>
  <si>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</si>
  <si>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</si>
  <si>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</si>
  <si>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</si>
  <si>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</si>
  <si>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</si>
  <si>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</si>
  <si>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</si>
  <si>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</si>
  <si>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</si>
  <si>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</si>
  <si>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</si>
  <si>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</si>
  <si>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</si>
  <si>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</si>
  <si>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</si>
  <si>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</si>
  <si>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</si>
  <si>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</si>
  <si>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</si>
  <si>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</si>
  <si>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</si>
  <si>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</si>
  <si>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</si>
  <si>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</si>
  <si>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</si>
  <si>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</si>
  <si>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</si>
  <si>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</si>
  <si>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</si>
  <si>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</si>
  <si>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</si>
  <si>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</si>
  <si>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</si>
  <si>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</si>
  <si>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</si>
  <si>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</si>
  <si>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</si>
  <si>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</si>
  <si>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</si>
  <si>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</si>
  <si>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</si>
  <si>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</si>
  <si>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</si>
  <si>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</si>
  <si>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</si>
  <si>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</si>
  <si>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</si>
  <si>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</si>
  <si>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</si>
  <si>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</si>
  <si>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</si>
  <si>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</si>
  <si>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</si>
  <si>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</si>
  <si>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</si>
  <si>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</si>
  <si>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</si>
  <si>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</si>
  <si>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</si>
  <si>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</si>
  <si>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</si>
  <si>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</si>
  <si>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</si>
  <si>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</si>
  <si>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</si>
  <si>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</si>
  <si>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</si>
  <si>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</si>
  <si>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</si>
  <si>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</si>
  <si>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</si>
  <si>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</si>
  <si>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</si>
  <si>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</si>
  <si>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</si>
  <si>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</si>
  <si>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</si>
  <si>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</si>
  <si>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</si>
  <si>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</si>
  <si>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</si>
  <si>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</si>
  <si>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</si>
  <si>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</si>
  <si>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</si>
  <si>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</si>
  <si>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</si>
  <si>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</si>
  <si>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</si>
  <si>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</si>
  <si>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</si>
  <si>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</si>
  <si>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</si>
  <si>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</si>
  <si>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</si>
  <si>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</si>
  <si>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</si>
  <si>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</si>
  <si>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</si>
  <si>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</si>
  <si>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</si>
  <si>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</si>
  <si>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</si>
  <si>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</si>
  <si>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</si>
  <si>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</si>
  <si>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</si>
  <si>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</si>
  <si>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</si>
  <si>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</si>
  <si>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</si>
  <si>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</si>
  <si>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</si>
  <si>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</si>
  <si>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</si>
  <si>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</si>
  <si>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</si>
  <si>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</si>
  <si>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</si>
  <si>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</si>
  <si>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</si>
  <si>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</si>
  <si>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</si>
  <si>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</si>
  <si>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</si>
  <si>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</si>
  <si>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</si>
  <si>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</si>
  <si>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</si>
  <si>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</si>
  <si>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</si>
  <si>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</si>
  <si>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</si>
  <si>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</si>
  <si>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</si>
  <si>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</si>
  <si>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</si>
  <si>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</si>
  <si>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</si>
  <si>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</si>
  <si>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</si>
  <si>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</si>
  <si>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</si>
  <si>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</si>
  <si>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</si>
  <si>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</si>
  <si>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</si>
  <si>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</si>
  <si>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</si>
  <si>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</si>
  <si>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</si>
  <si>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</si>
  <si>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</si>
  <si>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</si>
  <si>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</si>
  <si>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</si>
  <si>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</si>
  <si>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</si>
  <si>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</si>
  <si>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</si>
  <si>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</si>
  <si>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</si>
  <si>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</si>
  <si>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</si>
  <si>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</si>
  <si>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</si>
  <si>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</si>
  <si>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</si>
  <si>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</si>
  <si>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</si>
  <si>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</si>
  <si>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</si>
  <si>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</si>
  <si>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</si>
  <si>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</si>
  <si>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</si>
  <si>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</si>
  <si>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</si>
  <si>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</si>
  <si>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</si>
  <si>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</si>
  <si>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</si>
  <si>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</si>
  <si>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</si>
  <si>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</si>
  <si>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</si>
  <si>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</si>
  <si>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</si>
  <si>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</si>
  <si>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</si>
  <si>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</si>
  <si>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</si>
  <si>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</si>
  <si>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</si>
  <si>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</si>
  <si>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</si>
  <si>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</si>
  <si>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</si>
  <si>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</si>
  <si>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</si>
  <si>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</si>
  <si>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</si>
  <si>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</si>
  <si>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</si>
  <si>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</si>
  <si>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</si>
  <si>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</si>
  <si>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</si>
  <si>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</si>
  <si>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</si>
  <si>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</si>
  <si>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</si>
  <si>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</si>
  <si>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</si>
  <si>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</si>
  <si>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</si>
  <si>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</si>
  <si>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</si>
  <si>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</si>
  <si>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</si>
  <si>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</si>
  <si>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</si>
  <si>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</si>
  <si>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</si>
  <si>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</si>
  <si>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</si>
  <si>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</si>
  <si>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</si>
  <si>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</si>
  <si>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</si>
  <si>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</si>
  <si>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</si>
  <si>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</si>
  <si>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</si>
  <si>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</si>
  <si>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</si>
  <si>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</si>
  <si>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</si>
  <si>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</si>
  <si>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</si>
  <si>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</si>
  <si>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</si>
  <si>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</si>
  <si>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</si>
  <si>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</si>
  <si>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</si>
  <si>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</si>
  <si>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</si>
  <si>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</si>
  <si>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</si>
  <si>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</si>
  <si>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</si>
  <si>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</si>
  <si>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</si>
  <si>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</si>
  <si>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</si>
  <si>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</si>
  <si>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</si>
  <si>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</si>
  <si>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</si>
  <si>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</si>
  <si>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</si>
  <si>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</si>
  <si>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</si>
  <si>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</si>
  <si>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</si>
  <si>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</si>
  <si>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</si>
  <si>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</si>
  <si>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</si>
  <si>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</si>
  <si>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</si>
  <si>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</si>
  <si>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</si>
  <si>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</si>
  <si>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</si>
  <si>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</si>
  <si>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</si>
  <si>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</si>
  <si>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</si>
  <si>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</si>
  <si>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</si>
  <si>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</si>
  <si>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</si>
  <si>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</si>
  <si>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</si>
  <si>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</si>
  <si>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</si>
  <si>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</si>
  <si>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</si>
  <si>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</si>
  <si>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</si>
  <si>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</si>
  <si>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</si>
  <si>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</si>
  <si>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</si>
  <si>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</si>
  <si>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</si>
  <si>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</si>
  <si>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</si>
  <si>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</si>
  <si>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</si>
  <si>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</si>
  <si>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</si>
  <si>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</si>
  <si>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</si>
  <si>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</si>
  <si>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</si>
  <si>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</si>
  <si>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</si>
  <si>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</si>
  <si>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</si>
  <si>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</si>
  <si>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</si>
  <si>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</si>
  <si>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</si>
  <si>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</si>
  <si>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</si>
  <si>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</si>
  <si>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</si>
  <si>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</si>
  <si>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</si>
  <si>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</si>
  <si>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</si>
  <si>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</si>
  <si>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</si>
  <si>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</si>
  <si>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</si>
  <si>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</si>
  <si>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</si>
  <si>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</si>
  <si>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</si>
  <si>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</si>
  <si>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</si>
  <si>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</si>
  <si>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</si>
  <si>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</si>
  <si>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</si>
  <si>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</si>
  <si>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</si>
  <si>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</si>
  <si>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</si>
  <si>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</si>
  <si>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</si>
  <si>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</si>
  <si>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</si>
  <si>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</si>
  <si>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</si>
  <si>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</si>
  <si>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</si>
  <si>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</si>
  <si>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</si>
  <si>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</si>
  <si>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</si>
  <si>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</si>
  <si>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</si>
  <si>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</si>
  <si>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</si>
  <si>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</si>
  <si>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</si>
  <si>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</si>
  <si>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</si>
  <si>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</si>
  <si>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</si>
  <si>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</si>
  <si>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</si>
  <si>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</si>
  <si>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</si>
  <si>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</si>
  <si>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</si>
  <si>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</si>
  <si>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</si>
  <si>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</si>
  <si>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</si>
  <si>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</si>
  <si>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</si>
  <si>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</si>
  <si>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</si>
  <si>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</si>
  <si>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</si>
  <si>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</si>
  <si>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</si>
  <si>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</si>
  <si>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</si>
  <si>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</si>
  <si>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</si>
  <si>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</si>
  <si>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</si>
  <si>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</si>
  <si>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</si>
  <si>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</si>
  <si>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</si>
  <si>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</si>
  <si>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</si>
  <si>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</si>
  <si>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</si>
  <si>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</si>
  <si>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</si>
  <si>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</si>
  <si>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</si>
  <si>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</si>
  <si>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</si>
  <si>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</si>
  <si>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</si>
  <si>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</si>
  <si>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</si>
  <si>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</si>
  <si>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</si>
  <si>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</si>
  <si>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</si>
  <si>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</si>
  <si>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</si>
  <si>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</si>
  <si>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</si>
  <si>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</si>
  <si>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</si>
  <si>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</si>
  <si>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</si>
  <si>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</si>
  <si>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</si>
  <si>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</si>
  <si>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</si>
  <si>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</si>
  <si>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</si>
  <si>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</si>
  <si>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</si>
  <si>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</si>
  <si>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</si>
  <si>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</si>
  <si>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</si>
  <si>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</si>
  <si>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</si>
  <si>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</si>
  <si>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</si>
  <si>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</si>
  <si>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</si>
  <si>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</si>
  <si>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</si>
  <si>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</si>
  <si>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</si>
  <si>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</si>
  <si>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</si>
  <si>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</si>
  <si>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</si>
  <si>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</si>
  <si>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</si>
  <si>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</si>
  <si>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</si>
  <si>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</si>
  <si>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</si>
  <si>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</si>
  <si>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</si>
  <si>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</si>
  <si>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</si>
  <si>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</si>
  <si>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</si>
  <si>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</si>
  <si>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</si>
  <si>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</si>
  <si>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</si>
  <si>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</si>
  <si>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</si>
  <si>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</si>
  <si>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</si>
  <si>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</si>
  <si>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</si>
  <si>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</si>
  <si>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</si>
  <si>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</si>
  <si>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</si>
  <si>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</si>
  <si>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</si>
  <si>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</si>
  <si>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</si>
  <si>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</si>
  <si>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</si>
  <si>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</si>
  <si>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</si>
  <si>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</si>
  <si>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</si>
  <si>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</si>
  <si>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</si>
  <si>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</si>
  <si>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</si>
  <si>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</si>
  <si>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</si>
  <si>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</si>
  <si>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</si>
  <si>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</si>
  <si>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</si>
  <si>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</si>
  <si>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</si>
  <si>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</si>
  <si>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</si>
  <si>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</si>
  <si>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</si>
  <si>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</si>
  <si>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</si>
  <si>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</si>
  <si>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</si>
  <si>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</si>
  <si>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</si>
  <si>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</si>
  <si>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</si>
  <si>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</si>
  <si>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</si>
  <si>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</si>
  <si>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</si>
  <si>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</si>
  <si>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</si>
  <si>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</si>
  <si>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</si>
  <si>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</si>
  <si>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</si>
  <si>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</si>
  <si>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</si>
  <si>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</si>
  <si>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</si>
  <si>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</si>
  <si>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</si>
  <si>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</si>
  <si>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</si>
  <si>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</si>
  <si>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</si>
  <si>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</si>
  <si>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</si>
  <si>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</si>
  <si>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</si>
  <si>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</si>
  <si>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</si>
  <si>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</si>
  <si>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</si>
  <si>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</si>
  <si>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</si>
  <si>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</si>
  <si>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</si>
  <si>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</si>
  <si>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</si>
  <si>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</si>
  <si>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</si>
  <si>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</si>
  <si>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</si>
  <si>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</si>
  <si>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</si>
  <si>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</si>
  <si>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</si>
  <si>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</si>
  <si>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</si>
  <si>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</si>
  <si>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</si>
  <si>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</si>
  <si>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</si>
  <si>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</si>
  <si>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</si>
  <si>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</si>
  <si>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</si>
  <si>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</si>
  <si>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</si>
  <si>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</si>
  <si>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</si>
  <si>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</si>
  <si>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</si>
  <si>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</si>
  <si>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</si>
  <si>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</si>
  <si>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</si>
  <si>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</si>
  <si>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</si>
  <si>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</si>
  <si>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</si>
  <si>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</si>
  <si>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</si>
  <si>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</si>
  <si>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</si>
  <si>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</si>
  <si>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</si>
  <si>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</si>
  <si>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</si>
  <si>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</si>
  <si>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</si>
  <si>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</si>
  <si>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</si>
  <si>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</si>
  <si>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</si>
  <si>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</si>
  <si>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</si>
  <si>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</si>
  <si>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</si>
  <si>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</si>
  <si>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</si>
  <si>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</si>
  <si>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</si>
  <si>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</si>
  <si>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</si>
  <si>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</si>
  <si>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</si>
  <si>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</si>
  <si>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</si>
  <si>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</si>
  <si>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</si>
  <si>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</si>
  <si>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</si>
  <si>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</si>
  <si>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</si>
  <si>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</si>
  <si>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</si>
  <si>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</si>
  <si>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</si>
  <si>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</si>
  <si>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</si>
  <si>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</si>
  <si>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</si>
  <si>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</si>
  <si>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</si>
  <si>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</si>
  <si>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</si>
  <si>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</si>
  <si>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</si>
  <si>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</si>
  <si>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</si>
  <si>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</si>
  <si>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</si>
  <si>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</si>
  <si>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</si>
  <si>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</si>
  <si>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</si>
  <si>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</si>
  <si>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</si>
  <si>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</si>
  <si>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</si>
  <si>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</si>
  <si>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</si>
  <si>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</si>
  <si>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</si>
  <si>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</si>
  <si>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</si>
  <si>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</si>
  <si>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</si>
  <si>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</si>
  <si>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</si>
  <si>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</si>
  <si>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</si>
  <si>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</si>
  <si>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</si>
  <si>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</si>
  <si>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</si>
  <si>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</si>
  <si>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</si>
  <si>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</si>
  <si>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</si>
  <si>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</si>
  <si>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</si>
  <si>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</si>
  <si>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</si>
  <si>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</si>
  <si>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</si>
  <si>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</si>
  <si>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</si>
  <si>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</si>
  <si>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</si>
  <si>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</si>
  <si>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</si>
  <si>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</si>
  <si>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</si>
  <si>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</si>
  <si>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</si>
  <si>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</si>
  <si>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</si>
  <si>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</si>
  <si>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</si>
  <si>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</si>
  <si>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</si>
  <si>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</si>
  <si>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</si>
  <si>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</si>
  <si>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</si>
  <si>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</si>
  <si>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</si>
  <si>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</si>
  <si>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</si>
  <si>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</si>
  <si>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</si>
  <si>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</si>
  <si>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</si>
  <si>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</si>
  <si>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</si>
  <si>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</si>
  <si>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</si>
  <si>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</si>
  <si>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</si>
  <si>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</si>
  <si>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</si>
  <si>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</si>
  <si>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</si>
  <si>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</si>
  <si>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</si>
  <si>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</si>
  <si>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</si>
  <si>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</si>
  <si>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</si>
  <si>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</si>
  <si>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</si>
  <si>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</si>
  <si>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</si>
  <si>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</si>
  <si>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</si>
  <si>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</si>
  <si>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</si>
  <si>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</si>
  <si>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</si>
  <si>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</si>
  <si>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</si>
  <si>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</si>
  <si>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</si>
  <si>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</si>
  <si>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</si>
  <si>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</si>
  <si>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</si>
  <si>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</si>
  <si>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</si>
  <si>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</si>
  <si>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</si>
  <si>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</si>
  <si>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</si>
  <si>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</si>
  <si>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</si>
  <si>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</si>
  <si>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</si>
  <si>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</si>
  <si>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</si>
  <si>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</si>
  <si>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</si>
  <si>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</si>
  <si>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</si>
  <si>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</si>
  <si>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</si>
  <si>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</si>
  <si>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</si>
  <si>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</si>
  <si>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</si>
  <si>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</si>
  <si>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</si>
  <si>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</si>
  <si>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</si>
  <si>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</si>
  <si>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</si>
  <si>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</si>
  <si>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</si>
  <si>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</si>
  <si>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</si>
  <si>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</si>
  <si>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</si>
  <si>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</si>
  <si>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</si>
  <si>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</si>
  <si>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</si>
  <si>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</si>
  <si>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</si>
  <si>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</si>
  <si>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</si>
  <si>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</si>
  <si>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</si>
  <si>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</si>
  <si>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</si>
  <si>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</si>
  <si>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</si>
  <si>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</si>
  <si>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</si>
  <si>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</si>
  <si>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</si>
  <si>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</si>
  <si>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</si>
  <si>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</si>
  <si>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</si>
  <si>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</si>
  <si>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</si>
  <si>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</si>
  <si>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</si>
  <si>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</si>
  <si>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</si>
  <si>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</si>
  <si>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</si>
  <si>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</si>
  <si>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</si>
  <si>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</si>
  <si>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</si>
  <si>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</si>
  <si>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</si>
  <si>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</si>
  <si>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</si>
  <si>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</si>
  <si>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</si>
  <si>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</si>
  <si>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</si>
  <si>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</si>
  <si>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</si>
  <si>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</si>
  <si>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</si>
  <si>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</si>
  <si>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</si>
  <si>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</si>
  <si>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</si>
  <si>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</si>
  <si>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</si>
  <si>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</si>
  <si>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</si>
  <si>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</si>
  <si>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</si>
  <si>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</si>
  <si>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</si>
  <si>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</si>
  <si>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</si>
  <si>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</si>
  <si>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</si>
  <si>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</si>
  <si>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</si>
  <si>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</si>
  <si>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</si>
  <si>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</si>
  <si>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</si>
  <si>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</si>
  <si>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</si>
  <si>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</si>
  <si>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</si>
  <si>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</si>
  <si>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</si>
  <si>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</si>
  <si>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</si>
  <si>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</si>
  <si>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</si>
  <si>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</si>
  <si>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</si>
  <si>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</si>
  <si>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</si>
  <si>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</si>
  <si>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</si>
  <si>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</si>
  <si>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</si>
  <si>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</si>
  <si>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</si>
  <si>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</si>
  <si>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</si>
  <si>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</si>
  <si>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</si>
  <si>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</si>
  <si>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</si>
  <si>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</si>
  <si>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</si>
  <si>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</si>
  <si>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</si>
  <si>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</si>
  <si>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</si>
  <si>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</si>
  <si>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</si>
  <si>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</si>
  <si>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</si>
  <si>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</si>
  <si>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</si>
  <si>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</si>
  <si>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</si>
  <si>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</si>
  <si>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</si>
  <si>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</si>
  <si>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</si>
  <si>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</si>
  <si>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</si>
  <si>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</si>
  <si>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</si>
  <si>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</si>
  <si>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</si>
  <si>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</si>
  <si>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</si>
  <si>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</si>
  <si>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</si>
  <si>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</si>
  <si>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</si>
  <si>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</si>
  <si>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</si>
  <si>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</si>
  <si>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</si>
  <si>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</si>
  <si>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</si>
  <si>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</si>
  <si>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</si>
  <si>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</si>
  <si>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</si>
  <si>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</si>
  <si>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</si>
  <si>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</si>
  <si>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</si>
  <si>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</si>
  <si>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</si>
  <si>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</si>
  <si>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</si>
  <si>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</si>
  <si>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</si>
  <si>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</si>
  <si>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</si>
  <si>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</si>
  <si>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</si>
  <si>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</si>
  <si>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</si>
  <si>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</si>
  <si>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</si>
  <si>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</si>
  <si>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</si>
  <si>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</si>
  <si>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</si>
  <si>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</si>
  <si>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</si>
  <si>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</si>
  <si>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</si>
  <si>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</si>
  <si>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</si>
  <si>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</si>
  <si>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</si>
  <si>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</si>
  <si>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</si>
  <si>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</si>
  <si>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</si>
  <si>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</si>
  <si>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</si>
  <si>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</si>
  <si>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</si>
  <si>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</si>
  <si>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</si>
  <si>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</si>
  <si>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</si>
  <si>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</si>
  <si>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</si>
  <si>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</si>
  <si>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</si>
  <si>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</si>
  <si>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</si>
  <si>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</si>
  <si>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</si>
  <si>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</si>
  <si>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</si>
  <si>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</si>
  <si>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</si>
  <si>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</si>
  <si>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</si>
  <si>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</si>
  <si>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</si>
  <si>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</si>
  <si>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</si>
  <si>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</si>
  <si>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</si>
  <si>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</si>
  <si>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</si>
  <si>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</si>
  <si>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</si>
  <si>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</si>
  <si>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</si>
  <si>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</si>
  <si>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</si>
  <si>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</si>
  <si>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</si>
  <si>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</si>
  <si>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</si>
  <si>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</si>
  <si>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</si>
  <si>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</si>
  <si>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</si>
  <si>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</si>
  <si>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</si>
  <si>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</si>
  <si>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</si>
  <si>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</si>
  <si>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</si>
  <si>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</si>
  <si>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</si>
  <si>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</si>
  <si>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</si>
  <si>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</si>
  <si>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</si>
  <si>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</si>
  <si>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</si>
  <si>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</si>
  <si>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</si>
  <si>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</si>
  <si>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</si>
  <si>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</si>
  <si>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</si>
  <si>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</si>
  <si>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</si>
  <si>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</si>
  <si>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</si>
  <si>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</si>
  <si>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</si>
  <si>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</si>
  <si>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</si>
  <si>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</si>
  <si>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</si>
  <si>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</si>
  <si>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</si>
  <si>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</si>
  <si>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</si>
  <si>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</si>
  <si>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</si>
  <si>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</si>
  <si>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</si>
  <si>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</si>
  <si>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</si>
  <si>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</si>
  <si>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</si>
  <si>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</si>
  <si>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</si>
  <si>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</si>
  <si>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</si>
  <si>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</si>
  <si>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</si>
  <si>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</si>
  <si>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</si>
  <si>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</si>
  <si>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</si>
  <si>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</si>
  <si>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</si>
  <si>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</si>
  <si>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</si>
  <si>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</si>
  <si>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</si>
  <si>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</si>
  <si>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</si>
  <si>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</si>
  <si>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</si>
  <si>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</si>
  <si>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</si>
  <si>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</si>
  <si>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</si>
  <si>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</si>
  <si>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</si>
  <si>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</si>
  <si>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</si>
  <si>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</si>
  <si>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</si>
  <si>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</si>
  <si>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</si>
  <si>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</si>
  <si>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</si>
  <si>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</si>
  <si>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</si>
  <si>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</si>
  <si>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</si>
  <si>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</si>
  <si>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</si>
  <si>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</si>
  <si>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</si>
  <si>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</si>
  <si>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</si>
  <si>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</si>
  <si>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</si>
  <si>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</si>
  <si>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</si>
  <si>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</si>
  <si>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</si>
  <si>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</si>
  <si>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</si>
  <si>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</si>
  <si>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</si>
  <si>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</si>
  <si>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</si>
  <si>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</si>
  <si>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</si>
  <si>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</si>
  <si>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</si>
  <si>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</si>
  <si>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</si>
  <si>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</si>
  <si>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</si>
  <si>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</si>
  <si>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</si>
  <si>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</si>
  <si>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</si>
  <si>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</si>
  <si>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</si>
  <si>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</si>
  <si>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</si>
  <si>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</si>
  <si>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</si>
  <si>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</si>
  <si>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</si>
  <si>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</si>
  <si>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</si>
  <si>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</si>
  <si>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</si>
  <si>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</si>
  <si>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</si>
  <si>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</si>
  <si>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</si>
  <si>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</si>
  <si>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</si>
  <si>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</si>
  <si>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</si>
  <si>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</si>
  <si>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</si>
  <si>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</si>
  <si>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</si>
  <si>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</si>
  <si>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</si>
  <si>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</si>
  <si>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</si>
  <si>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</si>
  <si>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</si>
  <si>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</si>
  <si>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</si>
  <si>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</si>
  <si>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</si>
  <si>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</si>
  <si>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</si>
  <si>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</si>
  <si>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</si>
  <si>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</si>
  <si>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</si>
  <si>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</si>
  <si>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</si>
  <si>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</si>
  <si>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</si>
  <si>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</si>
  <si>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</si>
  <si>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</si>
  <si>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</si>
  <si>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</si>
  <si>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</si>
  <si>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</si>
  <si>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</si>
  <si>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</si>
  <si>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</si>
  <si>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</si>
  <si>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</si>
  <si>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</si>
  <si>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</si>
  <si>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</si>
  <si>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</si>
  <si>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</si>
  <si>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</si>
  <si>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</si>
  <si>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</si>
  <si>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</si>
  <si>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</si>
  <si>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</si>
  <si>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</si>
  <si>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</si>
  <si>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</si>
  <si>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</si>
  <si>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</si>
  <si>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</si>
  <si>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</si>
  <si>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</si>
  <si>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</si>
  <si>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</si>
  <si>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</si>
  <si>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</si>
  <si>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</si>
  <si>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</si>
  <si>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</si>
  <si>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</si>
  <si>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</si>
  <si>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</si>
  <si>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</si>
  <si>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</si>
  <si>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</si>
  <si>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</si>
  <si>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</si>
  <si>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</si>
  <si>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</si>
  <si>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</si>
  <si>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</si>
  <si>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</si>
  <si>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</si>
  <si>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</si>
  <si>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</si>
  <si>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</si>
  <si>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</si>
  <si>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</si>
  <si>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</si>
  <si>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</si>
  <si>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</si>
  <si>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</si>
  <si>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</si>
  <si>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</si>
  <si>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</si>
  <si>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</si>
  <si>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</si>
  <si>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</si>
  <si>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</si>
  <si>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</si>
  <si>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</si>
  <si>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</si>
  <si>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</si>
  <si>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</si>
  <si>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</si>
  <si>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</si>
  <si>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</si>
  <si>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</si>
  <si>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</si>
  <si>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</si>
  <si>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</si>
  <si>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</si>
  <si>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</si>
  <si>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</si>
  <si>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</si>
  <si>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</si>
  <si>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</si>
  <si>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</si>
  <si>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</si>
  <si>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</si>
  <si>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</si>
  <si>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</si>
  <si>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</si>
  <si>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</si>
  <si>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</si>
  <si>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</si>
  <si>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</si>
  <si>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</si>
  <si>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</si>
  <si>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</si>
  <si>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</si>
  <si>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</si>
  <si>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</si>
  <si>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</si>
  <si>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</si>
  <si>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</si>
  <si>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</si>
  <si>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</si>
  <si>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</si>
  <si>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</si>
  <si>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</si>
  <si>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</si>
  <si>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</si>
  <si>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</si>
  <si>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</si>
  <si>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</si>
  <si>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</si>
  <si>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</si>
  <si>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</si>
  <si>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</si>
  <si>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</si>
  <si>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</si>
  <si>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</si>
  <si>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</si>
  <si>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</si>
  <si>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</si>
  <si>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</si>
  <si>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</si>
  <si>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</si>
  <si>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</si>
  <si>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</si>
  <si>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</si>
  <si>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</si>
  <si>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</si>
  <si>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</si>
  <si>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</si>
  <si>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</si>
  <si>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</si>
  <si>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</si>
  <si>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</si>
  <si>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</si>
  <si>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</si>
  <si>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</si>
  <si>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</si>
  <si>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</si>
  <si>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</si>
  <si>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</si>
  <si>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</si>
  <si>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</si>
  <si>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</si>
  <si>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</si>
  <si>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</si>
  <si>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</si>
  <si>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</si>
  <si>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</si>
  <si>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</si>
  <si>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</si>
  <si>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</si>
  <si>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</si>
  <si>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</si>
  <si>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</si>
  <si>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</si>
  <si>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</si>
  <si>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</si>
  <si>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</si>
  <si>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</si>
  <si>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</si>
  <si>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</si>
  <si>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</si>
  <si>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</si>
  <si>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</si>
  <si>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</si>
  <si>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</si>
  <si>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</si>
  <si>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</si>
  <si>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</si>
  <si>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</si>
  <si>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</si>
  <si>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</si>
  <si>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</si>
  <si>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</si>
  <si>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</si>
  <si>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</si>
  <si>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</si>
  <si>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</si>
  <si>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</si>
  <si>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</si>
  <si>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</si>
  <si>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</si>
  <si>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</si>
  <si>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</si>
  <si>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</si>
  <si>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</si>
  <si>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</si>
  <si>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</si>
  <si>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</si>
  <si>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</si>
  <si>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</si>
  <si>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</si>
  <si>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</si>
  <si>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</si>
  <si>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</si>
  <si>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</si>
  <si>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</si>
  <si>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</si>
  <si>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</si>
  <si>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</si>
  <si>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</si>
  <si>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</si>
  <si>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</si>
  <si>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</si>
  <si>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</si>
  <si>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</si>
  <si>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</si>
  <si>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</si>
  <si>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</si>
  <si>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</si>
  <si>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</si>
  <si>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</si>
  <si>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</si>
  <si>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</si>
  <si>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</si>
  <si>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</si>
  <si>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</si>
  <si>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</si>
  <si>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</si>
  <si>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</si>
  <si>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</si>
  <si>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</si>
  <si>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</si>
  <si>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</si>
  <si>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</si>
  <si>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</si>
  <si>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</si>
  <si>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</si>
  <si>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</si>
  <si>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</si>
  <si>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</si>
  <si>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</si>
  <si>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</si>
  <si>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</si>
  <si>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</si>
  <si>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</si>
  <si>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</si>
  <si>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</si>
  <si>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</si>
  <si>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</si>
  <si>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</si>
  <si>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</si>
  <si>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</si>
  <si>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</si>
  <si>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</si>
  <si>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</si>
  <si>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</si>
  <si>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</si>
  <si>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</si>
  <si>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</si>
  <si>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</si>
  <si>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</si>
  <si>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</si>
  <si>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</si>
  <si>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</si>
  <si>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</si>
  <si>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</si>
  <si>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</si>
  <si>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</si>
  <si>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</si>
  <si>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</si>
  <si>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</si>
  <si>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</si>
  <si>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</si>
  <si>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</si>
  <si>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</si>
  <si>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</si>
  <si>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</si>
  <si>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</si>
  <si>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</si>
  <si>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</si>
  <si>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</si>
  <si>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</si>
  <si>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</si>
  <si>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</si>
  <si>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</si>
  <si>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</si>
  <si>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</si>
  <si>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</si>
  <si>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</si>
  <si>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</si>
  <si>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</si>
  <si>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</si>
  <si>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</si>
  <si>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</si>
  <si>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</si>
  <si>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</si>
  <si>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</si>
  <si>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</si>
  <si>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</si>
  <si>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</si>
  <si>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</si>
  <si>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</si>
  <si>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</si>
  <si>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</si>
  <si>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</si>
  <si>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</si>
  <si>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</si>
  <si>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</si>
  <si>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</si>
  <si>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</si>
  <si>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</si>
  <si>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</si>
  <si>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</si>
  <si>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</si>
  <si>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</si>
  <si>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</si>
  <si>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</si>
  <si>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</si>
  <si>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</si>
  <si>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</si>
  <si>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</si>
  <si>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</si>
  <si>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</si>
  <si>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</si>
  <si>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</si>
  <si>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</si>
  <si>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</si>
  <si>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</si>
  <si>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</si>
  <si>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</si>
  <si>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</si>
  <si>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</si>
  <si>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</si>
  <si>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</si>
  <si>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</si>
  <si>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</si>
  <si>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</si>
  <si>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</si>
  <si>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</si>
  <si>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</si>
  <si>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</si>
  <si>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</si>
  <si>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</si>
  <si>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</si>
  <si>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</si>
  <si>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</si>
  <si>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</si>
  <si>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</si>
  <si>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</si>
  <si>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</si>
  <si>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</si>
  <si>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</si>
  <si>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</si>
  <si>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</si>
  <si>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</si>
  <si>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</si>
  <si>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</si>
  <si>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</si>
  <si>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</si>
  <si>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</si>
  <si>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</si>
  <si>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</si>
  <si>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</si>
  <si>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</si>
  <si>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</si>
  <si>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</si>
  <si>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</si>
  <si>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</si>
  <si>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</si>
  <si>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</si>
  <si>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</si>
  <si>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</si>
  <si>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</si>
  <si>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</si>
  <si>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</si>
  <si>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</si>
  <si>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</si>
  <si>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</si>
  <si>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</si>
  <si>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</si>
  <si>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</si>
  <si>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</si>
  <si>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</si>
  <si>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</si>
  <si>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</si>
  <si>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</si>
  <si>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</si>
  <si>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</si>
  <si>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</si>
  <si>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</si>
  <si>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</si>
  <si>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</si>
  <si>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</si>
  <si>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</si>
  <si>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</si>
  <si>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</si>
  <si>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</si>
  <si>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</si>
  <si>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</si>
  <si>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</si>
  <si>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</si>
  <si>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</si>
  <si>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</si>
  <si>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</si>
  <si>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</si>
  <si>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</si>
  <si>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</si>
  <si>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</si>
  <si>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</si>
  <si>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</si>
  <si>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</si>
  <si>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</si>
  <si>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</si>
  <si>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</si>
  <si>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</si>
  <si>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</si>
  <si>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</si>
  <si>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</si>
  <si>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</si>
  <si>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</si>
  <si>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</si>
  <si>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</si>
  <si>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</si>
  <si>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</si>
  <si>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</si>
  <si>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</si>
  <si>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</si>
  <si>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</si>
  <si>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</si>
  <si>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</si>
  <si>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</si>
  <si>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</si>
  <si>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</si>
  <si>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</si>
  <si>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</si>
  <si>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</si>
  <si>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</si>
  <si>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</si>
  <si>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</si>
  <si>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</si>
  <si>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</si>
  <si>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</si>
  <si>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</si>
  <si>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</si>
  <si>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</si>
  <si>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</si>
  <si>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</si>
  <si>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</si>
  <si>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</si>
  <si>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</si>
  <si>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</si>
  <si>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</si>
  <si>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</si>
  <si>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</si>
  <si>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</si>
  <si>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</si>
  <si>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</si>
  <si>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</si>
  <si>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</si>
  <si>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</si>
  <si>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</si>
  <si>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</si>
  <si>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</si>
  <si>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</si>
  <si>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</si>
  <si>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</si>
  <si>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</si>
  <si>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</si>
  <si>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</si>
  <si>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</si>
  <si>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</si>
  <si>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</si>
  <si>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</si>
  <si>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</si>
  <si>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</si>
  <si>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</si>
  <si>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</si>
  <si>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</si>
  <si>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</si>
  <si>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</si>
  <si>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</si>
  <si>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</si>
  <si>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</si>
  <si>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</si>
  <si>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</si>
  <si>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</si>
  <si>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</si>
  <si>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</si>
  <si>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</si>
  <si>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</si>
  <si>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</si>
  <si>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</si>
  <si>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</si>
  <si>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</si>
  <si>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</si>
  <si>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</si>
  <si>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</si>
  <si>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</si>
  <si>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</si>
  <si>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</si>
  <si>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</si>
  <si>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</si>
  <si>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</si>
  <si>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</si>
  <si>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</si>
  <si>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</si>
  <si>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</si>
  <si>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</si>
  <si>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</si>
  <si>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</si>
  <si>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</si>
  <si>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</si>
  <si>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</si>
  <si>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</si>
  <si>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</si>
  <si>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</si>
  <si>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</si>
  <si>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</si>
  <si>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</si>
  <si>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</si>
  <si>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</si>
  <si>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</si>
  <si>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</si>
  <si>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</si>
  <si>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</si>
  <si>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</si>
  <si>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</si>
  <si>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</si>
  <si>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</si>
  <si>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</si>
  <si>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</si>
  <si>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</si>
  <si>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</si>
  <si>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</si>
  <si>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</si>
  <si>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</si>
  <si>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</si>
  <si>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</si>
  <si>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</si>
  <si>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</si>
  <si>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</si>
  <si>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</si>
  <si>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</si>
  <si>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</si>
  <si>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</si>
  <si>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</si>
  <si>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</si>
  <si>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</si>
  <si>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</si>
  <si>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</si>
  <si>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</si>
  <si>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</si>
  <si>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</si>
  <si>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</si>
  <si>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</si>
  <si>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</si>
  <si>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</si>
  <si>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</si>
  <si>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</si>
  <si>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</si>
  <si>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</si>
  <si>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</si>
  <si>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</si>
  <si>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</si>
  <si>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</si>
  <si>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</si>
  <si>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</si>
  <si>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</si>
  <si>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</si>
  <si>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</si>
  <si>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</si>
  <si>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</si>
  <si>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</si>
  <si>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</si>
  <si>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</si>
  <si>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</si>
  <si>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</si>
  <si>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</si>
  <si>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</si>
  <si>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</si>
  <si>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</si>
  <si>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</si>
  <si>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</si>
  <si>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</si>
  <si>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</si>
  <si>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</si>
  <si>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</si>
  <si>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</si>
  <si>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</si>
  <si>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</si>
  <si>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</si>
  <si>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</si>
  <si>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</si>
  <si>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</si>
  <si>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</si>
  <si>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</si>
  <si>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</si>
  <si>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</si>
  <si>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</si>
  <si>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</si>
  <si>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</si>
  <si>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</si>
  <si>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</si>
  <si>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</si>
  <si>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</si>
  <si>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</si>
  <si>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</si>
  <si>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</si>
  <si>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</si>
  <si>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</si>
  <si>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</si>
  <si>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</si>
  <si>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</si>
  <si>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</si>
  <si>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</si>
  <si>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</si>
  <si>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</si>
  <si>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</si>
  <si>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</si>
  <si>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</si>
  <si>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</si>
  <si>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</si>
  <si>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</si>
  <si>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</si>
  <si>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</si>
  <si>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</si>
  <si>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</si>
  <si>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</si>
  <si>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</si>
  <si>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</si>
  <si>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</si>
  <si>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</si>
  <si>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</si>
  <si>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</si>
  <si>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</si>
  <si>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</si>
  <si>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</si>
  <si>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</si>
  <si>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</si>
  <si>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</si>
  <si>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</si>
  <si>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</si>
  <si>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</si>
  <si>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</si>
  <si>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</si>
  <si>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</si>
  <si>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</si>
  <si>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</si>
  <si>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</si>
  <si>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</si>
  <si>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</si>
  <si>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</si>
  <si>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</si>
  <si>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</si>
  <si>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</si>
  <si>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</si>
  <si>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</si>
  <si>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</si>
  <si>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</si>
  <si>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</si>
  <si>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</si>
  <si>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</si>
  <si>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</si>
  <si>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</si>
  <si>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</si>
  <si>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</si>
  <si>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</si>
  <si>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</si>
  <si>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</si>
  <si>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</si>
  <si>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</si>
  <si>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</si>
  <si>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</si>
  <si>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</si>
  <si>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</si>
  <si>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</si>
  <si>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</si>
  <si>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</si>
  <si>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</si>
  <si>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</si>
  <si>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</si>
  <si>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</si>
  <si>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</si>
  <si>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</si>
  <si>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</si>
  <si>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</si>
  <si>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</si>
  <si>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</si>
  <si>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</si>
  <si>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</si>
  <si>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</si>
  <si>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</si>
  <si>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</si>
  <si>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</si>
  <si>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</si>
  <si>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</si>
  <si>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</si>
  <si>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</si>
  <si>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</si>
  <si>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</si>
  <si>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</si>
  <si>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</si>
  <si>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</si>
  <si>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</si>
  <si>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</si>
  <si>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</si>
  <si>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</si>
  <si>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</si>
  <si>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</si>
  <si>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</si>
  <si>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</si>
  <si>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</si>
  <si>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</si>
  <si>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</si>
  <si>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</si>
  <si>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</si>
  <si>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</si>
  <si>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</si>
  <si>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</si>
  <si>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</si>
  <si>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</si>
  <si>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</si>
  <si>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</si>
  <si>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</si>
  <si>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</si>
  <si>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</si>
  <si>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</si>
  <si>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</si>
  <si>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</si>
  <si>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</si>
  <si>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</si>
  <si>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</si>
  <si>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</si>
  <si>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</si>
  <si>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</si>
  <si>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</si>
  <si>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</si>
  <si>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</si>
  <si>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</si>
  <si>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</si>
  <si>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</si>
  <si>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</si>
  <si>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</si>
  <si>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</si>
  <si>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</si>
  <si>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</si>
  <si>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</si>
  <si>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</si>
  <si>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</si>
  <si>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</si>
  <si>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</si>
  <si>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</si>
  <si>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</si>
  <si>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</si>
  <si>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</si>
  <si>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</si>
  <si>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</si>
  <si>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</si>
  <si>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</si>
  <si>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</si>
  <si>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</si>
  <si>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</si>
  <si>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</si>
  <si>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</si>
  <si>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</si>
  <si>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</si>
  <si>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</si>
  <si>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</si>
  <si>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</si>
  <si>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</si>
  <si>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</si>
  <si>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</si>
  <si>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</si>
  <si>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</si>
  <si>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</si>
  <si>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</si>
  <si>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</si>
  <si>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</si>
  <si>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</si>
  <si>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</si>
  <si>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</si>
  <si>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</si>
  <si>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</si>
  <si>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</si>
  <si>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</si>
  <si>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</si>
  <si>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</si>
  <si>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</si>
  <si>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</si>
  <si>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</si>
  <si>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</si>
  <si>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</si>
  <si>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</si>
  <si>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</si>
  <si>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</si>
  <si>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</si>
  <si>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</si>
  <si>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</si>
  <si>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</si>
  <si>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</si>
  <si>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</si>
  <si>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</si>
  <si>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</si>
  <si>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</si>
  <si>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</si>
  <si>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</si>
  <si>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</si>
  <si>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</si>
  <si>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</si>
  <si>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</si>
  <si>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</si>
  <si>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</si>
  <si>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</si>
  <si>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</si>
  <si>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</si>
  <si>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</si>
  <si>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</si>
  <si>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</si>
  <si>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</si>
  <si>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</si>
  <si>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</si>
  <si>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</si>
  <si>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</si>
  <si>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</si>
  <si>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</si>
  <si>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</si>
  <si>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</si>
  <si>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</si>
  <si>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</si>
  <si>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</si>
  <si>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</si>
  <si>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</si>
  <si>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</si>
  <si>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</si>
  <si>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</si>
  <si>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</si>
  <si>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</si>
  <si>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</si>
  <si>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</si>
  <si>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</si>
  <si>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</si>
  <si>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</si>
  <si>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</si>
  <si>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</si>
  <si>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</si>
  <si>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</si>
  <si>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</si>
  <si>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</si>
  <si>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</si>
  <si>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</si>
  <si>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</si>
  <si>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</si>
  <si>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</si>
  <si>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</si>
  <si>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</si>
  <si>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</si>
  <si>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</si>
  <si>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</si>
  <si>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</si>
  <si>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</si>
  <si>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</si>
  <si>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</si>
  <si>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</si>
  <si>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</si>
  <si>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</si>
  <si>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</si>
  <si>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</si>
  <si>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</si>
  <si>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</si>
  <si>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</si>
  <si>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</si>
  <si>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</si>
  <si>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</si>
  <si>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</si>
  <si>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</si>
  <si>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</si>
  <si>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</si>
  <si>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</si>
  <si>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</si>
  <si>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</si>
  <si>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</si>
  <si>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</si>
  <si>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</si>
  <si>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</si>
  <si>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</si>
  <si>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</si>
  <si>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</si>
  <si>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</si>
  <si>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</si>
  <si>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</si>
  <si>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</si>
  <si>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</si>
  <si>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</si>
  <si>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</si>
  <si>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</si>
  <si>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</si>
  <si>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</si>
  <si>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</si>
  <si>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</si>
  <si>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</si>
  <si>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</si>
  <si>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</si>
  <si>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</si>
  <si>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</si>
  <si>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</si>
  <si>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</si>
  <si>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</si>
  <si>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</si>
  <si>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</si>
  <si>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</si>
  <si>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</si>
  <si>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</si>
  <si>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</si>
  <si>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</si>
  <si>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</si>
  <si>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</si>
  <si>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</si>
  <si>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</si>
  <si>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</si>
  <si>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</si>
  <si>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</si>
  <si>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</si>
  <si>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</si>
  <si>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</si>
  <si>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</si>
  <si>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</si>
  <si>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</si>
  <si>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</si>
  <si>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</si>
  <si>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</si>
  <si>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</si>
  <si>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</si>
  <si>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</si>
  <si>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</si>
  <si>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</si>
  <si>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</si>
  <si>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</si>
  <si>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</si>
  <si>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</si>
  <si>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</si>
  <si>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</si>
  <si>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</si>
  <si>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</si>
  <si>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</si>
  <si>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</si>
  <si>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</si>
  <si>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</si>
  <si>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</si>
  <si>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</si>
  <si>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</si>
  <si>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</si>
  <si>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</si>
  <si>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</si>
  <si>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</si>
  <si>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</si>
  <si>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</si>
  <si>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</si>
  <si>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</si>
  <si>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</si>
  <si>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</si>
  <si>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</si>
  <si>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</si>
  <si>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</si>
  <si>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</si>
  <si>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</si>
  <si>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</si>
  <si>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</si>
  <si>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</si>
  <si>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</si>
  <si>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</si>
  <si>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</si>
  <si>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</si>
  <si>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</si>
  <si>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</si>
  <si>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</si>
  <si>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</si>
  <si>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</si>
  <si>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</si>
  <si>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</si>
  <si>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</si>
  <si>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</si>
  <si>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</si>
  <si>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</si>
  <si>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</si>
  <si>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</si>
  <si>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</si>
  <si>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</si>
  <si>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</si>
  <si>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</si>
  <si>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</si>
  <si>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</si>
  <si>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</si>
  <si>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</si>
  <si>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</si>
  <si>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</si>
  <si>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</si>
  <si>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</si>
  <si>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</si>
  <si>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</si>
  <si>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</si>
  <si>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</si>
  <si>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</si>
  <si>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</si>
  <si>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</si>
  <si>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</si>
  <si>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</si>
  <si>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</si>
  <si>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</si>
  <si>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</si>
  <si>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</si>
  <si>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</si>
  <si>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</si>
  <si>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</si>
  <si>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</si>
  <si>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</si>
  <si>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</si>
  <si>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</si>
  <si>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</si>
  <si>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</si>
  <si>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</si>
  <si>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</si>
  <si>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</si>
  <si>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</si>
  <si>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</si>
  <si>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</si>
  <si>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</si>
  <si>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</si>
  <si>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</si>
  <si>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</si>
  <si>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</si>
  <si>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</si>
  <si>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</si>
  <si>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</si>
  <si>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</si>
  <si>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</si>
  <si>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</si>
  <si>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</si>
  <si>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</si>
  <si>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</si>
  <si>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</si>
  <si>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</si>
  <si>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</si>
  <si>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</si>
  <si>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</si>
  <si>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</si>
  <si>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</si>
  <si>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</si>
  <si>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</si>
  <si>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</si>
  <si>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</si>
  <si>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</si>
  <si>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</si>
  <si>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</si>
  <si>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</si>
  <si>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</si>
  <si>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</si>
  <si>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</si>
  <si>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</si>
  <si>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</si>
  <si>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</si>
  <si>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</si>
  <si>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</si>
  <si>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</si>
  <si>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</si>
  <si>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</si>
  <si>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</si>
  <si>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</si>
  <si>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</si>
  <si>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</si>
  <si>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</si>
  <si>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</si>
  <si>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</si>
  <si>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</si>
  <si>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</si>
  <si>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</si>
  <si>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</si>
  <si>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</si>
  <si>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</si>
  <si>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</si>
  <si>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</si>
  <si>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</si>
  <si>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</si>
  <si>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</si>
  <si>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</si>
  <si>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</si>
  <si>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</si>
  <si>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</si>
  <si>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</si>
  <si>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</si>
  <si>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</si>
  <si>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</si>
  <si>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</si>
  <si>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</si>
  <si>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</si>
  <si>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</si>
  <si>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</si>
  <si>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</si>
  <si>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</si>
  <si>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</si>
  <si>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</si>
  <si>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</si>
  <si>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</si>
  <si>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</si>
  <si>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</si>
  <si>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</si>
  <si>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</si>
  <si>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</si>
  <si>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</si>
  <si>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</si>
  <si>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</si>
  <si>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</si>
  <si>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</si>
  <si>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</si>
  <si>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</si>
  <si>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</si>
  <si>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</si>
  <si>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</si>
  <si>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</si>
  <si>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</si>
  <si>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</si>
  <si>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</si>
  <si>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</si>
  <si>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</si>
  <si>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</si>
  <si>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</si>
  <si>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</si>
  <si>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</si>
  <si>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</si>
  <si>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</si>
  <si>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</si>
  <si>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</si>
  <si>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</si>
  <si>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</si>
  <si>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</si>
  <si>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</si>
  <si>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</si>
  <si>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</si>
  <si>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</si>
  <si>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</si>
  <si>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</si>
  <si>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</si>
  <si>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</si>
  <si>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</si>
  <si>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</si>
  <si>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</si>
  <si>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</si>
  <si>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</si>
  <si>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</si>
  <si>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</si>
  <si>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</si>
  <si>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</si>
  <si>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</si>
  <si>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</si>
  <si>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</si>
  <si>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</si>
  <si>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</si>
  <si>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</si>
  <si>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</si>
  <si>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</si>
  <si>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</si>
  <si>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</si>
  <si>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</si>
  <si>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</si>
  <si>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</si>
  <si>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</si>
  <si>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</si>
  <si>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</si>
  <si>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</si>
  <si>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</si>
  <si>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</si>
  <si>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</si>
  <si>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</si>
  <si>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</si>
  <si>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</si>
  <si>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</si>
  <si>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</si>
  <si>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</si>
  <si>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</si>
  <si>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</si>
  <si>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</si>
  <si>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</si>
  <si>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</si>
  <si>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</si>
  <si>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</si>
  <si>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</si>
  <si>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</si>
  <si>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</si>
  <si>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</si>
  <si>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</si>
  <si>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</si>
  <si>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</si>
  <si>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</si>
  <si>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</si>
  <si>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</si>
  <si>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</si>
  <si>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</si>
  <si>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</si>
  <si>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</si>
  <si>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</si>
  <si>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</si>
  <si>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</si>
  <si>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</si>
  <si>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</si>
  <si>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</si>
  <si>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</si>
  <si>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</si>
  <si>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</si>
  <si>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</si>
  <si>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</si>
  <si>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</si>
  <si>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</si>
  <si>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</si>
  <si>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</si>
  <si>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</si>
  <si>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</si>
  <si>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</si>
  <si>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</si>
  <si>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</si>
  <si>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</si>
  <si>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</si>
  <si>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</si>
  <si>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</si>
  <si>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</si>
  <si>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</si>
  <si>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</si>
  <si>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</si>
  <si>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</si>
  <si>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</si>
  <si>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</si>
  <si>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</si>
  <si>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</si>
  <si>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</si>
  <si>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</si>
  <si>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</si>
  <si>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</si>
  <si>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</si>
  <si>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</si>
  <si>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</si>
  <si>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</si>
  <si>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</si>
  <si>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</si>
  <si>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</si>
  <si>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</si>
  <si>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</si>
  <si>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</si>
  <si>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</si>
  <si>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</si>
  <si>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</si>
  <si>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</si>
  <si>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</si>
  <si>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</si>
  <si>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</si>
  <si>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</si>
  <si>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</si>
  <si>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</si>
  <si>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</si>
  <si>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</si>
  <si>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</si>
  <si>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</si>
  <si>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</si>
  <si>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</si>
  <si>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</si>
  <si>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</si>
  <si>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</si>
  <si>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</si>
  <si>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</si>
  <si>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</si>
  <si>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</si>
  <si>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</si>
  <si>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</si>
  <si>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</si>
  <si>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</si>
  <si>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</si>
  <si>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</si>
  <si>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</si>
  <si>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</si>
  <si>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</si>
  <si>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</si>
  <si>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</si>
  <si>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</si>
  <si>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</si>
  <si>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</si>
  <si>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</si>
  <si>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</si>
  <si>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</si>
  <si>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</si>
  <si>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</si>
  <si>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</si>
  <si>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</si>
  <si>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</si>
  <si>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</si>
  <si>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</si>
  <si>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</si>
  <si>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</si>
  <si>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</si>
  <si>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</si>
  <si>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</si>
  <si>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</si>
  <si>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</si>
  <si>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</si>
  <si>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</si>
  <si>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</si>
  <si>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</si>
  <si>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</si>
  <si>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</si>
  <si>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</si>
  <si>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</si>
  <si>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</si>
  <si>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</si>
  <si>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</si>
  <si>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</si>
  <si>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</si>
  <si>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</si>
  <si>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</si>
  <si>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</si>
  <si>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</si>
  <si>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</si>
  <si>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</si>
  <si>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</si>
  <si>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</si>
  <si>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</si>
  <si>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</si>
  <si>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</si>
  <si>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</si>
  <si>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</si>
  <si>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</si>
  <si>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</si>
  <si>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</si>
  <si>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</si>
  <si>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</si>
  <si>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</si>
  <si>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</si>
  <si>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</si>
  <si>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</si>
  <si>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</si>
  <si>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</si>
  <si>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</si>
  <si>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</si>
  <si>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</si>
  <si>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</si>
  <si>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</si>
  <si>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</si>
  <si>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</si>
  <si>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</si>
  <si>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</si>
  <si>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</si>
  <si>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</si>
  <si>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</si>
  <si>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</si>
  <si>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</si>
  <si>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</si>
  <si>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</si>
  <si>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</si>
  <si>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</si>
  <si>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</si>
  <si>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</si>
  <si>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</si>
  <si>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</si>
  <si>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</si>
  <si>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</si>
  <si>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</si>
  <si>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</si>
  <si>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</si>
  <si>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</si>
  <si>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</si>
  <si>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</si>
  <si>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</si>
  <si>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</si>
  <si>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</si>
  <si>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</si>
  <si>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</si>
  <si>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</si>
  <si>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</si>
  <si>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</si>
  <si>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</si>
  <si>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</si>
  <si>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</si>
  <si>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</si>
  <si>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</si>
  <si>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</si>
  <si>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</si>
  <si>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</si>
  <si>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</si>
  <si>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</si>
  <si>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</si>
  <si>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</si>
  <si>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</si>
  <si>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</si>
  <si>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</si>
  <si>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</si>
  <si>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</si>
  <si>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</si>
  <si>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</si>
  <si>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</si>
  <si>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</si>
  <si>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</si>
  <si>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</si>
  <si>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</si>
  <si>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</si>
  <si>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</si>
  <si>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</si>
  <si>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</si>
  <si>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</si>
  <si>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</si>
  <si>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</si>
  <si>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</si>
  <si>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</si>
  <si>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</si>
  <si>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</si>
  <si>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</si>
  <si>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</si>
  <si>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</si>
  <si>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</si>
  <si>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</si>
  <si>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</si>
  <si>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</si>
  <si>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</si>
  <si>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</si>
  <si>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</si>
  <si>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</si>
  <si>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</si>
  <si>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</si>
  <si>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</si>
  <si>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</si>
  <si>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</si>
  <si>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</si>
  <si>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</si>
  <si>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</si>
  <si>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</si>
  <si>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</si>
  <si>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</si>
  <si>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</si>
  <si>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</si>
  <si>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</si>
  <si>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</si>
  <si>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</si>
  <si>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</si>
  <si>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</si>
  <si>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</si>
  <si>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</si>
  <si>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</si>
  <si>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</si>
  <si>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</si>
  <si>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</si>
  <si>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</si>
  <si>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</si>
  <si>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</si>
  <si>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</si>
  <si>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</si>
  <si>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</si>
  <si>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</si>
  <si>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</si>
  <si>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</si>
  <si>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</si>
  <si>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</si>
  <si>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</si>
  <si>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</si>
  <si>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</si>
  <si>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</si>
  <si>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</si>
  <si>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</si>
  <si>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</si>
  <si>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</si>
  <si>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</si>
  <si>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</si>
  <si>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</si>
  <si>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</si>
  <si>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</si>
  <si>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</si>
  <si>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</si>
  <si>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</si>
  <si>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</si>
  <si>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</si>
  <si>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</si>
  <si>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</si>
  <si>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</si>
  <si>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</si>
  <si>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</si>
  <si>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</si>
  <si>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</si>
  <si>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</si>
  <si>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</si>
  <si>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</si>
  <si>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</si>
  <si>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</si>
  <si>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</si>
  <si>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</si>
  <si>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</si>
  <si>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</si>
  <si>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</si>
  <si>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</si>
  <si>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</si>
  <si>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</si>
  <si>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</si>
  <si>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</si>
  <si>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</si>
  <si>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</si>
  <si>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</si>
  <si>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</si>
  <si>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</si>
  <si>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</si>
  <si>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</si>
  <si>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</si>
  <si>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</si>
  <si>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</si>
  <si>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</si>
  <si>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</si>
  <si>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</si>
  <si>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</si>
  <si>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</si>
  <si>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</si>
  <si>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</si>
  <si>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</si>
  <si>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</si>
  <si>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</si>
  <si>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</si>
  <si>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</si>
  <si>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</si>
  <si>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</si>
  <si>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</si>
  <si>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</si>
  <si>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</si>
  <si>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</si>
  <si>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</si>
  <si>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</si>
  <si>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</si>
  <si>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</si>
  <si>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</si>
  <si>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</si>
  <si>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</si>
  <si>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</si>
  <si>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</si>
  <si>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</si>
  <si>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</si>
  <si>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</si>
  <si>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</si>
  <si>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</si>
  <si>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</si>
  <si>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</si>
  <si>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</si>
  <si>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</si>
  <si>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</si>
  <si>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</si>
  <si>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</si>
  <si>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</si>
  <si>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</si>
  <si>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</si>
  <si>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</si>
  <si>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</si>
  <si>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</si>
  <si>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</si>
  <si>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</si>
  <si>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</si>
  <si>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</si>
  <si>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</si>
  <si>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</si>
  <si>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</si>
  <si>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</si>
  <si>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</si>
  <si>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</si>
  <si>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</si>
  <si>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</si>
  <si>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</si>
  <si>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</si>
  <si>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</si>
  <si>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</si>
  <si>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</si>
  <si>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</si>
  <si>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</si>
  <si>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</si>
  <si>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</si>
  <si>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</si>
  <si>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</si>
  <si>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</si>
  <si>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</si>
  <si>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</si>
  <si>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</si>
  <si>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</si>
  <si>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</si>
  <si>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</si>
  <si>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</si>
  <si>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</si>
  <si>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</si>
  <si>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</si>
  <si>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</si>
  <si>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</si>
  <si>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</si>
  <si>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</si>
  <si>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</si>
  <si>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</si>
  <si>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</si>
  <si>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</si>
  <si>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</si>
  <si>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</si>
  <si>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</si>
  <si>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</si>
  <si>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</si>
  <si>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</si>
  <si>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</si>
  <si>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</si>
  <si>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</si>
  <si>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</si>
  <si>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</si>
  <si>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</si>
  <si>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</si>
  <si>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</si>
  <si>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</si>
  <si>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</si>
  <si>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</si>
  <si>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</si>
  <si>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</si>
  <si>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</si>
  <si>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</si>
  <si>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</si>
  <si>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</si>
  <si>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</si>
  <si>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</si>
  <si>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</si>
  <si>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</si>
  <si>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</si>
  <si>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</si>
  <si>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</si>
  <si>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</si>
  <si>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</si>
  <si>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</si>
  <si>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</si>
  <si>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</si>
  <si>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</si>
  <si>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</si>
  <si>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</si>
  <si>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</si>
  <si>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</si>
  <si>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</si>
  <si>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</si>
  <si>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</si>
  <si>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</si>
  <si>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</si>
  <si>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</si>
  <si>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</si>
  <si>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</si>
  <si>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</si>
  <si>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</si>
  <si>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</si>
  <si>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</si>
  <si>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</si>
  <si>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</si>
  <si>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</si>
  <si>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</si>
  <si>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</si>
  <si>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</si>
  <si>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</si>
  <si>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</si>
  <si>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</si>
  <si>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</si>
  <si>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</si>
  <si>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</si>
  <si>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</si>
  <si>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</si>
  <si>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</si>
  <si>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</si>
  <si>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</si>
  <si>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</si>
  <si>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</si>
  <si>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</si>
  <si>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</si>
  <si>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</si>
  <si>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</si>
  <si>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</si>
  <si>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</si>
  <si>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</si>
  <si>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</si>
  <si>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</si>
  <si>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</si>
  <si>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</si>
  <si>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</si>
  <si>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</si>
  <si>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</si>
  <si>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</si>
  <si>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</si>
  <si>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</si>
  <si>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</si>
  <si>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</si>
  <si>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</si>
  <si>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</si>
  <si>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</si>
  <si>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</si>
  <si>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</si>
  <si>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</si>
  <si>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</si>
  <si>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</si>
  <si>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</si>
  <si>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</si>
  <si>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</si>
  <si>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</si>
  <si>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</si>
  <si>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</si>
  <si>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</si>
  <si>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</si>
  <si>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</si>
  <si>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</si>
  <si>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</si>
  <si>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</si>
  <si>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</si>
  <si>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</si>
  <si>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</si>
  <si>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</si>
  <si>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</si>
  <si>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</si>
  <si>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</si>
  <si>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</si>
  <si>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</si>
  <si>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</si>
  <si>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</si>
  <si>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</si>
  <si>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</si>
  <si>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</si>
  <si>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</si>
  <si>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</si>
  <si>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</si>
  <si>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</si>
  <si>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</si>
  <si>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</si>
  <si>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</si>
  <si>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</si>
  <si>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</si>
  <si>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</si>
  <si>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</si>
  <si>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</si>
  <si>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</si>
  <si>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</si>
  <si>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</si>
  <si>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</si>
  <si>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</si>
  <si>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</si>
  <si>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</si>
  <si>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</si>
  <si>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</si>
  <si>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</si>
  <si>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</si>
  <si>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</si>
  <si>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</si>
  <si>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</si>
  <si>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</si>
  <si>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</si>
  <si>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</si>
  <si>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</si>
  <si>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</si>
  <si>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</si>
  <si>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</si>
  <si>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</si>
  <si>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</si>
  <si>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</si>
  <si>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</si>
  <si>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</si>
  <si>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</si>
  <si>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</si>
  <si>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</si>
  <si>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</si>
  <si>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</si>
  <si>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</si>
  <si>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</si>
  <si>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</si>
  <si>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</si>
  <si>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</si>
  <si>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</si>
  <si>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</si>
  <si>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</si>
  <si>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</si>
  <si>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</si>
  <si>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</si>
  <si>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</si>
  <si>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</si>
  <si>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</si>
  <si>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</si>
  <si>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</si>
  <si>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</si>
  <si>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</si>
  <si>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</si>
  <si>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</si>
  <si>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</si>
  <si>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</si>
  <si>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</si>
  <si>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</si>
  <si>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</si>
  <si>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</si>
  <si>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</si>
  <si>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</si>
  <si>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</si>
  <si>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</si>
  <si>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</si>
  <si>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</si>
  <si>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</si>
  <si>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</si>
  <si>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</si>
  <si>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</si>
  <si>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</si>
  <si>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</si>
  <si>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</si>
  <si>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</si>
  <si>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</si>
  <si>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</si>
  <si>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</si>
  <si>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</si>
  <si>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</si>
  <si>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</si>
  <si>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</si>
  <si>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</si>
  <si>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</si>
  <si>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</si>
  <si>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</si>
  <si>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</si>
  <si>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</si>
  <si>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</si>
  <si>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</si>
  <si>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</si>
  <si>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</si>
  <si>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</si>
  <si>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</si>
  <si>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</si>
  <si>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</si>
  <si>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</si>
  <si>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</si>
  <si>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</si>
  <si>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</si>
  <si>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</si>
  <si>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</si>
  <si>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</si>
  <si>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</si>
  <si>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</si>
  <si>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</si>
  <si>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</si>
  <si>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</si>
  <si>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</si>
  <si>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</si>
  <si>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</si>
  <si>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</si>
  <si>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</si>
  <si>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</si>
  <si>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</si>
  <si>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</si>
  <si>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</si>
  <si>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</si>
  <si>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</si>
  <si>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</si>
  <si>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</si>
  <si>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</si>
  <si>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</si>
  <si>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</si>
  <si>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</si>
  <si>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</si>
  <si>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</si>
  <si>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</si>
  <si>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</si>
  <si>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</si>
  <si>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</si>
  <si>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</si>
  <si>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</si>
  <si>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</si>
  <si>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</si>
  <si>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</si>
  <si>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</si>
  <si>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</si>
  <si>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</si>
  <si>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</si>
  <si>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</si>
  <si>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</si>
  <si>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</si>
  <si>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</si>
  <si>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</si>
  <si>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</si>
  <si>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</si>
  <si>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</si>
  <si>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</si>
  <si>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</si>
  <si>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</si>
  <si>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</si>
  <si>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</si>
  <si>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</si>
  <si>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</si>
  <si>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</si>
  <si>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</si>
  <si>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</si>
  <si>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</si>
  <si>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</si>
  <si>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</si>
  <si>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</si>
  <si>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</si>
  <si>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</si>
  <si>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</si>
  <si>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</si>
  <si>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</si>
  <si>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</si>
  <si>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</si>
  <si>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</si>
  <si>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</si>
  <si>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</si>
  <si>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</si>
  <si>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</si>
  <si>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</si>
  <si>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</si>
  <si>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</si>
  <si>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</si>
  <si>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</si>
  <si>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</si>
  <si>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</si>
  <si>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</si>
  <si>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</si>
  <si>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</si>
  <si>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</si>
  <si>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</si>
  <si>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</si>
  <si>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</si>
  <si>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</si>
  <si>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</si>
  <si>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</si>
  <si>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</si>
  <si>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</si>
  <si>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</si>
  <si>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</si>
  <si>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</si>
  <si>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</si>
  <si>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</si>
  <si>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</si>
  <si>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</si>
  <si>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</si>
  <si>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</si>
  <si>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</si>
  <si>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</si>
  <si>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</si>
  <si>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</si>
  <si>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</si>
  <si>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</si>
  <si>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</si>
  <si>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</si>
  <si>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</si>
  <si>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</si>
  <si>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</si>
  <si>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</si>
  <si>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</si>
  <si>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</si>
  <si>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</si>
  <si>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</si>
  <si>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</si>
  <si>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</si>
  <si>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</si>
  <si>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</si>
  <si>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</si>
  <si>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</si>
  <si>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</si>
  <si>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</si>
  <si>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</si>
  <si>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</si>
  <si>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</si>
  <si>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</si>
  <si>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</si>
  <si>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</si>
  <si>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</si>
  <si>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</si>
  <si>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</si>
  <si>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</si>
  <si>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</si>
  <si>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</si>
  <si>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</si>
  <si>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</si>
  <si>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</si>
  <si>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</si>
  <si>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</si>
  <si>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</si>
  <si>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</si>
  <si>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</si>
  <si>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</si>
  <si>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</si>
  <si>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</si>
  <si>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</si>
  <si>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</si>
  <si>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</si>
  <si>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</si>
  <si>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</si>
  <si>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</si>
  <si>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</si>
  <si>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</si>
  <si>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</si>
  <si>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</si>
  <si>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</si>
  <si>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</si>
  <si>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</si>
  <si>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</si>
  <si>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</si>
  <si>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</si>
  <si>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</si>
  <si>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</si>
  <si>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</si>
  <si>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</si>
  <si>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</si>
  <si>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</si>
  <si>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</si>
  <si>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</si>
  <si>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</si>
  <si>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</si>
  <si>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</si>
  <si>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</si>
  <si>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</si>
  <si>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</si>
  <si>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</si>
  <si>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</si>
  <si>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</si>
  <si>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</si>
  <si>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</si>
  <si>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</si>
  <si>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</si>
  <si>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</si>
  <si>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</si>
  <si>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</si>
  <si>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</si>
  <si>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</si>
  <si>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</si>
  <si>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</si>
  <si>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</si>
  <si>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</si>
  <si>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</si>
  <si>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</si>
  <si>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</si>
  <si>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</si>
  <si>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</si>
  <si>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</si>
  <si>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</si>
  <si>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</si>
  <si>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</si>
  <si>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</si>
  <si>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</si>
  <si>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</si>
  <si>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</si>
  <si>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</si>
  <si>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</si>
  <si>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</si>
  <si>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</si>
  <si>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</si>
  <si>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</si>
  <si>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</si>
  <si>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</si>
  <si>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</si>
  <si>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</si>
  <si>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</si>
  <si>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</si>
  <si>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</si>
  <si>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</si>
  <si>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</si>
  <si>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</si>
  <si>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</si>
  <si>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</si>
  <si>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</si>
  <si>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</si>
  <si>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</si>
  <si>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</si>
  <si>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</si>
  <si>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</si>
  <si>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</si>
  <si>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</si>
  <si>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</si>
  <si>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</si>
  <si>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</si>
  <si>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</si>
  <si>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</si>
  <si>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</si>
  <si>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</si>
  <si>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</si>
  <si>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</si>
  <si>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</si>
  <si>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</si>
  <si>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</si>
  <si>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</si>
  <si>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</si>
  <si>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</si>
  <si>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</si>
  <si>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</si>
  <si>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</si>
  <si>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</si>
  <si>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</si>
  <si>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</si>
  <si>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</si>
  <si>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</si>
  <si>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</si>
  <si>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</si>
  <si>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</si>
  <si>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</si>
  <si>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</si>
  <si>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</si>
  <si>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</si>
  <si>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</si>
  <si>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</si>
  <si>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</si>
  <si>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</si>
  <si>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</si>
  <si>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</si>
  <si>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</si>
  <si>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</si>
  <si>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</si>
  <si>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</si>
  <si>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</si>
  <si>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</si>
  <si>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</si>
  <si>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</si>
  <si>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</si>
  <si>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</si>
  <si>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</si>
  <si>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</si>
  <si>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</si>
  <si>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</si>
  <si>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</si>
  <si>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</si>
  <si>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</si>
  <si>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</si>
  <si>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</si>
  <si>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</si>
  <si>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</si>
  <si>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</si>
  <si>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</si>
  <si>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</si>
  <si>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</si>
  <si>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</si>
  <si>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</si>
  <si>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</si>
  <si>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</si>
  <si>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</si>
  <si>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</si>
  <si>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</si>
  <si>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</si>
  <si>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</si>
  <si>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</si>
  <si>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</si>
  <si>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</si>
  <si>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</si>
  <si>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</si>
  <si>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</si>
  <si>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</si>
  <si>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</si>
  <si>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</si>
  <si>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</si>
  <si>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</si>
  <si>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</si>
  <si>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</si>
  <si>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</si>
  <si>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</si>
  <si>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</si>
  <si>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</si>
  <si>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</si>
  <si>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</si>
  <si>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</si>
  <si>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</si>
  <si>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</si>
  <si>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</si>
  <si>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</si>
  <si>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</si>
  <si>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</si>
  <si>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</si>
  <si>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</si>
  <si>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</si>
  <si>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</si>
  <si>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</si>
  <si>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</si>
  <si>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</si>
  <si>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</si>
  <si>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</si>
  <si>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</si>
  <si>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</si>
  <si>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</si>
  <si>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</si>
  <si>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</si>
  <si>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</si>
  <si>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</si>
  <si>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</si>
  <si>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</si>
  <si>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</si>
  <si>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</si>
  <si>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</si>
  <si>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</si>
  <si>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</si>
  <si>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</si>
  <si>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</si>
  <si>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</si>
  <si>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</si>
  <si>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</si>
  <si>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</si>
  <si>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</si>
  <si>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</si>
  <si>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</si>
  <si>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</si>
  <si>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</si>
  <si>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</si>
  <si>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</si>
  <si>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</si>
  <si>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</si>
  <si>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</si>
  <si>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</si>
  <si>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</si>
  <si>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</si>
  <si>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</si>
  <si>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</si>
  <si>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</si>
  <si>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</si>
  <si>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</si>
  <si>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</si>
  <si>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</si>
  <si>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</si>
  <si>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</si>
  <si>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</si>
  <si>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</si>
  <si>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</si>
  <si>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</si>
  <si>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</si>
  <si>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</si>
  <si>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</si>
  <si>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</si>
  <si>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</si>
  <si>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</si>
  <si>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</si>
  <si>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</si>
  <si>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</si>
  <si>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</si>
  <si>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</si>
  <si>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</si>
  <si>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</si>
  <si>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</si>
  <si>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</si>
  <si>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</si>
  <si>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</si>
  <si>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</si>
  <si>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</si>
  <si>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</si>
  <si>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</si>
  <si>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</si>
  <si>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</si>
  <si>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</si>
  <si>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</si>
  <si>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</si>
  <si>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</si>
  <si>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</si>
  <si>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</si>
  <si>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</si>
  <si>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</si>
  <si>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</si>
  <si>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</si>
  <si>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</si>
  <si>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</si>
  <si>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</si>
  <si>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</si>
  <si>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</si>
  <si>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</si>
  <si>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</si>
  <si>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</si>
  <si>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</si>
  <si>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</si>
  <si>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</si>
  <si>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</si>
  <si>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</si>
  <si>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</si>
  <si>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</si>
  <si>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</si>
  <si>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</si>
  <si>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</si>
  <si>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</si>
  <si>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</si>
  <si>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</si>
  <si>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</si>
  <si>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</si>
  <si>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</si>
  <si>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</si>
  <si>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</si>
  <si>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</si>
  <si>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</si>
  <si>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</si>
  <si>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</si>
  <si>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</si>
  <si>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</si>
  <si>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</si>
  <si>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</si>
  <si>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</si>
  <si>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</si>
  <si>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</si>
  <si>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</si>
  <si>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</si>
  <si>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</si>
  <si>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</si>
  <si>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</si>
  <si>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</si>
  <si>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</si>
  <si>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</si>
  <si>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</si>
  <si>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</si>
  <si>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</si>
  <si>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</si>
  <si>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</si>
  <si>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</si>
  <si>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</si>
  <si>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</si>
  <si>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</si>
  <si>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</si>
  <si>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</si>
  <si>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</si>
  <si>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</si>
  <si>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</si>
  <si>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</si>
  <si>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</si>
  <si>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</si>
  <si>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</si>
  <si>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</si>
  <si>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</si>
  <si>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</si>
  <si>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</si>
  <si>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</si>
  <si>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</si>
  <si>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</si>
  <si>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</si>
  <si>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</si>
  <si>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</si>
  <si>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</si>
  <si>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</si>
  <si>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</si>
  <si>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</si>
  <si>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</si>
  <si>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</si>
  <si>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</si>
  <si>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</si>
  <si>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</si>
  <si>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</si>
  <si>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</si>
  <si>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</si>
  <si>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</si>
  <si>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</si>
  <si>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</si>
  <si>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</si>
  <si>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</si>
  <si>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</si>
  <si>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</si>
  <si>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</si>
  <si>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</si>
  <si>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</si>
  <si>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</si>
  <si>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</si>
  <si>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</si>
  <si>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</si>
  <si>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</si>
  <si>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</si>
  <si>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</si>
  <si>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</si>
  <si>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</si>
  <si>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</si>
  <si>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</si>
  <si>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</si>
  <si>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</si>
  <si>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</si>
  <si>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</si>
  <si>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</si>
  <si>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</si>
  <si>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</si>
  <si>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</si>
  <si>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</si>
  <si>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</si>
  <si>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</si>
  <si>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</si>
  <si>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</si>
  <si>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</si>
  <si>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</si>
  <si>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</si>
  <si>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</si>
  <si>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</si>
  <si>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</si>
  <si>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</si>
  <si>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</si>
  <si>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</si>
  <si>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</si>
  <si>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</si>
  <si>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</si>
  <si>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</si>
  <si>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</si>
  <si>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</si>
  <si>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</si>
  <si>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</si>
  <si>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</si>
  <si>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</si>
  <si>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</si>
  <si>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</si>
  <si>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</si>
  <si>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</si>
  <si>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</si>
  <si>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</si>
  <si>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</si>
  <si>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</si>
  <si>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</si>
  <si>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</si>
  <si>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</si>
  <si>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</si>
  <si>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</si>
  <si>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</si>
  <si>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</si>
  <si>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</si>
  <si>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</si>
  <si>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</si>
  <si>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</si>
  <si>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</si>
  <si>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</si>
  <si>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</si>
  <si>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</si>
  <si>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</si>
  <si>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</si>
  <si>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</si>
  <si>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</si>
  <si>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</si>
  <si>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</si>
  <si>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</si>
  <si>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</si>
  <si>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</si>
  <si>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</si>
  <si>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</si>
  <si>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</si>
  <si>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</si>
  <si>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</si>
  <si>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</si>
  <si>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</si>
  <si>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</si>
  <si>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</si>
  <si>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</si>
  <si>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</si>
  <si>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</si>
  <si>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</si>
  <si>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</si>
  <si>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</si>
  <si>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</si>
  <si>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</si>
  <si>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</si>
  <si>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</si>
  <si>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</si>
  <si>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</si>
  <si>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</si>
  <si>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</si>
  <si>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</si>
  <si>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</si>
  <si>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</si>
  <si>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</si>
  <si>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</si>
  <si>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</si>
  <si>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</si>
  <si>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</si>
  <si>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</si>
  <si>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</si>
  <si>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</si>
  <si>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</si>
  <si>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</si>
  <si>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</si>
  <si>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</si>
  <si>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</si>
  <si>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</si>
  <si>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</si>
  <si>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</si>
  <si>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</si>
  <si>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</si>
  <si>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</si>
  <si>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</si>
  <si>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</si>
  <si>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</si>
  <si>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</si>
  <si>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</si>
  <si>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</si>
  <si>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</si>
  <si>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</si>
  <si>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</si>
  <si>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</si>
  <si>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</si>
  <si>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</si>
  <si>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</si>
  <si>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</si>
  <si>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</si>
  <si>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</si>
  <si>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</si>
  <si>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</si>
  <si>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</si>
  <si>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</si>
  <si>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</si>
  <si>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</si>
  <si>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</si>
  <si>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</si>
  <si>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</si>
  <si>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</si>
  <si>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</si>
  <si>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</si>
  <si>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</si>
  <si>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</si>
  <si>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</si>
  <si>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</si>
  <si>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</si>
  <si>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</si>
  <si>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</si>
  <si>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</si>
  <si>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</si>
  <si>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</si>
  <si>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</si>
  <si>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</si>
  <si>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</si>
  <si>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</si>
  <si>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</si>
  <si>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</si>
  <si>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</si>
  <si>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</si>
  <si>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</si>
  <si>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</si>
  <si>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</si>
  <si>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</si>
  <si>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</si>
  <si>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</si>
  <si>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</si>
  <si>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</si>
  <si>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</si>
  <si>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</si>
  <si>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</si>
  <si>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</si>
  <si>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</si>
  <si>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</si>
  <si>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</si>
  <si>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</si>
  <si>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</si>
  <si>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</si>
  <si>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</si>
  <si>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</si>
  <si>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</si>
  <si>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</si>
  <si>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</si>
  <si>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</si>
  <si>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</si>
  <si>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</si>
  <si>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</si>
  <si>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</si>
  <si>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</si>
  <si>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</si>
  <si>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</si>
  <si>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</si>
  <si>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</si>
  <si>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</si>
  <si>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</si>
  <si>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</si>
  <si>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</si>
  <si>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</si>
  <si>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</si>
  <si>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</si>
  <si>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</si>
  <si>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</si>
  <si>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</si>
  <si>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</si>
  <si>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</si>
  <si>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</si>
  <si>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</si>
  <si>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</si>
  <si>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</si>
  <si>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</si>
  <si>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</si>
  <si>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</si>
  <si>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</si>
  <si>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</si>
  <si>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</si>
  <si>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</si>
  <si>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</si>
  <si>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</si>
  <si>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</si>
  <si>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</si>
  <si>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</si>
  <si>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</si>
  <si>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</si>
  <si>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</si>
  <si>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</si>
  <si>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</si>
  <si>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</si>
  <si>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</si>
  <si>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</si>
  <si>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</si>
  <si>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</si>
  <si>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</si>
  <si>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</si>
  <si>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</si>
  <si>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</si>
  <si>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</si>
  <si>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</si>
  <si>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</si>
  <si>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</si>
  <si>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</si>
  <si>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</si>
  <si>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</si>
  <si>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</si>
  <si>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</si>
  <si>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</si>
  <si>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</si>
  <si>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</si>
  <si>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</si>
  <si>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</si>
  <si>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</si>
  <si>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</si>
  <si>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</si>
  <si>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</si>
  <si>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</si>
  <si>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</si>
  <si>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</si>
  <si>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</si>
  <si>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</si>
  <si>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</si>
  <si>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</si>
  <si>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</si>
  <si>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</si>
  <si>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</si>
  <si>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</si>
  <si>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</si>
  <si>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</si>
  <si>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</si>
  <si>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</si>
  <si>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</si>
  <si>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</si>
  <si>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</si>
  <si>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</si>
  <si>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</si>
  <si>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</si>
  <si>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</si>
  <si>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</si>
  <si>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</si>
  <si>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</si>
  <si>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</si>
  <si>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</si>
  <si>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</si>
  <si>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</si>
  <si>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</si>
  <si>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</si>
  <si>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</si>
  <si>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</si>
  <si>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</si>
  <si>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</si>
  <si>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</si>
  <si>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</si>
  <si>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</si>
  <si>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</si>
  <si>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</si>
  <si>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</si>
  <si>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</si>
  <si>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</si>
  <si>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</si>
  <si>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</si>
  <si>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</si>
  <si>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</si>
  <si>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</si>
  <si>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</si>
  <si>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</si>
  <si>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</si>
  <si>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</si>
  <si>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</si>
  <si>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</si>
  <si>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</si>
  <si>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</si>
  <si>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</si>
  <si>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</si>
  <si>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</si>
  <si>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</si>
  <si>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</si>
  <si>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</si>
  <si>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</si>
  <si>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</si>
  <si>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</si>
  <si>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</si>
  <si>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</si>
  <si>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</si>
  <si>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</si>
  <si>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</si>
  <si>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</si>
  <si>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</si>
  <si>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</si>
  <si>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</si>
  <si>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</si>
  <si>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</si>
  <si>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</si>
  <si>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</si>
  <si>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</si>
  <si>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</si>
  <si>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</si>
  <si>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</si>
  <si>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</si>
  <si>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</si>
  <si>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</si>
  <si>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</si>
  <si>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</si>
  <si>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</si>
  <si>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</si>
  <si>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</si>
  <si>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</si>
  <si>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</si>
  <si>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</si>
  <si>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</si>
  <si>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</si>
  <si>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</si>
  <si>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</si>
  <si>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</si>
  <si>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</si>
  <si>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</si>
  <si>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</si>
  <si>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</si>
  <si>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</si>
  <si>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</si>
  <si>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</si>
  <si>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</si>
  <si>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</si>
  <si>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</si>
  <si>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</si>
  <si>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</si>
  <si>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</si>
  <si>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</si>
  <si>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</si>
  <si>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</si>
  <si>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</si>
  <si>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</si>
  <si>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</si>
  <si>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</si>
  <si>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</si>
  <si>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</si>
  <si>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</si>
  <si>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</si>
  <si>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</si>
  <si>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</si>
  <si>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</si>
  <si>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</si>
  <si>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</si>
  <si>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</si>
  <si>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</si>
  <si>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</si>
  <si>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</si>
  <si>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</si>
  <si>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</si>
  <si>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</si>
  <si>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</si>
  <si>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</si>
  <si>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</si>
  <si>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</si>
  <si>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</si>
  <si>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</si>
  <si>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</si>
  <si>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</si>
  <si>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</si>
  <si>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</si>
  <si>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</si>
  <si>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</si>
  <si>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</si>
  <si>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</si>
  <si>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</si>
  <si>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</si>
  <si>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</si>
  <si>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</si>
  <si>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</si>
  <si>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</si>
  <si>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</si>
  <si>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</si>
  <si>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</si>
  <si>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</si>
  <si>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</si>
  <si>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</si>
  <si>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</si>
  <si>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</si>
  <si>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</si>
  <si>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</si>
  <si>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</si>
  <si>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</si>
  <si>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</si>
  <si>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</si>
  <si>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</si>
  <si>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</si>
  <si>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</si>
  <si>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</si>
  <si>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</si>
  <si>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</si>
  <si>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</si>
  <si>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</si>
  <si>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</si>
  <si>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</si>
  <si>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</si>
  <si>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</si>
  <si>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</si>
  <si>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</si>
  <si>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</si>
  <si>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</si>
  <si>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</si>
  <si>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</si>
  <si>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</si>
  <si>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</si>
  <si>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</si>
  <si>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</si>
  <si>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</si>
  <si>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</si>
  <si>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</si>
  <si>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</si>
  <si>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</si>
  <si>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</si>
  <si>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</si>
  <si>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</si>
  <si>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</si>
  <si>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</si>
  <si>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</si>
  <si>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</si>
  <si>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</si>
  <si>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</si>
  <si>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</si>
  <si>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</si>
  <si>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</si>
  <si>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</si>
  <si>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</si>
  <si>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</si>
  <si>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</si>
  <si>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</si>
  <si>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</si>
  <si>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</si>
  <si>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</si>
  <si>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</si>
  <si>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</si>
  <si>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</si>
  <si>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</si>
  <si>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</si>
  <si>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</si>
  <si>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</si>
  <si>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</si>
  <si>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</si>
  <si>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</si>
  <si>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</si>
  <si>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</si>
  <si>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</si>
  <si>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</si>
  <si>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</si>
  <si>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</si>
  <si>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</si>
  <si>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</si>
  <si>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</si>
  <si>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</si>
  <si>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</si>
  <si>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</si>
  <si>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</si>
  <si>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</si>
  <si>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</si>
  <si>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</si>
  <si>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</si>
  <si>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</si>
  <si>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</si>
  <si>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</si>
  <si>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</si>
  <si>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</si>
  <si>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</si>
  <si>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</si>
  <si>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</si>
  <si>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</si>
  <si>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</si>
  <si>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</si>
  <si>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</si>
  <si>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</si>
  <si>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</si>
  <si>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</si>
  <si>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</si>
  <si>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</si>
  <si>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</si>
  <si>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</si>
  <si>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</si>
  <si>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</si>
  <si>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</si>
  <si>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</si>
  <si>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</si>
  <si>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</si>
  <si>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</si>
  <si>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</si>
  <si>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</si>
  <si>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</si>
  <si>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</si>
  <si>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</si>
  <si>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</si>
  <si>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</si>
  <si>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</si>
  <si>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</si>
  <si>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</si>
  <si>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</si>
  <si>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</si>
  <si>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</si>
  <si>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</si>
  <si>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</si>
  <si>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</si>
  <si>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</si>
  <si>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</si>
  <si>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</si>
  <si>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</si>
  <si>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</si>
  <si>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</si>
  <si>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</si>
  <si>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</si>
  <si>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</si>
  <si>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</si>
  <si>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</si>
  <si>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</si>
  <si>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</si>
  <si>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</si>
  <si>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</si>
  <si>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</si>
  <si>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</si>
  <si>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</si>
  <si>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</si>
  <si>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</si>
  <si>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</si>
  <si>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</si>
  <si>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</si>
  <si>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</si>
  <si>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</si>
  <si>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</si>
  <si>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</si>
  <si>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</si>
  <si>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</si>
  <si>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</si>
  <si>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</si>
  <si>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</si>
  <si>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</si>
  <si>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</si>
  <si>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</si>
  <si>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</si>
  <si>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</si>
  <si>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</si>
  <si>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</si>
  <si>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</si>
  <si>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</si>
  <si>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</si>
  <si>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</si>
  <si>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</si>
  <si>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</si>
  <si>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</si>
  <si>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</si>
  <si>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</si>
  <si>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</si>
  <si>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</si>
  <si>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</si>
  <si>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</si>
  <si>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</si>
  <si>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</si>
  <si>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</si>
  <si>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</si>
  <si>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</si>
  <si>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</si>
  <si>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</si>
  <si>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</si>
  <si>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</si>
  <si>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</si>
  <si>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</si>
  <si>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</si>
  <si>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</si>
  <si>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</si>
  <si>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</si>
  <si>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</si>
  <si>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</si>
  <si>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</si>
  <si>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</si>
  <si>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</si>
  <si>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</si>
  <si>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</si>
  <si>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</si>
  <si>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</si>
  <si>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</si>
  <si>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</si>
  <si>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</si>
  <si>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</si>
  <si>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</si>
  <si>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</si>
  <si>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</si>
  <si>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</si>
  <si>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</si>
  <si>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</si>
  <si>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</si>
  <si>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</si>
  <si>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</si>
  <si>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</si>
  <si>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</si>
  <si>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</si>
  <si>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</si>
  <si>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</si>
  <si>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</si>
  <si>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</si>
  <si>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</si>
  <si>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</si>
  <si>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</si>
  <si>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</si>
  <si>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</si>
  <si>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</si>
  <si>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</si>
  <si>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</si>
  <si>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</si>
  <si>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</si>
  <si>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</si>
  <si>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</si>
  <si>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</si>
  <si>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</si>
  <si>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</si>
  <si>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</si>
  <si>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</si>
  <si>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</si>
  <si>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</si>
  <si>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</si>
  <si>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</si>
  <si>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</si>
  <si>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</si>
  <si>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</si>
  <si>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</si>
  <si>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</si>
  <si>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</si>
  <si>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</si>
  <si>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</si>
  <si>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</si>
  <si>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</si>
  <si>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</si>
  <si>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</si>
  <si>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</si>
  <si>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</si>
  <si>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</si>
  <si>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</si>
  <si>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</si>
  <si>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</si>
  <si>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</si>
  <si>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</si>
  <si>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</si>
  <si>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</si>
  <si>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</si>
  <si>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</si>
  <si>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</si>
  <si>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</si>
  <si>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</si>
  <si>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</si>
  <si>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</si>
  <si>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</si>
  <si>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</si>
  <si>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</si>
  <si>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</si>
  <si>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</si>
  <si>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</si>
  <si>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</si>
  <si>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</si>
  <si>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</si>
  <si>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</si>
  <si>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</si>
  <si>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</si>
  <si>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</si>
  <si>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</si>
  <si>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</si>
  <si>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</si>
  <si>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</si>
  <si>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</si>
  <si>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</si>
  <si>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</si>
  <si>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</si>
  <si>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</si>
  <si>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</si>
  <si>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</si>
  <si>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</si>
  <si>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</si>
  <si>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</si>
  <si>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</si>
  <si>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</si>
  <si>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</si>
  <si>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</si>
  <si>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</si>
  <si>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</si>
  <si>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</si>
  <si>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</si>
  <si>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</si>
  <si>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</si>
  <si>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</si>
  <si>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</si>
  <si>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</si>
  <si>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</si>
  <si>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</si>
  <si>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</si>
  <si>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</si>
  <si>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</si>
  <si>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</si>
  <si>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</si>
  <si>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</si>
  <si>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</si>
  <si>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</si>
  <si>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</si>
  <si>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</si>
  <si>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</si>
  <si>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</si>
  <si>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</si>
  <si>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</si>
  <si>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</si>
  <si>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</si>
  <si>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</si>
  <si>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</si>
  <si>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</si>
  <si>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</si>
  <si>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</si>
  <si>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</si>
  <si>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</si>
  <si>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</si>
  <si>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</si>
  <si>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</si>
  <si>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</si>
  <si>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</si>
  <si>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</si>
  <si>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</si>
  <si>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</si>
  <si>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</si>
  <si>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</si>
  <si>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</si>
  <si>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</si>
  <si>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</si>
  <si>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</si>
  <si>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</si>
  <si>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</si>
  <si>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</si>
  <si>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</si>
  <si>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</si>
  <si>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</si>
  <si>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</si>
  <si>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</si>
  <si>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</si>
  <si>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</si>
  <si>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</si>
  <si>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</si>
  <si>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</si>
  <si>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</si>
  <si>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</si>
  <si>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</si>
  <si>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</si>
  <si>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</si>
  <si>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</si>
  <si>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</si>
  <si>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</si>
  <si>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</si>
  <si>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</si>
  <si>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</si>
  <si>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</si>
  <si>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</si>
  <si>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</si>
  <si>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</si>
  <si>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</si>
  <si>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</si>
  <si>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</si>
  <si>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</si>
  <si>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</si>
  <si>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</si>
  <si>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</si>
  <si>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</si>
  <si>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</si>
  <si>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</si>
  <si>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</si>
  <si>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</si>
  <si>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</si>
  <si>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</si>
  <si>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</si>
  <si>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</si>
  <si>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</si>
  <si>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</si>
  <si>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</si>
  <si>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</si>
  <si>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</si>
  <si>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</si>
  <si>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</si>
  <si>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</si>
  <si>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</si>
  <si>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</si>
  <si>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</si>
  <si>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</si>
  <si>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</si>
  <si>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</si>
  <si>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</si>
  <si>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</si>
  <si>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</si>
  <si>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</si>
  <si>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</si>
  <si>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</si>
  <si>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</si>
  <si>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</si>
  <si>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</si>
  <si>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</si>
  <si>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</si>
  <si>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</si>
  <si>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</si>
  <si>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</si>
  <si>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</si>
  <si>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</si>
  <si>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</si>
  <si>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</si>
  <si>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</si>
  <si>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</si>
  <si>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</si>
  <si>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</si>
  <si>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</si>
  <si>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</si>
  <si>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</si>
  <si>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</si>
  <si>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</si>
  <si>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</si>
  <si>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</si>
  <si>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</si>
  <si>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</si>
  <si>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</si>
  <si>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</si>
  <si>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</si>
  <si>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</si>
  <si>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</si>
  <si>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</si>
  <si>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</si>
  <si>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</si>
  <si>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</si>
  <si>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</si>
  <si>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</si>
  <si>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</si>
  <si>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</si>
  <si>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</si>
  <si>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</si>
  <si>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</si>
  <si>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</si>
  <si>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</si>
  <si>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</si>
  <si>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</si>
  <si>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</si>
  <si>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</si>
  <si>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</si>
  <si>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</si>
  <si>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</si>
  <si>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</si>
  <si>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</si>
  <si>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</si>
  <si>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</si>
  <si>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</si>
  <si>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</si>
  <si>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</si>
  <si>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</si>
  <si>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</si>
  <si>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</si>
  <si>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</si>
  <si>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</si>
  <si>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</si>
  <si>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</si>
  <si>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</si>
  <si>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</si>
  <si>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</si>
  <si>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</si>
  <si>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</si>
  <si>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</si>
  <si>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</si>
  <si>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</si>
  <si>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</si>
  <si>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</si>
  <si>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</si>
  <si>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</si>
  <si>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</si>
  <si>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</si>
  <si>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</si>
  <si>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</si>
  <si>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</si>
  <si>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</si>
  <si>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</si>
  <si>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</si>
  <si>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</si>
  <si>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</si>
  <si>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</si>
  <si>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</si>
  <si>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</si>
  <si>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</si>
  <si>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</si>
  <si>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</si>
  <si>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</si>
  <si>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</si>
  <si>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</si>
  <si>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</si>
  <si>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</si>
  <si>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</si>
  <si>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</si>
  <si>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</si>
  <si>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</si>
  <si>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</si>
  <si>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</si>
  <si>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</si>
  <si>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</si>
  <si>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</si>
  <si>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</si>
  <si>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</si>
  <si>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</si>
  <si>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</si>
  <si>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</si>
  <si>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</si>
  <si>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</si>
  <si>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</si>
  <si>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</si>
  <si>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</si>
  <si>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</si>
  <si>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</si>
  <si>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</si>
  <si>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</si>
  <si>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</si>
  <si>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</si>
  <si>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</si>
  <si>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</si>
  <si>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</si>
  <si>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</si>
  <si>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</si>
  <si>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</si>
  <si>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</si>
  <si>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</si>
  <si>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</si>
  <si>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</si>
  <si>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</si>
  <si>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</si>
  <si>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</si>
  <si>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</si>
  <si>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</si>
  <si>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</si>
  <si>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</si>
  <si>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</si>
  <si>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</si>
  <si>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</si>
  <si>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</si>
  <si>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</si>
  <si>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</si>
  <si>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</si>
  <si>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</si>
  <si>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</si>
  <si>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</si>
  <si>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</si>
  <si>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</si>
  <si>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</si>
  <si>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</si>
  <si>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</si>
  <si>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</si>
  <si>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</si>
  <si>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</si>
  <si>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</si>
  <si>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</si>
  <si>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</si>
  <si>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</si>
  <si>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</si>
  <si>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</si>
  <si>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</si>
  <si>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</si>
  <si>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</si>
  <si>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</si>
  <si>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</si>
  <si>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</si>
  <si>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</si>
  <si>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</si>
  <si>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</si>
  <si>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</si>
  <si>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</si>
  <si>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</si>
  <si>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</si>
  <si>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</si>
  <si>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</si>
  <si>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</si>
  <si>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</si>
  <si>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</si>
  <si>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</si>
  <si>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</si>
  <si>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</si>
  <si>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</si>
  <si>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</si>
  <si>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</si>
  <si>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</si>
  <si>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</si>
  <si>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</si>
  <si>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</si>
  <si>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</si>
  <si>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</si>
  <si>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</si>
  <si>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</si>
  <si>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</si>
  <si>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</si>
  <si>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</si>
  <si>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</si>
  <si>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</si>
  <si>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</si>
  <si>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</si>
  <si>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</si>
  <si>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</si>
  <si>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</si>
  <si>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</si>
  <si>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</si>
  <si>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</si>
  <si>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</si>
  <si>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</si>
  <si>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</si>
  <si>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</si>
  <si>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</si>
  <si>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</si>
  <si>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</si>
  <si>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</si>
  <si>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</si>
  <si>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</si>
  <si>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</si>
  <si>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</si>
  <si>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</si>
  <si>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</si>
  <si>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</si>
  <si>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</si>
  <si>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</si>
  <si>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</si>
  <si>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</si>
  <si>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</si>
  <si>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</si>
  <si>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</si>
  <si>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</si>
  <si>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</si>
  <si>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</si>
  <si>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</si>
  <si>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</si>
  <si>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</si>
  <si>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</si>
  <si>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</si>
  <si>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</si>
  <si>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</si>
  <si>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</si>
  <si>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</si>
  <si>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</si>
  <si>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</si>
  <si>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</si>
  <si>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</si>
  <si>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</si>
  <si>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</si>
  <si>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</si>
  <si>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</si>
  <si>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</si>
  <si>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</si>
  <si>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</si>
  <si>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</si>
  <si>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</si>
  <si>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</si>
  <si>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</si>
  <si>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</si>
  <si>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</si>
  <si>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</si>
  <si>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</si>
  <si>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</si>
  <si>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</si>
  <si>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</si>
  <si>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</si>
  <si>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</si>
  <si>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</si>
  <si>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</si>
  <si>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</si>
  <si>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</si>
  <si>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</si>
  <si>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</si>
  <si>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</si>
  <si>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</si>
  <si>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</si>
  <si>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</si>
  <si>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</si>
  <si>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</si>
  <si>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</si>
  <si>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</si>
  <si>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</si>
  <si>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</si>
  <si>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</si>
  <si>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</si>
  <si>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</si>
  <si>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</si>
  <si>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</si>
  <si>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</si>
  <si>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</si>
  <si>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</si>
  <si>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</si>
  <si>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</si>
  <si>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</si>
  <si>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</si>
  <si>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</si>
  <si>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</si>
  <si>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</si>
  <si>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</si>
  <si>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</si>
  <si>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</si>
  <si>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</si>
  <si>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</si>
  <si>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</si>
  <si>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</si>
  <si>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</si>
  <si>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</si>
  <si>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</si>
  <si>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</si>
  <si>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</si>
  <si>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</si>
  <si>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</si>
  <si>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</si>
  <si>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</si>
  <si>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</si>
  <si>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</si>
  <si>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</si>
  <si>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</si>
  <si>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</si>
  <si>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</si>
  <si>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</si>
  <si>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</si>
  <si>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</si>
  <si>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</si>
  <si>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</si>
  <si>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</si>
  <si>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</si>
  <si>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</si>
  <si>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</si>
  <si>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</si>
  <si>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</si>
  <si>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</si>
  <si>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</si>
  <si>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</si>
  <si>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</si>
  <si>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</si>
  <si>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</si>
  <si>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</si>
  <si>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</si>
  <si>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</si>
  <si>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</si>
  <si>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</si>
  <si>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</si>
  <si>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</si>
  <si>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</si>
  <si>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</si>
  <si>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</si>
  <si>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</si>
  <si>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</si>
  <si>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</si>
  <si>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</si>
  <si>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</si>
  <si>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</si>
  <si>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</si>
  <si>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</si>
  <si>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</si>
  <si>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</si>
  <si>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</si>
  <si>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</si>
  <si>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</si>
  <si>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</si>
  <si>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</si>
  <si>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</si>
  <si>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</si>
  <si>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</si>
  <si>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</si>
  <si>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</si>
  <si>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</si>
  <si>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</si>
  <si>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</si>
  <si>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</si>
  <si>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</si>
  <si>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</si>
  <si>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</si>
  <si>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</si>
  <si>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</si>
  <si>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</si>
  <si>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</si>
  <si>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</si>
  <si>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</si>
  <si>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</si>
  <si>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</si>
  <si>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</si>
  <si>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</si>
  <si>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</si>
  <si>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</si>
  <si>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</si>
  <si>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</si>
  <si>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</si>
  <si>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</si>
  <si>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</si>
  <si>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</si>
  <si>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</si>
  <si>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</si>
  <si>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</si>
  <si>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</si>
  <si>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</si>
  <si>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</si>
  <si>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</si>
  <si>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</si>
  <si>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</si>
  <si>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</si>
  <si>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</si>
  <si>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</si>
  <si>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</si>
  <si>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</si>
  <si>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</si>
  <si>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</si>
  <si>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</si>
  <si>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</si>
  <si>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</si>
  <si>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</si>
  <si>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</si>
  <si>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</si>
  <si>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</si>
  <si>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</si>
  <si>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</si>
  <si>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</si>
  <si>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</si>
  <si>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</si>
  <si>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</si>
  <si>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</si>
  <si>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</si>
  <si>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</si>
  <si>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</si>
  <si>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</si>
  <si>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</si>
  <si>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</si>
  <si>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</si>
  <si>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</si>
  <si>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</si>
  <si>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</si>
  <si>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</si>
  <si>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</si>
  <si>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</si>
  <si>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</si>
  <si>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</si>
  <si>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</si>
  <si>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</si>
  <si>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</si>
  <si>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</si>
  <si>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</si>
  <si>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</si>
  <si>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</si>
  <si>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</si>
  <si>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</si>
  <si>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</si>
  <si>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</si>
  <si>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</si>
  <si>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</si>
  <si>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</si>
  <si>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</si>
  <si>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</si>
  <si>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</si>
  <si>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</si>
  <si>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</si>
  <si>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</si>
  <si>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</si>
  <si>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</si>
  <si>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</si>
  <si>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</si>
  <si>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</si>
  <si>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</si>
  <si>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</si>
  <si>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</si>
  <si>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</si>
  <si>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</si>
  <si>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</si>
  <si>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</si>
  <si>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</si>
  <si>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</si>
  <si>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</si>
  <si>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</si>
  <si>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</si>
  <si>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</si>
  <si>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</si>
  <si>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</si>
  <si>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</si>
  <si>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</si>
  <si>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</si>
  <si>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</si>
  <si>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</si>
  <si>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</si>
  <si>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</si>
  <si>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</si>
  <si>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</si>
  <si>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</si>
  <si>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</si>
  <si>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</si>
  <si>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</si>
  <si>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</si>
  <si>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</si>
  <si>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</si>
  <si>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</si>
  <si>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</si>
  <si>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</si>
  <si>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</si>
  <si>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</si>
  <si>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</si>
  <si>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</si>
  <si>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</si>
  <si>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</si>
  <si>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</si>
  <si>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</si>
  <si>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</si>
  <si>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</si>
  <si>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</si>
  <si>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</si>
  <si>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</si>
  <si>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</si>
  <si>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</si>
  <si>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</si>
  <si>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</si>
  <si>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</si>
  <si>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</si>
  <si>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</si>
  <si>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</si>
  <si>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</si>
  <si>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</si>
  <si>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</si>
  <si>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</si>
  <si>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</si>
  <si>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</si>
  <si>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</si>
  <si>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</si>
  <si>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</si>
  <si>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</si>
  <si>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</si>
  <si>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</si>
  <si>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</si>
  <si>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</si>
  <si>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</si>
  <si>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</si>
  <si>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</si>
  <si>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</si>
  <si>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</si>
  <si>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</si>
  <si>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</si>
  <si>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</si>
  <si>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</si>
  <si>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</si>
  <si>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</si>
  <si>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</si>
  <si>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</si>
  <si>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</si>
  <si>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</si>
  <si>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</si>
  <si>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</si>
  <si>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</si>
  <si>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</si>
  <si>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</si>
  <si>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</si>
  <si>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</si>
  <si>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</si>
  <si>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</si>
  <si>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</si>
  <si>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</si>
  <si>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</si>
  <si>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</si>
  <si>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</si>
  <si>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</si>
  <si>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</si>
  <si>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</si>
  <si>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</si>
  <si>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</si>
  <si>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</si>
  <si>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</si>
  <si>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</si>
  <si>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</si>
  <si>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</si>
  <si>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</si>
  <si>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</si>
  <si>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</si>
  <si>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</si>
  <si>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</si>
  <si>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</si>
  <si>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</si>
  <si>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</si>
  <si>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</si>
  <si>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</si>
  <si>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</si>
  <si>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</si>
  <si>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</si>
  <si>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</si>
  <si>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</si>
  <si>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</si>
  <si>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</si>
  <si>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</si>
  <si>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</si>
  <si>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</si>
  <si>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</si>
  <si>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</si>
  <si>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</si>
  <si>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</si>
  <si>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</si>
  <si>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</si>
  <si>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</si>
  <si>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</si>
  <si>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</si>
  <si>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</si>
  <si>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</si>
  <si>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</si>
  <si>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</si>
  <si>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</si>
  <si>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</si>
  <si>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</si>
  <si>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</si>
  <si>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</si>
  <si>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</si>
  <si>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</si>
  <si>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</si>
  <si>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</si>
  <si>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</si>
  <si>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</si>
  <si>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</si>
  <si>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</si>
  <si>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</si>
  <si>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</si>
  <si>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</si>
  <si>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</si>
  <si>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</si>
  <si>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</si>
  <si>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</si>
  <si>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</si>
  <si>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</si>
  <si>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</si>
  <si>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</si>
  <si>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</si>
  <si>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</si>
  <si>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</si>
  <si>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</si>
  <si>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</si>
  <si>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</si>
  <si>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</si>
  <si>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</si>
  <si>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</si>
  <si>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</si>
  <si>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</si>
  <si>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</si>
  <si>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</si>
  <si>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</si>
  <si>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</si>
  <si>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</si>
  <si>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</si>
  <si>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</si>
  <si>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</si>
  <si>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</si>
  <si>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</si>
  <si>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</si>
  <si>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</si>
  <si>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</si>
  <si>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</si>
  <si>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</si>
  <si>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</si>
  <si>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</si>
  <si>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</si>
  <si>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</si>
  <si>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</si>
  <si>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</si>
  <si>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</si>
  <si>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</si>
  <si>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</si>
  <si>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</si>
  <si>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</si>
  <si>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</si>
  <si>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</si>
  <si>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</si>
  <si>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</si>
  <si>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</si>
  <si>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</si>
  <si>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</si>
  <si>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</si>
  <si>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</si>
  <si>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</si>
  <si>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</si>
  <si>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</si>
  <si>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</si>
  <si>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</si>
  <si>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</si>
  <si>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</si>
  <si>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</si>
  <si>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</si>
  <si>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</si>
  <si>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</si>
  <si>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</si>
  <si>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</si>
  <si>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</si>
  <si>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</si>
  <si>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</si>
  <si>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</si>
  <si>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</si>
  <si>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</si>
  <si>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</si>
  <si>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</si>
  <si>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</si>
  <si>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</si>
  <si>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</si>
  <si>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</si>
  <si>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</si>
  <si>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</si>
  <si>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</si>
  <si>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</si>
  <si>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</si>
  <si>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</si>
  <si>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</si>
  <si>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</si>
  <si>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</si>
  <si>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</si>
  <si>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</si>
  <si>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</si>
  <si>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</si>
  <si>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</si>
  <si>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</si>
  <si>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</si>
  <si>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</si>
  <si>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</si>
  <si>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</si>
  <si>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</si>
  <si>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</si>
  <si>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</si>
  <si>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</si>
  <si>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</si>
  <si>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</si>
  <si>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</si>
  <si>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</si>
  <si>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</si>
  <si>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</si>
  <si>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</si>
  <si>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</si>
  <si>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</si>
  <si>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</si>
  <si>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</si>
  <si>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</si>
  <si>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</si>
  <si>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</si>
  <si>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</si>
  <si>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</si>
  <si>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</si>
  <si>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</si>
  <si>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</si>
  <si>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</si>
  <si>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</si>
  <si>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</si>
  <si>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</si>
  <si>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</si>
  <si>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</si>
  <si>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</si>
  <si>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</si>
  <si>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</si>
  <si>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</si>
  <si>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</si>
  <si>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</si>
  <si>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</si>
  <si>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</si>
  <si>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</si>
  <si>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</si>
  <si>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</si>
  <si>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</si>
  <si>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</si>
  <si>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</si>
  <si>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</si>
  <si>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</si>
  <si>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</si>
  <si>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</si>
  <si>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</si>
  <si>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</si>
  <si>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</si>
  <si>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</si>
  <si>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</si>
  <si>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</si>
  <si>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</si>
  <si>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</si>
  <si>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</si>
  <si>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</si>
  <si>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</si>
  <si>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</si>
  <si>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</si>
  <si>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</si>
  <si>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</si>
  <si>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</si>
  <si>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</si>
  <si>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</si>
  <si>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</si>
  <si>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</si>
  <si>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</si>
  <si>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</si>
  <si>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</si>
  <si>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</si>
  <si>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</si>
  <si>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</si>
  <si>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</si>
  <si>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</si>
  <si>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</si>
  <si>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</si>
  <si>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</si>
  <si>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</si>
  <si>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</si>
  <si>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</si>
  <si>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</si>
  <si>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</si>
  <si>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</si>
  <si>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</si>
  <si>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</si>
  <si>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</si>
  <si>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</si>
  <si>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</si>
  <si>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</si>
  <si>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</si>
  <si>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</si>
  <si>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</si>
  <si>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</si>
  <si>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</si>
  <si>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</si>
  <si>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</si>
  <si>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</si>
  <si>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</si>
  <si>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</si>
  <si>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</si>
  <si>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</si>
  <si>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</si>
  <si>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</si>
  <si>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</si>
  <si>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</si>
  <si>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</si>
  <si>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</si>
  <si>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</si>
  <si>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</si>
  <si>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</si>
  <si>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</si>
  <si>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</si>
  <si>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</si>
  <si>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</si>
  <si>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</si>
  <si>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</si>
  <si>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</si>
  <si>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</si>
  <si>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</si>
  <si>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</si>
  <si>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</si>
  <si>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</si>
  <si>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</si>
  <si>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</si>
  <si>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</si>
  <si>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</si>
  <si>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</si>
  <si>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</si>
  <si>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</si>
  <si>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</si>
  <si>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</si>
  <si>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</si>
  <si>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</si>
  <si>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</si>
  <si>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</si>
  <si>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</si>
  <si>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</si>
  <si>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</si>
  <si>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</si>
  <si>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</si>
  <si>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</si>
  <si>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</si>
  <si>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</si>
  <si>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</si>
  <si>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</si>
  <si>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</si>
  <si>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</si>
  <si>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</si>
  <si>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</si>
  <si>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</si>
  <si>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</si>
  <si>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</si>
  <si>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</si>
  <si>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</si>
  <si>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</si>
  <si>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</si>
  <si>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</si>
  <si>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</si>
  <si>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</si>
  <si>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</si>
  <si>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</si>
  <si>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</si>
  <si>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</si>
  <si>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</si>
  <si>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</si>
  <si>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</si>
  <si>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</si>
  <si>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</si>
  <si>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</si>
  <si>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</si>
  <si>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</si>
  <si>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</si>
  <si>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</si>
  <si>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</si>
  <si>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</si>
  <si>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</si>
  <si>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</si>
  <si>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</si>
  <si>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</si>
  <si>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</si>
  <si>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</si>
  <si>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</si>
  <si>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</si>
  <si>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</si>
  <si>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</si>
  <si>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</si>
  <si>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</si>
  <si>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</si>
  <si>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</si>
  <si>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</si>
  <si>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</si>
  <si>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</si>
  <si>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</si>
  <si>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</si>
  <si>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</si>
  <si>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</si>
  <si>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</si>
  <si>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</si>
  <si>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</si>
  <si>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</si>
  <si>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</si>
  <si>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</si>
  <si>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</si>
  <si>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</si>
  <si>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</si>
  <si>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</si>
  <si>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</si>
  <si>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</si>
  <si>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</si>
  <si>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</si>
  <si>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</si>
  <si>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</si>
  <si>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</si>
  <si>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</si>
  <si>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</si>
  <si>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</si>
  <si>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</si>
  <si>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</si>
  <si>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</si>
  <si>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</si>
  <si>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</si>
  <si>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</si>
  <si>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</si>
  <si>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</si>
  <si>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</si>
  <si>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</si>
  <si>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</si>
  <si>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</si>
  <si>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</si>
  <si>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</si>
  <si>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</si>
  <si>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</si>
  <si>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</si>
  <si>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</si>
  <si>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</si>
  <si>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</si>
  <si>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</si>
  <si>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</si>
  <si>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</si>
  <si>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</si>
  <si>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</si>
  <si>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</si>
  <si>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</si>
  <si>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</si>
  <si>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</si>
  <si>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</si>
  <si>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</si>
  <si>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</si>
  <si>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</si>
  <si>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</si>
  <si>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</si>
  <si>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</si>
  <si>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</si>
  <si>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</si>
  <si>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</si>
  <si>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</si>
  <si>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</si>
  <si>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</si>
  <si>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</si>
  <si>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</si>
  <si>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</si>
  <si>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</si>
  <si>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</si>
  <si>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</si>
  <si>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</si>
  <si>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</si>
  <si>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</si>
  <si>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</si>
  <si>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</si>
  <si>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</si>
  <si>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</si>
  <si>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</si>
  <si>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</si>
  <si>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</si>
  <si>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</si>
  <si>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</si>
  <si>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</si>
  <si>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</si>
  <si>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</si>
  <si>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</si>
  <si>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</si>
  <si>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</si>
  <si>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</si>
  <si>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</si>
  <si>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</si>
  <si>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</si>
  <si>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</si>
  <si>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</si>
  <si>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</si>
  <si>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</si>
  <si>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</si>
  <si>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</si>
  <si>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</si>
  <si>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</si>
  <si>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</si>
  <si>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</si>
  <si>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</si>
  <si>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</si>
  <si>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</si>
  <si>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</si>
  <si>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</si>
  <si>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</si>
  <si>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</si>
  <si>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</si>
  <si>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</si>
  <si>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</si>
  <si>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</si>
  <si>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</si>
  <si>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</si>
  <si>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</si>
  <si>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</si>
  <si>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</si>
  <si>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</si>
  <si>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</si>
  <si>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</si>
  <si>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</si>
  <si>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</si>
  <si>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</si>
  <si>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</si>
  <si>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</si>
  <si>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</si>
  <si>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</si>
  <si>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</si>
  <si>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</si>
  <si>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</si>
  <si>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</si>
  <si>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</si>
  <si>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</si>
  <si>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</si>
  <si>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</si>
  <si>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</si>
  <si>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</si>
  <si>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</si>
  <si>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</si>
  <si>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</si>
  <si>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</si>
  <si>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</si>
  <si>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</si>
  <si>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</si>
  <si>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</si>
  <si>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</si>
  <si>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</si>
  <si>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</si>
  <si>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</si>
  <si>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</si>
  <si>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</si>
  <si>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</si>
  <si>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</si>
  <si>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</si>
  <si>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</si>
  <si>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</si>
  <si>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</si>
  <si>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</si>
  <si>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</si>
  <si>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</si>
  <si>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</si>
  <si>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</si>
  <si>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</si>
  <si>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</si>
  <si>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</si>
  <si>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</si>
  <si>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</si>
  <si>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</si>
  <si>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</si>
  <si>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</si>
  <si>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</si>
  <si>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</si>
  <si>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</si>
  <si>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</si>
  <si>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</si>
  <si>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</si>
  <si>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</si>
  <si>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</si>
  <si>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</si>
  <si>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</si>
  <si>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</si>
  <si>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</si>
  <si>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</si>
  <si>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</si>
  <si>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</si>
  <si>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</si>
  <si>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</si>
  <si>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</si>
  <si>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</si>
  <si>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</si>
  <si>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</si>
  <si>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</si>
  <si>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</si>
  <si>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</si>
  <si>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</si>
  <si>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</si>
  <si>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</si>
  <si>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</si>
  <si>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</si>
  <si>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</si>
  <si>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</si>
  <si>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</si>
  <si>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</si>
  <si>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</si>
  <si>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</si>
  <si>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</si>
  <si>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</si>
  <si>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</si>
  <si>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</si>
  <si>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</si>
  <si>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</si>
  <si>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</si>
  <si>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</si>
  <si>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</si>
  <si>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</si>
  <si>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</si>
  <si>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</si>
  <si>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</si>
  <si>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</si>
  <si>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</si>
  <si>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</si>
  <si>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</si>
  <si>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</si>
  <si>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</si>
  <si>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</si>
  <si>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</si>
  <si>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</si>
  <si>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</si>
  <si>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</si>
  <si>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</si>
  <si>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</si>
  <si>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</si>
  <si>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</si>
  <si>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</si>
  <si>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</si>
  <si>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</si>
  <si>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</si>
  <si>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</si>
  <si>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</si>
  <si>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</si>
  <si>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</si>
  <si>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</si>
  <si>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</si>
  <si>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</si>
  <si>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</si>
  <si>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</si>
  <si>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</si>
  <si>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</si>
  <si>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</si>
  <si>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</si>
  <si>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</si>
  <si>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</si>
  <si>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</si>
  <si>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</si>
  <si>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</si>
  <si>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</si>
  <si>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</si>
  <si>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</si>
  <si>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</si>
  <si>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</si>
  <si>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</si>
  <si>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</si>
  <si>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</si>
  <si>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</si>
  <si>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</si>
  <si>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</si>
  <si>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</si>
  <si>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</si>
  <si>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</si>
  <si>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</si>
  <si>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</si>
  <si>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</si>
  <si>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</si>
  <si>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</si>
  <si>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</si>
  <si>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</si>
  <si>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</si>
  <si>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</si>
  <si>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</si>
  <si>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</si>
  <si>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</si>
  <si>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</si>
  <si>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</si>
  <si>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</si>
  <si>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</si>
  <si>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</si>
  <si>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</si>
  <si>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</si>
  <si>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</si>
  <si>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</si>
  <si>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</si>
  <si>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</si>
  <si>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</si>
  <si>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</si>
  <si>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</si>
  <si>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</si>
  <si>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</si>
  <si>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</si>
  <si>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</si>
  <si>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</si>
  <si>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</si>
  <si>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</si>
  <si>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</si>
  <si>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</si>
  <si>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</si>
  <si>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</si>
  <si>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</si>
  <si>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</si>
  <si>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</si>
  <si>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</si>
  <si>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</si>
  <si>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</si>
  <si>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</si>
  <si>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</si>
  <si>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</si>
  <si>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</si>
  <si>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</si>
  <si>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</si>
  <si>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</si>
  <si>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</si>
  <si>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</si>
  <si>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</si>
  <si>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</si>
  <si>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</si>
  <si>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</si>
  <si>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</si>
  <si>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</si>
  <si>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</si>
  <si>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</si>
  <si>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</si>
  <si>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</si>
  <si>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</si>
  <si>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</si>
  <si>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</si>
  <si>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</si>
  <si>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</si>
  <si>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</si>
  <si>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</si>
  <si>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</si>
  <si>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</si>
  <si>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</si>
  <si>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</si>
  <si>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</si>
  <si>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</si>
  <si>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</si>
  <si>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</si>
  <si>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</si>
  <si>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</si>
  <si>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</si>
  <si>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</si>
  <si>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</si>
  <si>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</si>
  <si>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</si>
  <si>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</si>
  <si>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</si>
  <si>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</si>
  <si>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</si>
  <si>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</si>
  <si>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</si>
  <si>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</si>
  <si>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</si>
  <si>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</si>
  <si>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</si>
  <si>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</si>
  <si>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</si>
  <si>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</si>
  <si>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</si>
  <si>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</si>
  <si>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</si>
  <si>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</si>
  <si>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</si>
  <si>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</si>
  <si>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</si>
  <si>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</si>
  <si>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</si>
  <si>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</si>
  <si>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</si>
  <si>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</si>
  <si>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</si>
  <si>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</si>
  <si>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</si>
  <si>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</si>
  <si>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</si>
  <si>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</si>
  <si>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</si>
  <si>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</si>
  <si>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</si>
  <si>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</si>
  <si>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</si>
  <si>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</si>
  <si>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</si>
  <si>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</si>
  <si>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</si>
  <si>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</si>
  <si>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</si>
  <si>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</si>
  <si>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</si>
  <si>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</si>
  <si>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</si>
  <si>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</si>
  <si>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</si>
  <si>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</si>
  <si>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</si>
  <si>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</si>
  <si>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</si>
  <si>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</si>
  <si>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</si>
  <si>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</si>
  <si>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</si>
  <si>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</si>
  <si>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</si>
  <si>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</si>
  <si>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</si>
  <si>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</si>
  <si>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</si>
  <si>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</si>
  <si>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</si>
  <si>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</si>
  <si>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</si>
  <si>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</si>
  <si>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</si>
  <si>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</si>
  <si>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</si>
  <si>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</si>
  <si>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</si>
  <si>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</si>
  <si>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</si>
  <si>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</si>
  <si>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</si>
  <si>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</si>
  <si>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</si>
  <si>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</si>
  <si>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</si>
  <si>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</si>
  <si>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</si>
  <si>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</si>
  <si>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</si>
  <si>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</si>
  <si>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</si>
  <si>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</si>
  <si>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</si>
  <si>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</si>
  <si>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</si>
  <si>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</si>
  <si>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</si>
  <si>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</si>
  <si>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</si>
  <si>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</si>
  <si>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</si>
  <si>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</si>
  <si>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</si>
  <si>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</si>
  <si>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</si>
  <si>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</si>
  <si>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</si>
  <si>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</si>
  <si>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</si>
  <si>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</si>
  <si>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</si>
  <si>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</si>
  <si>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</si>
  <si>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</si>
  <si>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</si>
  <si>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</si>
  <si>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</si>
  <si>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</si>
  <si>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</si>
  <si>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</si>
  <si>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</si>
  <si>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</si>
  <si>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</si>
  <si>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</si>
  <si>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</si>
  <si>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</si>
  <si>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</si>
  <si>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</si>
  <si>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</si>
  <si>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</si>
  <si>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</si>
  <si>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</si>
  <si>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</si>
  <si>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</si>
  <si>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</si>
  <si>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</si>
  <si>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</si>
  <si>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</si>
  <si>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</si>
  <si>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</si>
  <si>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</si>
  <si>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</si>
  <si>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</si>
  <si>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</si>
  <si>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</si>
  <si>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</si>
  <si>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</si>
  <si>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</si>
  <si>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</si>
  <si>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</si>
  <si>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</si>
  <si>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</si>
  <si>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</si>
  <si>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</si>
  <si>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</si>
  <si>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</si>
  <si>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</si>
  <si>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</si>
  <si>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</si>
  <si>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</si>
  <si>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</si>
  <si>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</si>
  <si>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</si>
  <si>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</si>
  <si>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</si>
  <si>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</si>
  <si>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</si>
  <si>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</si>
  <si>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</si>
  <si>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</si>
  <si>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</si>
  <si>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</si>
  <si>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</si>
  <si>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</si>
  <si>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</si>
  <si>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</si>
  <si>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</si>
  <si>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</si>
  <si>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</si>
  <si>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</si>
  <si>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</si>
  <si>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</si>
  <si>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</si>
  <si>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</si>
  <si>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</si>
  <si>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</si>
  <si>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</si>
  <si>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</si>
  <si>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</si>
  <si>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</si>
  <si>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</si>
  <si>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</si>
  <si>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</si>
  <si>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</si>
  <si>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</si>
  <si>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</si>
  <si>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</si>
  <si>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</si>
  <si>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</si>
  <si>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</si>
  <si>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</si>
  <si>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</si>
  <si>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</si>
  <si>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</si>
  <si>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</si>
  <si>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</si>
  <si>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</si>
  <si>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</si>
  <si>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</si>
  <si>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</si>
  <si>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</si>
  <si>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</si>
  <si>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</si>
  <si>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</si>
  <si>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</si>
  <si>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</si>
  <si>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</si>
  <si>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</si>
  <si>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</si>
  <si>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</si>
  <si>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</si>
  <si>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</si>
  <si>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</si>
  <si>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</si>
  <si>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</si>
  <si>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</si>
  <si>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</si>
  <si>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</si>
  <si>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</si>
  <si>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</si>
  <si>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</si>
  <si>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</si>
  <si>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</si>
  <si>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</si>
  <si>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</si>
  <si>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</si>
  <si>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</si>
  <si>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</si>
  <si>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</si>
  <si>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</si>
  <si>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</si>
  <si>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</si>
  <si>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</si>
  <si>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</si>
  <si>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</si>
  <si>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</si>
  <si>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</si>
  <si>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</si>
  <si>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</si>
  <si>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</si>
  <si>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</si>
  <si>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</si>
  <si>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</si>
  <si>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</si>
  <si>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</si>
  <si>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</si>
  <si>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</si>
  <si>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</si>
  <si>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</si>
  <si>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</si>
  <si>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</si>
  <si>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</si>
  <si>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</si>
  <si>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</si>
  <si>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</si>
  <si>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</si>
  <si>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</si>
  <si>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</si>
  <si>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</si>
  <si>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</si>
  <si>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</si>
  <si>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</si>
  <si>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</si>
  <si>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</si>
  <si>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</si>
  <si>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</si>
  <si>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</si>
  <si>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</si>
  <si>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</si>
  <si>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</si>
  <si>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</si>
  <si>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</si>
  <si>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</si>
  <si>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</si>
  <si>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</si>
  <si>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</si>
  <si>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</si>
  <si>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</si>
  <si>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</si>
  <si>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</si>
  <si>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</si>
  <si>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</si>
  <si>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</si>
  <si>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</si>
  <si>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</si>
  <si>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</si>
  <si>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</si>
  <si>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</si>
  <si>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</si>
  <si>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</si>
  <si>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</si>
  <si>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</si>
  <si>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</si>
  <si>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</si>
  <si>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</si>
  <si>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</si>
  <si>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</si>
  <si>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</si>
  <si>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</si>
  <si>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</si>
  <si>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</si>
  <si>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</si>
  <si>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</si>
  <si>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</si>
  <si>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</si>
  <si>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</si>
  <si>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</si>
  <si>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</si>
  <si>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</si>
  <si>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</si>
  <si>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</si>
  <si>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</si>
  <si>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</si>
  <si>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</si>
  <si>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</si>
  <si>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</si>
  <si>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</si>
  <si>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</si>
  <si>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</si>
  <si>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</si>
  <si>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</si>
  <si>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</si>
  <si>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</si>
  <si>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</si>
  <si>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</si>
  <si>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</si>
  <si>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</si>
  <si>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</si>
  <si>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</si>
  <si>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</si>
  <si>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</si>
  <si>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</si>
  <si>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</si>
  <si>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</si>
  <si>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</si>
  <si>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</si>
  <si>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</si>
  <si>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</si>
  <si>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</si>
  <si>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</si>
  <si>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</si>
  <si>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</si>
  <si>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</si>
  <si>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</si>
  <si>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</si>
  <si>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</si>
  <si>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</si>
  <si>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</si>
  <si>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</si>
  <si>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</si>
  <si>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</si>
  <si>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</si>
  <si>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</si>
  <si>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</si>
  <si>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</si>
  <si>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</si>
  <si>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</si>
  <si>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</si>
  <si>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</si>
  <si>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</si>
  <si>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</si>
  <si>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</si>
  <si>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</si>
  <si>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</si>
  <si>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</si>
  <si>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</si>
  <si>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</si>
  <si>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</si>
  <si>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</si>
  <si>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</si>
  <si>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</si>
  <si>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</si>
  <si>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</si>
  <si>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</si>
  <si>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</si>
  <si>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</si>
  <si>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</si>
  <si>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</si>
  <si>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</si>
  <si>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</si>
  <si>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</si>
  <si>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</si>
  <si>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</si>
  <si>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</si>
  <si>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</si>
  <si>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</si>
  <si>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</si>
  <si>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</si>
  <si>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</si>
  <si>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</si>
  <si>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</si>
  <si>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</si>
  <si>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</si>
  <si>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</si>
  <si>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</si>
  <si>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</si>
  <si>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</si>
  <si>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</si>
  <si>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</si>
  <si>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</si>
  <si>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</si>
  <si>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</si>
  <si>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</si>
  <si>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</si>
  <si>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</si>
  <si>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</si>
  <si>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</si>
  <si>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</si>
  <si>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</si>
  <si>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</si>
  <si>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</si>
  <si>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</si>
  <si>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</si>
  <si>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</si>
  <si>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</si>
  <si>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</si>
  <si>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</si>
  <si>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</si>
  <si>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</si>
  <si>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</si>
  <si>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</si>
  <si>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</si>
  <si>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</si>
  <si>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</si>
  <si>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</si>
  <si>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</si>
  <si>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</si>
  <si>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</si>
  <si>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</si>
  <si>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</si>
  <si>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</si>
  <si>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</si>
  <si>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</si>
  <si>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</si>
  <si>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</si>
  <si>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</si>
  <si>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</si>
  <si>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</si>
  <si>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</si>
  <si>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</si>
  <si>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</si>
  <si>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</si>
  <si>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</si>
  <si>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</si>
  <si>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</si>
  <si>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</si>
  <si>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</si>
  <si>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</si>
  <si>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</si>
  <si>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</si>
  <si>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</si>
  <si>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</si>
  <si>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</si>
  <si>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</si>
  <si>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</si>
  <si>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</si>
  <si>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</si>
  <si>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</si>
  <si>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</si>
  <si>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</si>
  <si>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</si>
  <si>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</si>
  <si>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</si>
  <si>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</si>
  <si>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</si>
  <si>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</si>
  <si>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</si>
  <si>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</si>
  <si>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</si>
  <si>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</si>
  <si>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</si>
  <si>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</si>
  <si>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</si>
  <si>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</si>
  <si>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</si>
  <si>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</si>
  <si>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</si>
  <si>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</si>
  <si>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</si>
  <si>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</si>
  <si>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</si>
  <si>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</si>
  <si>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</si>
  <si>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</si>
  <si>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</si>
  <si>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</si>
  <si>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</si>
  <si>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</si>
  <si>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</si>
  <si>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</si>
  <si>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</si>
  <si>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</si>
  <si>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</si>
  <si>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</si>
  <si>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</si>
  <si>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</si>
  <si>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</si>
  <si>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</si>
  <si>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</si>
  <si>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</si>
  <si>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</si>
  <si>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</si>
  <si>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</si>
  <si>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</si>
  <si>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</si>
  <si>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</si>
  <si>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</si>
  <si>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</si>
  <si>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</si>
  <si>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</si>
  <si>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</si>
  <si>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</si>
  <si>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</si>
  <si>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</si>
  <si>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</si>
  <si>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</si>
  <si>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</si>
  <si>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</si>
  <si>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</si>
  <si>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</si>
  <si>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</si>
  <si>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</si>
  <si>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</si>
  <si>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</si>
  <si>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</si>
  <si>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</si>
  <si>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</si>
  <si>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</si>
  <si>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</si>
  <si>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</si>
  <si>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</si>
  <si>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</si>
  <si>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</si>
  <si>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</si>
  <si>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</si>
  <si>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</si>
  <si>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</si>
  <si>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</si>
  <si>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</si>
  <si>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</si>
  <si>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</si>
  <si>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</si>
  <si>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</si>
  <si>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</si>
  <si>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</si>
  <si>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</si>
  <si>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</si>
  <si>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</si>
  <si>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</si>
  <si>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</si>
  <si>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</si>
  <si>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</si>
  <si>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</si>
  <si>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</si>
  <si>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</si>
  <si>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</si>
  <si>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</si>
  <si>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</si>
  <si>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</si>
  <si>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</si>
  <si>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</si>
  <si>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</si>
  <si>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</si>
  <si>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</si>
  <si>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</si>
  <si>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</si>
  <si>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</si>
  <si>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</si>
  <si>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</si>
  <si>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</si>
  <si>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</si>
  <si>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</si>
  <si>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</si>
  <si>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</si>
  <si>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</si>
  <si>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</si>
  <si>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</si>
  <si>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</si>
  <si>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</si>
  <si>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</si>
  <si>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</si>
  <si>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</si>
  <si>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</si>
  <si>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</si>
  <si>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</si>
  <si>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</si>
  <si>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</si>
  <si>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</si>
  <si>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</si>
  <si>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</si>
  <si>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</si>
  <si>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</si>
  <si>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</si>
  <si>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</si>
  <si>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</si>
  <si>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</si>
  <si>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</si>
  <si>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</si>
  <si>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</si>
  <si>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</si>
  <si>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</si>
  <si>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</si>
  <si>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</si>
  <si>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</si>
  <si>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</si>
  <si>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</si>
  <si>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</si>
  <si>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</si>
  <si>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</si>
  <si>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</si>
  <si>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</si>
  <si>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</si>
  <si>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</si>
  <si>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</si>
  <si>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</si>
  <si>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</si>
  <si>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</si>
  <si>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</si>
  <si>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</si>
  <si>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</si>
  <si>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</si>
  <si>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</si>
  <si>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</si>
  <si>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</si>
  <si>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</si>
  <si>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</si>
  <si>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</si>
  <si>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</si>
  <si>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</si>
  <si>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</si>
  <si>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</si>
  <si>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</si>
  <si>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</si>
  <si>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</si>
  <si>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</si>
  <si>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</si>
  <si>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</si>
  <si>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</si>
  <si>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</si>
  <si>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</si>
  <si>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</si>
  <si>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</si>
  <si>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</si>
  <si>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</si>
  <si>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</si>
  <si>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</si>
  <si>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</si>
  <si>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</si>
  <si>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</si>
  <si>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</si>
  <si>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</si>
  <si>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</si>
  <si>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</si>
  <si>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</si>
  <si>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</si>
  <si>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</si>
  <si>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</si>
  <si>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</si>
  <si>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</si>
  <si>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</si>
  <si>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</si>
  <si>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</si>
  <si>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</si>
  <si>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</si>
  <si>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</si>
  <si>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</si>
  <si>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</si>
  <si>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</si>
  <si>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</si>
  <si>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</si>
  <si>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</si>
  <si>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</si>
  <si>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</si>
  <si>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</si>
  <si>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</si>
  <si>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</si>
  <si>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</si>
  <si>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</si>
  <si>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</si>
  <si>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</si>
  <si>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</si>
  <si>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</si>
  <si>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</si>
  <si>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</si>
  <si>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</si>
  <si>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</si>
  <si>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</si>
  <si>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</si>
  <si>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</si>
  <si>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</si>
  <si>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</si>
  <si>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</si>
  <si>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</si>
  <si>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</si>
  <si>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</si>
  <si>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</si>
  <si>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</si>
  <si>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</si>
  <si>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</si>
  <si>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</si>
  <si>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</si>
  <si>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</si>
  <si>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</si>
  <si>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</si>
  <si>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</si>
  <si>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</si>
  <si>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</si>
  <si>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</si>
  <si>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</si>
  <si>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</si>
  <si>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</si>
  <si>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</si>
  <si>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</si>
  <si>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</si>
  <si>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</si>
  <si>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</si>
  <si>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</si>
  <si>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</si>
  <si>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</si>
  <si>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</si>
  <si>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</si>
  <si>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</si>
  <si>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</si>
  <si>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</si>
  <si>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</si>
  <si>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</si>
  <si>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</si>
  <si>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</si>
  <si>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</si>
  <si>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</si>
  <si>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</si>
  <si>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</si>
  <si>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</si>
  <si>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</si>
  <si>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</si>
  <si>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</si>
  <si>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</si>
  <si>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</si>
  <si>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</si>
  <si>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</si>
  <si>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</si>
  <si>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</si>
  <si>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</si>
  <si>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</si>
  <si>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</si>
  <si>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</si>
  <si>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</si>
  <si>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</si>
  <si>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</si>
  <si>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</si>
  <si>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</si>
  <si>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</si>
  <si>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</si>
  <si>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</si>
  <si>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</si>
  <si>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</si>
  <si>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</si>
  <si>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</si>
  <si>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</si>
  <si>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</si>
  <si>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</si>
  <si>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</si>
  <si>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</si>
  <si>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</si>
  <si>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</si>
  <si>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</si>
  <si>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</si>
  <si>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</si>
  <si>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</si>
  <si>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</si>
  <si>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</si>
  <si>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</si>
  <si>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</si>
  <si>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</si>
  <si>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</si>
  <si>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</si>
  <si>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</si>
  <si>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</si>
  <si>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</si>
  <si>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</si>
  <si>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</si>
  <si>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</si>
  <si>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</si>
  <si>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</si>
  <si>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</si>
  <si>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</si>
  <si>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</si>
  <si>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</si>
  <si>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</si>
  <si>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</si>
  <si>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</si>
  <si>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</si>
  <si>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</si>
  <si>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</si>
  <si>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</si>
  <si>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</si>
  <si>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</si>
  <si>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</si>
  <si>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</si>
  <si>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</si>
  <si>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</si>
  <si>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</si>
  <si>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</si>
  <si>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</si>
  <si>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</si>
  <si>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</si>
  <si>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</si>
  <si>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</si>
  <si>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</si>
  <si>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</si>
  <si>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</si>
  <si>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</si>
  <si>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</si>
  <si>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</si>
  <si>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</si>
  <si>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</si>
  <si>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</si>
  <si>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</si>
  <si>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</si>
  <si>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</si>
  <si>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</si>
  <si>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</si>
  <si>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</si>
  <si>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</si>
  <si>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</si>
  <si>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</si>
  <si>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</si>
  <si>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</si>
  <si>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</si>
  <si>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</si>
  <si>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</si>
  <si>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</si>
  <si>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</si>
  <si>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</si>
  <si>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</si>
  <si>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</si>
  <si>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</si>
  <si>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</si>
  <si>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</si>
  <si>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</si>
  <si>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</si>
  <si>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</si>
  <si>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</si>
  <si>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</si>
  <si>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</si>
  <si>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</si>
  <si>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</si>
  <si>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</si>
  <si>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</si>
  <si>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</si>
  <si>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</si>
  <si>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</si>
  <si>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</si>
  <si>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</si>
  <si>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</si>
  <si>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</si>
  <si>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</si>
  <si>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</si>
  <si>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</si>
  <si>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</si>
  <si>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</si>
  <si>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</si>
  <si>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</si>
  <si>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</si>
  <si>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</si>
  <si>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</si>
  <si>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</si>
  <si>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</si>
  <si>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</si>
  <si>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</si>
  <si>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</si>
  <si>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</si>
  <si>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</si>
  <si>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</si>
  <si>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</si>
  <si>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</si>
  <si>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</si>
  <si>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</si>
  <si>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</si>
  <si>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</si>
  <si>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</si>
  <si>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</si>
  <si>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</si>
  <si>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</si>
  <si>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</si>
  <si>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</si>
  <si>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</si>
  <si>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</si>
  <si>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</si>
  <si>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</si>
  <si>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</si>
  <si>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</si>
  <si>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</si>
  <si>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</si>
  <si>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</si>
  <si>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</si>
  <si>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</si>
  <si>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</si>
  <si>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</si>
  <si>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</si>
  <si>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</si>
  <si>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</si>
  <si>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</si>
  <si>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</si>
  <si>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</si>
  <si>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</si>
  <si>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</si>
  <si>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</si>
  <si>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</si>
  <si>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</si>
  <si>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</si>
  <si>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</si>
  <si>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</si>
  <si>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</si>
  <si>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</si>
  <si>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</si>
  <si>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</si>
  <si>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</si>
  <si>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</si>
  <si>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</si>
  <si>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</si>
  <si>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</si>
  <si>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</si>
  <si>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</si>
  <si>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</si>
  <si>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</si>
  <si>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</si>
  <si>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</si>
  <si>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</si>
  <si>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</si>
  <si>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</si>
  <si>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</si>
  <si>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</si>
  <si>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</si>
  <si>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</si>
  <si>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</si>
  <si>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</si>
  <si>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</si>
  <si>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</si>
  <si>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</si>
  <si>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</si>
  <si>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</si>
  <si>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</si>
  <si>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</si>
  <si>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</si>
  <si>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</si>
  <si>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</si>
  <si>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</si>
  <si>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</si>
  <si>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</si>
  <si>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</si>
  <si>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</si>
  <si>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</si>
  <si>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</si>
  <si>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</si>
  <si>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</si>
  <si>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</si>
  <si>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</si>
  <si>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</si>
  <si>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</si>
  <si>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</si>
  <si>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</si>
  <si>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</si>
  <si>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</si>
  <si>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</si>
  <si>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</si>
  <si>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</si>
  <si>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</si>
  <si>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</si>
  <si>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</si>
  <si>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</si>
  <si>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</si>
  <si>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</si>
  <si>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</si>
  <si>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</si>
  <si>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</si>
  <si>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</si>
  <si>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</si>
  <si>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</si>
  <si>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</si>
  <si>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</si>
  <si>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</si>
  <si>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</si>
  <si>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</si>
  <si>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</si>
  <si>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</si>
  <si>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</si>
  <si>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</si>
  <si>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</si>
  <si>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</si>
  <si>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</si>
  <si>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</si>
  <si>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</si>
  <si>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</si>
  <si>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</si>
  <si>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</si>
  <si>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</si>
  <si>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</si>
  <si>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</si>
  <si>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</si>
  <si>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</si>
  <si>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</si>
  <si>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</si>
  <si>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</si>
  <si>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</si>
  <si>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</si>
  <si>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</si>
  <si>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</si>
  <si>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</si>
  <si>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</si>
  <si>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</si>
  <si>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</si>
  <si>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</si>
  <si>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</si>
  <si>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</si>
  <si>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</si>
  <si>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</si>
  <si>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</si>
  <si>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</si>
  <si>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</si>
  <si>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</si>
  <si>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</si>
  <si>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</si>
  <si>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</si>
  <si>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</si>
  <si>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</si>
  <si>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</si>
  <si>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</si>
  <si>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</si>
  <si>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</si>
  <si>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</si>
  <si>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</si>
  <si>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</si>
  <si>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</si>
  <si>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</si>
  <si>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</si>
  <si>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</si>
  <si>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</si>
  <si>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</si>
  <si>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</si>
  <si>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</si>
  <si>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</si>
  <si>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</si>
  <si>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</si>
  <si>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</si>
  <si>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</si>
  <si>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</si>
  <si>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</si>
  <si>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</si>
  <si>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</si>
  <si>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</si>
  <si>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</si>
  <si>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</si>
  <si>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</si>
  <si>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</si>
  <si>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</si>
  <si>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</si>
  <si>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</si>
  <si>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</si>
  <si>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</si>
  <si>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</si>
  <si>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</si>
  <si>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</si>
  <si>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</si>
  <si>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</si>
  <si>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</si>
  <si>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</si>
  <si>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</si>
  <si>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</si>
  <si>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</si>
  <si>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</si>
  <si>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</si>
  <si>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</si>
  <si>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</si>
  <si>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</si>
  <si>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</si>
  <si>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</si>
  <si>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</si>
  <si>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</si>
  <si>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</si>
  <si>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</si>
  <si>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</si>
  <si>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</si>
  <si>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</si>
  <si>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</si>
  <si>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</si>
  <si>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</si>
  <si>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</si>
  <si>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</si>
  <si>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</si>
  <si>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</si>
  <si>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</si>
  <si>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</si>
  <si>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</si>
  <si>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</si>
  <si>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</si>
  <si>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</si>
  <si>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</si>
  <si>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</si>
  <si>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</si>
  <si>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</si>
  <si>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</si>
  <si>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</si>
  <si>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</si>
  <si>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</si>
  <si>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</si>
  <si>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</si>
  <si>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</si>
  <si>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</si>
  <si>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</si>
  <si>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</si>
  <si>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</si>
  <si>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</si>
  <si>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</si>
  <si>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</si>
  <si>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</si>
  <si>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</si>
  <si>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</si>
  <si>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</si>
  <si>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</si>
  <si>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</si>
  <si>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</si>
  <si>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</si>
  <si>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</si>
  <si>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</si>
  <si>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</si>
  <si>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</si>
  <si>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</si>
  <si>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</si>
  <si>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</si>
  <si>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</si>
  <si>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</si>
  <si>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</si>
  <si>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</si>
  <si>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</si>
  <si>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</si>
  <si>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</si>
  <si>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</si>
  <si>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</si>
  <si>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</si>
  <si>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</si>
  <si>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</si>
  <si>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</si>
  <si>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</si>
  <si>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</si>
  <si>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</si>
  <si>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</si>
  <si>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</si>
  <si>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</si>
  <si>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</si>
  <si>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David Sungkoro</t>
  </si>
  <si>
    <t>Ratnawati Setiadi</t>
  </si>
  <si>
    <t>Purwantono, Sungkoro &amp; Surja</t>
  </si>
  <si>
    <t>Purwantono, Suherman &amp; Surja</t>
  </si>
  <si>
    <t>2021-01-01</t>
  </si>
  <si>
    <t>2021-12-31</t>
  </si>
  <si>
    <t>Ciputra Development Tbk</t>
  </si>
  <si>
    <t>2020-12-31</t>
  </si>
  <si>
    <t>Wajar Tanpa Pengecualian / Unqualified</t>
  </si>
  <si>
    <t>2022-12-31</t>
  </si>
  <si>
    <t>AA189</t>
  </si>
  <si>
    <t>2022-01-01</t>
  </si>
  <si>
    <t>CTRA</t>
  </si>
  <si>
    <t xml:space="preserve"> </t>
  </si>
  <si>
    <t>Fixed</t>
  </si>
  <si>
    <t>Modal saham treasuri, yang direncanakan untuk diterbitkan kembali dan/atau dijual kembali pada masa yang akan datang, dicatat sebesar nilai perolehan dan disajikan sebagai pengurang modal saham di bagian Ekuitas dalam laporan posisi keuangan. Selisih lebih penerimaan dari penjualan modal saham treasuri di masa yang akan datang atas biaya perolehan atau sebaliknya, akan diperhitungkan sebagai penambah atau pengurang akun tambahan modal disetor.</t>
  </si>
  <si>
    <t>Kelompok Usaha mengakui pendapatan dari penjualan real estat sesuai dengan PSAK 72, “Pendapatan dari Kontrak dengan Pelanggan”, dengan melakukan analisa transaksi melalui metode lima langkah pengakuan pendapatan sebagai berikut:                                                                                                                                                                                                                    1. Mengidentifikasi kontrak dengan pelanggan, dimana Kelompok Usaha mencatat kontrak dengan pelanggan hanya jika seluruh kriteria berikut terpenuhi:i. Kontrak telah disetujui oleh para pihak dalam kontrakii. Kelompok Usaha dapat mengindentifikasi hak dari para pihak dan jangka waktu pembayaran atas barang yang akan dialihkan iii. Kontrak memiliki subtansi komersialiv. Kemungkinan besar Kelompok Usaha akan menerima imbalan atas barang yang dialihkan2. Mengindentifikasi kewajiban pelaksanaan dalam kontrak. Kewajiban pelaksanaan    merupakan janji-janji dalam kontrak untuk menyerahkan barang atau jasa yang                  memiliki karakteristik berbeda ke pelanggan;3.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kontrak;4. Mengalokasikan harga transaksi pada setiap kewajiban pelaksanaan dengan menggunakan dasar harga jual berdiri sendir relatif diperkirakan berdasarkan biaya yang diharapkan ditambah marjin; 5. Mengakui pendapatan ketika kewajiban pelaksanaan telah dipenuhi dengan menyerahkan barang atau jasa ketika pelanggan telah memiliki kendali atas barang atau jasa tersebut (pada suatu waktu tertentu atau sepanjang waktu).                                                                                                                                                                                                                                      Pendapatan diakui ketika Kelompok Usaha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dipenuhi.Pendapatan dari kontrak dengan pelanggan diakui pada saat kepemilikan aset dialihkan kepada pelanggan, umumnya pada saat penyerahan aset kepada pelanggan. Uang muka yang diperoleh dari pelangan diakui sebagai liabilitas kontrak.                                                                                                                                                                                                                   Uang sewa pusat niaga diterima dimuka dicatat sebagai “Pendapatan diterima dimuka”. Pendapatan diterima dimuka tersebut diakui sebagai pendapatan selama jangka waktu sewa. Uang jaminan yang diterima dari pelanggan disajikan sebagai bagian dari “Uang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dimuka disajikan sebagai bagian dari “Pendapatan Diterima Dimuka”.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 Beban diakui pada saat terjadinya.</t>
  </si>
  <si>
    <t>Pusat Niaga</t>
  </si>
  <si>
    <t>Mengambang</t>
  </si>
  <si>
    <t>2023-11-30</t>
  </si>
  <si>
    <t>Kelompok Usaha mengungkapkan hubungan, transaksi dan saldo pihak berelasi, termasuk komitmen, dalam laporan keuangan konsolidasian. Orang atau anggota keluarga terdekat mempunyai relasi dengan Kelompok Usaha jika mereka:(i) memiliki pengendalian atau pengendalian bersama atas Kelompok Usaha;(ii) memiliki pengaruh signifikan atas Kelompok Usaha; atau(iii) merupakan personil manajemen kunci Kelompok Usaha atau entitas induk dari Perusahaan.Suatu pihak dianggap berelasi dengan Kelompok Usaha jika:a. langsung, atau tidak langsung yang melalui satu atau lebih perantara, suatu pihak (i) mengendalikan, dikendalikan oleh, atau berada di bawah pengendalian yang sama dengan Kelompok Usaha; (ii) memiliki kepentingan dalam Kelompok Usaha yang memberikan pengaruh signifikan atas Kelompok Usaha; atau (iii) memiliki pengendalian bersama atas Kelompok Usaha;a. pihak tersebut adalah entitas asosiasi Kelompok Usaha;b. pihak tersebut adalah ventura bersama dimana Kelompok Usaha sebagai venturer;c. pihak tersebut adalah anggota dari personil manajemen kunci Kelompok Usaha;d. pihak tersebut adalah anggota keluarga dekat dari individu yang diuraikan dalam butir (a) atau (d);e. pihak tersebut adalah entitas yang dikendalikan, dikendalikan bersama atau dipengaruhi signifikan oleh atau dimana hak suara signifikan dimiliki oleh, langsung maupun tidak langsung, individu seperti diuraikan dalam butir (d) atau (e); atau;f. pihak tersebut adalah suatu program imbalan pasca kerja untuk imbalan kerja dari Kelompok Usaha, atau entitas yang terkait dengan Kelompok Usaha.Seluruh signifikan transaksi dan saldo dengan pihak berelasi diungkapkan dalam catatan atas laporan keuangan konsolidasian. Transaksi ini dilakukan berdasarkan persyaratan yang disetujui oleh kedua belah pihak. Persyaratan tersebut mungkin tidak sama dengan transaksi lain yang dilakukan dengan pihak-pihak yang tidak berelasi. Kecuali diungkapkan khusus sebagai pihak berelasi, maka pihak-pihak lain yang disebutkan dalam catatan atas laporan keuangan konsolidasian merupakan pihak tidak berelasi.</t>
  </si>
  <si>
    <t>Properti yang diperoleh atau yang sedang dalam penyelesaian untuk dijual dalam kegiatan usaha normal, tidak untuk sewa atau kenaikan nilai, merupakan persediaan. Persediaan dinyatakan sebesar nilai yang lebih rendah antara biaya perolehan atau nilai realisasi neto (the lower of cost or net realizable value). Biaya perolehan ditentukan dengan menggunakan metode rata-rata, kecuali untuk persediaan lainnya ditentukan dengan metode first-in, first-out (“FIFO”). Biaya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masing-masing luas area. Biaya pengembangan tanah, termasuk tanah yang digunakan sebagai jalan dan prasarana atau area yang tidak dapat dijual lainnya, dialokasikan kepada area yang dapat dijual.                                                             Biaya perolehan bangunan dalam penyelesaian dipindahkan ke rumah, ruko dan apartemen (strata title)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PKL konsolidasian. Komisi yang tidak dapat dikembalikan yang dibayarkan kepada agen penjualan atas penjualan unit real estat dibebankan pada saat dibayar. Persediaan lainnya terdiri dari makanan, minuman dan lainnya sehubungan dengan kegiatan operasional hotel, club house, waterpark dan rumah sakit Kelompok Usaha.</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</si>
  <si>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 Laporan keuangan entitas asosiasi atau ventura bersama disusun untuk periode pelaporan yang sama dengan Kelompok Usaha. Bila diperlukan, penyesuaian dilakukan untuk menerapkan kebijakan akuntansi sesuai dengan kebijakan Kelompok Usaha.</t>
  </si>
  <si>
    <t>Kaveling, rumah hunian dan ruko</t>
  </si>
  <si>
    <t>2024-05-31</t>
  </si>
  <si>
    <t>Kelompok Usaha telah menetapkan PSAK 46 (Revisi 2014): Pajak Penghasilan.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Kelompok Usaha memutuskan untuk menyajikan beban pajak final sehubungan dengan penjualan kaveling, rumah, bangunan komersial, apartemen dan pendapatan bunga dari bank dan deposito berjangka sebagai pos tersendiri. Perbedaan antara nilai tercatat dari aset revaluasian dan dasar pengenaan pajak merupakan perbedaan temporer sehingga menimbulkan liabilitas atau aset pajak tangguhan, kecuali untuk aset tertentu seperti tanah yang pada saat realisasinya dikenakan pajak final yang dikenakan atas nilai bruto transaksi.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(“PP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(“PP 34/2016”) tanggal 8 Agustus 2016, efektif tanggal 8 September 2016, penghasilan dari pengalihan hak atas tanah dan atau bangunan dikenakan pajak final sebesar 2,5% dari nilai penjualan atau pengalihan. Pendapatan bunga dari bank dan deposito berjangka dikenakan pajak final sebesar 20%. Aset dan liabilitas pajak penghasilan kini untuk tahun berjalan dan tahun sebelumnya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Penghasilan - Neto” dalam laporan laba rugi dan penghasilan komprehensif lain konsolidasian. Kelompok Usaha juga menyajikan bunga/denda, jika ada, sebagai bagian dari “Beban Pajak Penghasilan - Neto”. Koreksi terhadap liabilitas perpajakan diakui pada saat surat ketetapan pajak diterima atau, jika diajukan keberatan, pada saat keputusan atas keberatan ditetapkan. Jumlah tambahan pokok dan denda pajak yang ditetapkan dengan Surat Ketetapan Pajak (SKP) diakui sebagai penghasilan atau beban dalam operasi periode berjalan, kecuali jika diajukan upaya penyelesaian selanjutnya. Jumlah tambahan pokok pajak dan denda yang ditetapkan dengan SKP ditangguhkan pembebanannya sepanjang memenuhi kriteria pengakuan aset. Manajemen secara periodik mengevaluasi posisi yang diambil Perusahaan sehubungan dengan situasi dimana interpretasi diperlukan untuk peraturan perpajakan yang terkait dan menetapkan provisi jika diperlukan. Pada tanggal 31 Maret 2020, Presiden Republik Indonesia menandatangani Peraturan Pemerintah Pengganti Undang-Undang (“Perpu”) No. 1 Tahun 2020 tentang “Kebijakan Keuangan Negara dan Stabilitas Sistem Keuangan untuk Penanganan Pandemi Corona Virus Disease 2019 (Covid-19) dan/atau Dalam Rangka Menghadapi Ancaman yang Membahayakan Perekonomian Nasional dan/atau Stabilitas Sistem Keuangan”, yang mengatur penyesuaian tarif PPh badan sebagai berikut:                                                                                    a. 22% untuk tahun pajak 2020 dan 2021,b. 20% untuk tahun pajak 2022, danc. Perusahaan Terbuka dalam negeri dengan jumlah keseluruhan saham yang disetor diperdagangkan pada bursa efek di Indonesia paling sedikit 40% dan memenuhi persyaratan tertentu sesuai dengan peraturan pemerintah, dapat memperoleh tarif sebesar 3% lebih rendah dari tarif pada butir a dan b di atas.Pada tanggal 29 Oktober 2021, Presiden Republik Indonesia menandatangani UU No.7/2021 tentang “Harmonisasi Peraturan Perpajakan”, yang menerapkan, antara lain, tarif pajak penghasilan badan sebagai berikut:                                                                                                                                                                                                                                                                                  a. sebesar 22% yang mulai berlaku pada tahun pajak 2022 (sebelumnya 20% yang diatur dalam Perpu No.1 Tahun 2020 tertanggal 31 Maret 2020).b. Perusahaan Terbuka dalam negeri dengan jumlah keseluruhan saham yang disetor diperdagangkan pada bursa efek di Indonesia paling sedikit 40% dan memenuhi persyaratan tertentu sesuai dengan peraturan pemerintah, dapat memperoleh tarif sebesar 3% lebih rendah dari tarif pada butir a di atas.</t>
  </si>
  <si>
    <t>Lapangan Golf</t>
  </si>
  <si>
    <t>Lihat catatan 12 atas Laporan Keuangan Konsolidasian tanggal 31 Desember 2022</t>
  </si>
  <si>
    <t>Laporan keuangan konsolidasian telah disusun dan disajikan sesuai dengan Standar Akuntansi Keuangan di Indonesia, yang mencakup Pernyataan Standar Akuntansi Keuangan (“PSAK”) dan Interpretasi Standar Akuntansi Keuangan (“ISAK”), yang dikeluarkan oleh Dewan Standar Akuntansi Keuangan Ikatan Akuntan Indonesia (“DSAK - IAI”),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Kelompok Usaha adalah 1 Januari sampai dengan 31 Desember. Mata uang pelaporan yang digunakan pada laporan keuangan konsolidasian adalah rupiah (“Rp”), yang merupakan mata uang fungsional Perusahaan.</t>
  </si>
  <si>
    <t>Lihat catatan 14 atas Laporan Keuangan Konsolidasian tanggal 31 Desember 2022</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</si>
  <si>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yang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 Segmen ditentukan sebelum saldo dan transaksi antar Kelompok Usaha.</t>
  </si>
  <si>
    <t>Properti investasi Kelompok Usaha terdiri dari tanah, bangunan dan prasarana yang dikuasai Kelompok Usaha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kecuali untuk tanah yang tidak disusutkan. Nilai tercatat termasuk biaya penggantian bagian dari properti investasi, jika kriteria pengakuan terpenuhi, dan tidak termasuk biaya harian penggunaan properti investasi. Penyusutan bangunan dan prasarana dihitung dengan menggunakan metode garis lurus atas taksiran masa manfaat ekonomis selama 20-50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PKL konsolidasian pada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Kelompok Usaha menggunakan metode biaya pada tanggal perubahan penggunaan. Jika properti yang digunakan sendiri menjadi properti investasi, Kelompok Usaha mencatat properti tersebut sesuai dengan kebijakan aset tetap sampai dengan saat tanggal terakhir perubahan penggunaannya.</t>
  </si>
  <si>
    <t>2025-09-30</t>
  </si>
  <si>
    <t>2031-03-31</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</si>
  <si>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harga perolehan dikurangi akumulasi kerugian penurunan nilai. Untuk tujuan uji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</si>
  <si>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Peristiwa setelah akhir periode laporan yang memberikan informasi tambahan terkait posisi Kelompok Usaha pada periode laporan keuangan konsolidasian (adjusting events) disajikan dalam laporan keuangan konsolidasian. Peristiwa setelah periode laporan keuangan yang bukan merupakan adjusting events telah disajikan dalam catatan atas laporan keuangan konsolidasian apabila material.</t>
  </si>
  <si>
    <t>PT Ciputra Development Tbk</t>
  </si>
  <si>
    <t>Lihat catatan 29 atas Laporan Keuangan Konsolidasian tanggal 31 Desember 2022</t>
  </si>
  <si>
    <t>Apartemen</t>
  </si>
  <si>
    <t>2023-12-31</t>
  </si>
  <si>
    <t>Hotel</t>
  </si>
  <si>
    <t>Biaya dibayar di muka diamortisasi dan dibebankan pada operasi selama masa manfaatnya dengan menggunakan metode garis lurus.</t>
  </si>
  <si>
    <t>Biaya pinjaman yang dapat diatribusikan langsung pada perolehan, konstruksi atau pembuatan aset kualifikasian yang membutuhkan waktu yang cukup lama agar siap untuk digunakan atau dijual sesuai dengan maksudnya dikapitalisasi sebagai bagian dari biaya perolehan aset tersebut.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bunga yang ditanggung Kelompok Usaha sehubungan dengan pinjaman dana. Beban bunga yang dikapitalisasi dihitung menggunakan  biaya pinjaman rata-rata tertimbang Kelompok Usaha setelah penyesuaian pinjaman yang terkait dengan pembangunan spesifik. Ketika pinjaman telah  dikaitkan dengan pembangunan spesifik, jumlah yang dikapitalisasi adalah sebesar beban bunga kotor yang terjadi dikurangi dengan penghasilan atas investasi sementara yang dilakukan. Beban bunga dikapitalisasi dari awal pekerjaan pembangunan sampai dengan tanggal penyelesaian, yaitu ketika pekerjaan pembangunan telah selesai secara subtansial.  Kapitalisasi biaya pinjaman dimulai pada saat aktivitas yang diperlukan untuk mempersiapkan aset agar dapat digunakan sesuai dengan maksudnya dan pengeluaran untuk aset tersebut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t>
  </si>
  <si>
    <t>2026-02-02</t>
  </si>
  <si>
    <t>2026-05-31</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</si>
  <si>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tahun yang bersangkutan. Keuntungan atau kerugian kurs yang timbul dikreditkan atau dibebankan pada laporan laba rugi.                                               Kurs yang digunakan adalah 1 Dolar Amerika Serikat (US$) &amp; 1 Dolar Singapura (SGD$) . Transaksi dalam mata uang asing lainnya (jika ada) dianggap tidak signifikan.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</si>
  <si>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pada proporsi kepemilikan KNP atas aset neto yang teridentifikasi dari entitas yang diakuisisi. Biaya-biaya akuisisi yang timbul dibebankan langsung, dan disertakan dalam beban administrasi. Perubahan dalam bagian kepemilikan entitas induk pada entitas anak yang tidak mengakibatkan hilangnya pengendalian dicatat sebagai transaksi ekuitas (dalam hal ini transaksi dengan pemilik dalam kapasitasnya sebagai pemilik).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Ketika melakukan akuisisi atas sebuah bisnis, Perusahaan dan entitas anaknya mengklasifikasikan dan menentukan aset keuangan teridentifikasi yang diperoleh, dan liabilitas keuangan yang diambil alih berdasarkan pada persyaratan kontraktual, kondisi ekonomi, dan kondisi terkait lainnya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Imbalan kontinjensi yang dialihkan oleh pihak pengakuisisi diakui pada nilai wajar tanggal akuisisi. Imbalan kontinjensi yang diklasifikasikan sebagai ekuitas tidak diukur kembali, dan penyelesaian selanjutnya adalah diperhitungkan dalam ekuitas. Pada tanggal 31 Desember 2021, imbalan kontinjensi yang diklasifikasikan sebagai aset atau liabilitas yaitu instrumen keuangan, dan dalam lingkup PSAK 71: Instrumen Keuangan, diukur pada nilai wajar dengan perubahan nilai wajar yang diakui dalam laba rugi sesuai dengan PSAK 71. Imbalan kontinjensi lain yang tidak termasuk dalam PSAK 71 diukur sebesar nilai wajar pada setiap tanggal pelaporan dengan perubahan nilai wajar yang diakui dalam laba rugi.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</si>
  <si>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Rumah Sakit</t>
  </si>
  <si>
    <t>2027-06-30</t>
  </si>
  <si>
    <t>Lihat catatan 23 atas Laporan Keuangan Konsolidasian tanggal 31 Desember 2022</t>
  </si>
  <si>
    <t>Kelompok Usaha mencatat liabilitas imbalan kerja sesuai dengan Undang-Undang Republik Indonesia No. 11 Tahun 2020  (“UU 11/2020”) tentang Cipta Kerja tanggal 2 November 2020 dan Peraturan Pemerintah Republik Indonesia No. 35 Tahun 2021  (“PP 35/2021”) tentang Perjanjian Kerja Waktu Tertentu, Alih Daya, Waktu Kerja dan Waktu Istirahat dan Pemutusan Hubungan Kerja tanggal 2 Februari 2021.Berdasarkan PSAK 24 (2013) pengakuan, penyajian dan pengungkapan imbalan pasca-kerja dihitung dengan cara sebagai berikut:                                                                                               i. Keuntungan dan kerugian aktuarial saat ini diharuskan untuk diakui dalam PKL dan dikeluarkan secara permanen dari laba atau rugi.ii. Keuntungan yang diharapkan atas plan assets tidak lagi diakui dalam laba atau rugi. Keuntungan yang diharapkan digantikan dengan mengakui penghasilan bunga (atau beban) atas aset program manfaat pasti bersih (atau liabilitas) dalam laba atau rugi, yang dihitung menggunakan tingkat diskonto untuk mengukur kewajiban pensiun.iii. Biaya jasa lalu yang belum menjadi hak karyawan tidak bisa lagi ditangguhkan dan diakui periode mendatang. Semua biaya jasa lalu akan diakui lebih awal ketika amendemen/kurtailmen terjadi atau ketika Kelompok Usaha mengakui biaya restrukturisasi atau biaya pemutusan terkait.                                                                                                                Perubahan tersebut dibuat supaya aset atau liabilitas pensiun bersih diakui dalam laporan posisi keuangan konsolidasian untuk menggambarkan nilai penuh dari defisit atau surplus program. Kelompok Usaha menyelenggarakan program iuran pasti untuk seluruh karyawan tetapnya. Imbalan atas UU 11/2020 tersebut telah dihitung dengan membandingkan manfaat yang akan diterima oleh karyawan pada usia normal pensiun dari Dana Pensiun dengan manfaat yang diperoleh sesuai dengan UU 11/2020 tersebut setelah dikurangi akumulasi imbalan kerja karyawan dan hasil investasi yang terkait. Jika manfaat program pensiun iuran pasti kurang dari persyaratan yang ditetapkan UU 11/2020, Kelompok Usaha harus menyediakan kekurangannya.Beban pensiun berdasarkan program dana pensiun iuran pasti Kelompok Usaha ditentukan melalui perhitungan aktuaria secara periodik dengan menggunakan metode projected-unit-credit dan menerapkan asumsi atas tingkat diskonto, hasil yang diharapkan atas aset dana pensiun dan tingkat kenaikan manfaat pasti pensiun tahunan. Biaya bunga dan pengembalian aset dana pensiun yang diharapkan dihitung dengan menggunakan tingkat diskonto untuk mengukur kewajiban manfaat pasti - bersih pada saat awal dari tiap periode pelaporan tahunan.</t>
  </si>
  <si>
    <t>Kantor</t>
  </si>
  <si>
    <t>2028-01-31</t>
  </si>
  <si>
    <t>Lihat catatan 7 atas Laporan Keuangan Konsolidasian tanggal 31 Desember 2022</t>
  </si>
  <si>
    <t>Pada setiap akhir periode pelaporan, Kelompok Usaha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PKL konsolidasian sebagai “rugi penurunan nilai”.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atau indikator nilai wajar yang tersedia. 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yang akan ditentukan, neto setelah penyusutan, seandainya tidak ada rugi penurunan nilai yang telah diakui untuk aset tersebut pada tahun sebelumnya. Pembalikan rugi penurunan nilai diakui dalam laporan laba rugi dan PKL konsolidasian. Setelah pembalikan tersebut, penyusutan aset tersebut disesuaikan di periode mendatang untuk mengalokasikan nilai tercatat aset yang direvisi, dikurangi nilai sisanya, dengan dasar yang sistematis selama sisa umur manfaatnya. Manajemen berpendapat bahwa tidak ada indikasi penurunan nilai pada aset tetap dan aset non-keuangan tidak lancar lainnya yang disajikan dalam laporan posisi keuangan pada tanggal 31 Desember 2022.</t>
  </si>
  <si>
    <t>Kas dan setara kas dalam laporan posisi keuangan konsolidasian yang terdiri dari kas dan bank serta deposito jangka pendek yang jatuh tempo dalam waktu 3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“Setara Kas”. Bank dan deposito berjangka yang dibatasi penggunaannya atau dijaminkan disajikan sebagai bagian dari “Aset Tidak Lancar Lainnya”.</t>
  </si>
  <si>
    <t>NA</t>
  </si>
  <si>
    <t>2029-03-31</t>
  </si>
  <si>
    <t>2024-05-30</t>
  </si>
  <si>
    <t>Jumlah laba per saham dasar dihitung dengan membagi laba tahun berjalan yang dapat diatribusikan kepada pemilik entitas induk dengan total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 Pada tanggal 31 Desember 2022 dan 2021, Kelompok Usaha tidak mempunyai efek berpotensi saham biasa yang bersifat dilutif.</t>
  </si>
  <si>
    <t>Idem row 10</t>
  </si>
  <si>
    <t>Lain-lain</t>
  </si>
  <si>
    <t>2026-10-31</t>
  </si>
  <si>
    <t>Lihat catatan 28 atas Laporan Keuangan Konsolidasian tanggal 31 Desember 2022</t>
  </si>
  <si>
    <t>Laporan keuangan konsolidasian meliputi laporan keuangan Perusahaan dan entitas anaknya tanggal 31 Desember 2022 dan untuk periode yang berakhir pada tanggal tersebut. Kendali diperoleh bila Kelompok Usaha terekspos atau memiliki hak atas imbal hasil variabel dari keterlibatannya dengan investee, dan memiliki kemampuan untuk memengaruhi imbal hasil tersebut melalui kekuasaannya atas investee. Dengan demikian, Kelompok Usaha mengendalikan investee jika dan hanya jika Kelompok Usaha memiliki seluruh hal berikut ini:i. Kekuasaan atas investee (misal, hak yang ada memberi investor kemampuan kini untuk mengarahkan aktivitas relevan investee);ii. Eksposur atau hak atas imbal hasil variabel dari keterlibatannya dengan investee; dan                                                                                                                                                                                              iii. Kemampuan untuk menggunakan kekuasaannya atas investee untuk memengaruhi jumlah imbal hasil investor.                                                                                                                                                                                                                                                                                                       Ketika Kelompok Usaha memiliki kurang dari hak suara mayoritas, Kelompok Usaha dapat mempertimbangkan semua fakta dan keadaan yang relevan dalam menilai apakah memiliki kekuasaan atas investee, termasuk:i. Pengaturan kontraktual dengan pemilik hak suara yang lain;ii. Hak yang timbul dari pengaturan kontraktual lain;iii. Hak suara dan hak suara potensial Kelompok Usaha.Kelompok Usaha menilai kembali apakah investor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penghasilan, dan beban atas entitas anak yang diakuisisi atau dilepas selama periode termasuk dalam laporan keuangan konsolidasian dari tanggal Kelompok Usaha memperoleh pengendalian sampai dengan tanggal Kelompok Usaha menghentikan pengendalian atas entitas anak.                         Laba atau rugi dan setiap komponen atas penghasilan komprehensif lain (“PKL”) diatribusikan pada pemegang saham entitas induk Kelompok Usaha dan pada kepentingan nonpengendali, walaupun hasil di kepentingan nonpengendali (“KNP”) mempunyai saldo defisit. Bila diperlukan, penyesuaian dilakukan pada laporan keuangan anak perusahaan agar kebijakan akuntansinya sesuai dengan kebijakan akuntansi Kelompok Usaha. Semua aset dan liabilitas, ekuitas, pendapatan, beban dan arus kas berkaitan dengan transaksi antara anggota Kelompok Usaha akan dieliminasi secara penuh dalam proses konsolidasi.</t>
  </si>
  <si>
    <t>Lihat catatan 5 atas Laporan Keuangan Konsolidasian tanggal 31 Desember 2022</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</si>
  <si>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</si>
  <si>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Sewa Kantor</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</si>
  <si>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Kelompok Usaha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laporan laba rugi dan PKL konsolidasian pada tahun aset tersebut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t>
  </si>
  <si>
    <t>2026-12-31</t>
  </si>
  <si>
    <t>2025-07-31</t>
  </si>
  <si>
    <t>6%</t>
  </si>
  <si>
    <t>1`280@0*2#12e)-%e09+1|a-9`0e10*;#520)0%929+20-d`1!32a*-#b3f)18;9+2|605`2e1a*-205)1%c-8+0|11c`;c2e*0f25)1%d-d+102`-!3*1#;)20+2|1`-1*2-)3%1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</si>
</sst>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8291</v>
      </c>
      <c r="C5" s="25" t="s">
        <v>113</v>
      </c>
    </row>
    <row r="6" spans="1:3" ht="15.75" thickBot="1">
      <c r="A6" s="24" t="s">
        <v>114</v>
      </c>
      <c r="B6" s="26" t="s">
        <v>7978</v>
      </c>
      <c r="C6" s="25" t="s">
        <v>115</v>
      </c>
    </row>
    <row r="7" spans="1:3" ht="15.75" thickBot="1">
      <c r="A7" s="24" t="s">
        <v>116</v>
      </c>
      <c r="B7" s="1903" t="s">
        <v>8297</v>
      </c>
      <c r="C7" s="25" t="s">
        <v>117</v>
      </c>
    </row>
    <row r="8" spans="1:3" ht="15.75" thickBot="1">
      <c r="A8" s="24" t="s">
        <v>118</v>
      </c>
      <c r="B8" s="1918" t="s">
        <v>8295</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8296</v>
      </c>
      <c r="C21" s="25" t="s">
        <v>145</v>
      </c>
    </row>
    <row r="22" spans="1:3" ht="15.75" thickBot="1">
      <c r="A22" s="24" t="s">
        <v>146</v>
      </c>
      <c r="B22" s="1917" t="s">
        <v>8294</v>
      </c>
      <c r="C22" s="25" t="s">
        <v>147</v>
      </c>
    </row>
    <row r="23" spans="1:3" ht="15.75" thickBot="1">
      <c r="A23" s="24" t="s">
        <v>148</v>
      </c>
      <c r="B23" s="1908" t="s">
        <v>8290</v>
      </c>
      <c r="C23" s="25" t="s">
        <v>149</v>
      </c>
    </row>
    <row r="24" spans="1:3" ht="15.75" thickBot="1">
      <c r="A24" s="24" t="s">
        <v>150</v>
      </c>
      <c r="B24" s="1906" t="s">
        <v>8289</v>
      </c>
      <c r="C24" s="25" t="s">
        <v>151</v>
      </c>
    </row>
    <row r="25" spans="1:3" ht="15.75" thickBot="1">
      <c r="A25" s="24" t="s">
        <v>152</v>
      </c>
      <c r="B25" s="1907" t="s">
        <v>8290</v>
      </c>
      <c r="C25" s="25" t="s">
        <v>153</v>
      </c>
    </row>
    <row r="26" spans="1:3" ht="15.75" thickBot="1">
      <c r="A26" s="24" t="s">
        <v>154</v>
      </c>
      <c r="B26" s="26" t="s">
        <v>8292</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8263</v>
      </c>
      <c r="C29" s="25" t="s">
        <v>161</v>
      </c>
    </row>
    <row r="30" spans="1:3" ht="15.75" thickBot="1">
      <c r="A30" s="24" t="s">
        <v>162</v>
      </c>
      <c r="B30" s="1916"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8298</v>
      </c>
      <c r="C36" s="25" t="s">
        <v>175</v>
      </c>
    </row>
    <row r="37" spans="1:3" ht="15.75" thickBot="1">
      <c r="A37" s="24" t="s">
        <v>176</v>
      </c>
      <c r="B37" s="26" t="s">
        <v>7978</v>
      </c>
      <c r="C37" s="25" t="s">
        <v>177</v>
      </c>
    </row>
    <row r="38" spans="1:3" ht="15.75" thickBot="1">
      <c r="A38" s="24" t="s">
        <v>178</v>
      </c>
      <c r="B38" s="26" t="s">
        <v>8287</v>
      </c>
      <c r="C38" s="25" t="s">
        <v>179</v>
      </c>
    </row>
    <row r="39" spans="1:3" ht="15.75" thickBot="1">
      <c r="A39" s="24" t="s">
        <v>180</v>
      </c>
      <c r="B39" s="26" t="s">
        <v>8286</v>
      </c>
      <c r="C39" s="25" t="s">
        <v>181</v>
      </c>
    </row>
    <row r="40" spans="1:3" ht="15.75" thickBot="1">
      <c r="A40" s="24" t="s">
        <v>182</v>
      </c>
      <c r="B40" s="26" t="s">
        <v>7978</v>
      </c>
      <c r="C40" s="25" t="s">
        <v>183</v>
      </c>
    </row>
    <row r="41" spans="1:3" ht="15.75" thickBot="1">
      <c r="A41" s="24" t="s">
        <v>184</v>
      </c>
      <c r="B41" s="26" t="s">
        <v>8288</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9042192.0</v>
      </c>
      <c r="C7" s="77" t="n">
        <v>7161587.0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n">
        <v>7061.0</v>
      </c>
      <c r="D16" s="34" t="s">
        <v>219</v>
      </c>
    </row>
    <row r="17" spans="1:4" ht="15.75" thickBot="1">
      <c r="A17" s="35" t="s">
        <v>220</v>
      </c>
      <c r="B17" s="29"/>
      <c r="C17" s="29"/>
      <c r="D17" s="36" t="s">
        <v>221</v>
      </c>
    </row>
    <row r="18" spans="1:4" ht="15.75" thickBot="1">
      <c r="A18" s="37" t="s">
        <v>222</v>
      </c>
      <c r="B18" s="77" t="n">
        <v>780610.0</v>
      </c>
      <c r="C18" s="77" t="n">
        <v>866993.0</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1398153.0</v>
      </c>
      <c r="C28" s="77" t="n">
        <v>1649373.0</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n">
        <v>1.1612375E7</v>
      </c>
      <c r="C31" s="77" t="n">
        <v>1.1550416E7</v>
      </c>
      <c r="D31" s="38" t="s">
        <v>249</v>
      </c>
    </row>
    <row r="32" spans="1:4" ht="15.75" thickBot="1">
      <c r="A32" s="37" t="s">
        <v>246</v>
      </c>
      <c r="B32" s="77" t="n">
        <v>28707.0</v>
      </c>
      <c r="C32" s="77" t="n">
        <v>27359.0</v>
      </c>
      <c r="D32" s="38" t="s">
        <v>247</v>
      </c>
    </row>
    <row r="33" spans="1:4" ht="15.75" thickBot="1">
      <c r="A33" s="33" t="s">
        <v>250</v>
      </c>
      <c r="B33" s="77" t="n">
        <v>31299.0</v>
      </c>
      <c r="C33" s="77" t="n">
        <v>34142.0</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n">
        <v>12662.0</v>
      </c>
      <c r="C37" s="77" t="n">
        <v>4566.0</v>
      </c>
      <c r="D37" s="38" t="s">
        <v>259</v>
      </c>
    </row>
    <row r="38" spans="1:4" ht="15.75" thickBot="1">
      <c r="A38" s="37" t="s">
        <v>260</v>
      </c>
      <c r="B38" s="77" t="n">
        <v>201960.0</v>
      </c>
      <c r="C38" s="77" t="n">
        <v>119612.0</v>
      </c>
      <c r="D38" s="38" t="s">
        <v>261</v>
      </c>
    </row>
    <row r="39" spans="1:4" ht="15.75" thickBot="1">
      <c r="A39" s="33" t="s">
        <v>262</v>
      </c>
      <c r="B39" s="77" t="n">
        <v>464016.0</v>
      </c>
      <c r="C39" s="77" t="n">
        <v>495731.0</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2.3571974E7</v>
      </c>
      <c r="C45" s="81" t="n">
        <v>2.191684E7</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n">
        <v>24487.0</v>
      </c>
      <c r="C49" s="77" t="n">
        <v>22232.0</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n">
        <v>84554.0</v>
      </c>
      <c r="C52" s="77" t="n">
        <v>89328.0</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n">
        <v>1075208.0</v>
      </c>
      <c r="C58" s="77" t="n">
        <v>956261.0</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n">
        <v>549922.0</v>
      </c>
      <c r="C62" s="77" t="n">
        <v>442379.0</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n">
        <v>1187750.0</v>
      </c>
      <c r="C67" s="77" t="n">
        <v>1447586.0</v>
      </c>
      <c r="D67" s="38" t="s">
        <v>319</v>
      </c>
    </row>
    <row r="68" spans="1:4" ht="15.75" thickBot="1">
      <c r="A68" s="33" t="s">
        <v>320</v>
      </c>
      <c r="B68" s="77" t="n">
        <v>25753.0</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n">
        <v>14138.0</v>
      </c>
      <c r="C71" s="77" t="n">
        <v>17038.0</v>
      </c>
      <c r="D71" s="34" t="s">
        <v>327</v>
      </c>
    </row>
    <row r="72" spans="1:4" ht="15.75" thickBot="1">
      <c r="A72" s="35" t="s">
        <v>328</v>
      </c>
      <c r="B72" s="29"/>
      <c r="C72" s="29"/>
      <c r="D72" s="36" t="s">
        <v>329</v>
      </c>
    </row>
    <row r="73" spans="1:4" ht="15.75" thickBot="1">
      <c r="A73" s="37" t="s">
        <v>330</v>
      </c>
      <c r="B73" s="77" t="n">
        <v>7411005.0</v>
      </c>
      <c r="C73" s="77" t="n">
        <v>7688812.0</v>
      </c>
      <c r="D73" s="38" t="s">
        <v>331</v>
      </c>
    </row>
    <row r="74" spans="1:4" ht="15.75" thickBot="1">
      <c r="A74" s="37" t="s">
        <v>332</v>
      </c>
      <c r="B74" s="77" t="s">
        <v>7978</v>
      </c>
      <c r="C74" s="77" t="s">
        <v>7978</v>
      </c>
      <c r="D74" s="38" t="s">
        <v>329</v>
      </c>
    </row>
    <row r="75" spans="1:4" ht="15.75" thickBot="1">
      <c r="A75" s="33" t="s">
        <v>333</v>
      </c>
      <c r="B75" s="77" t="n">
        <v>5349310.0</v>
      </c>
      <c r="C75" s="77" t="n">
        <v>5528006.0</v>
      </c>
      <c r="D75" s="34" t="s">
        <v>334</v>
      </c>
    </row>
    <row r="76" spans="1:4" ht="15.75" thickBot="1">
      <c r="A76" s="33" t="s">
        <v>335</v>
      </c>
      <c r="B76" s="77" t="n">
        <v>2568690.0</v>
      </c>
      <c r="C76" s="77" t="n">
        <v>2503919.0</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n">
        <v>39591.0</v>
      </c>
      <c r="C87" s="77" t="n">
        <v>56010.0</v>
      </c>
      <c r="D87" s="34" t="s">
        <v>357</v>
      </c>
    </row>
    <row r="88" spans="1:4" ht="15.75" thickBot="1">
      <c r="A88" s="35" t="s">
        <v>358</v>
      </c>
      <c r="B88" s="82" t="n">
        <v>1.8330408E7</v>
      </c>
      <c r="C88" s="83" t="n">
        <v>1.8751571E7</v>
      </c>
      <c r="D88" s="36" t="s">
        <v>359</v>
      </c>
    </row>
    <row r="89" spans="1:4" ht="15.75" thickBot="1">
      <c r="A89" s="31" t="s">
        <v>360</v>
      </c>
      <c r="B89" s="84" t="n">
        <v>4.1902382E7</v>
      </c>
      <c r="C89" s="85" t="n">
        <v>4.0668411E7</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369214.0</v>
      </c>
      <c r="C93" s="77" t="n">
        <v>329024.0</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868028.0</v>
      </c>
      <c r="C96" s="77" t="n">
        <v>939101.0</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921156.0</v>
      </c>
      <c r="C99" s="77" t="n">
        <v>964728.0</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7531068.0</v>
      </c>
      <c r="C102" s="77" t="n">
        <v>7140140.0</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225008.0</v>
      </c>
      <c r="C106" s="77" t="n">
        <v>226767.0</v>
      </c>
      <c r="D106" s="38" t="s">
        <v>395</v>
      </c>
    </row>
    <row r="107" spans="1:4" ht="15.75" thickBot="1">
      <c r="A107" s="37" t="s">
        <v>396</v>
      </c>
      <c r="B107" s="77" t="s">
        <v>7978</v>
      </c>
      <c r="C107" s="77" t="s">
        <v>7978</v>
      </c>
      <c r="D107" s="38" t="s">
        <v>397</v>
      </c>
    </row>
    <row r="108" spans="1:4" ht="15.75" thickBot="1">
      <c r="A108" s="37" t="s">
        <v>398</v>
      </c>
      <c r="B108" s="77" t="n">
        <v>122846.0</v>
      </c>
      <c r="C108" s="77" t="n">
        <v>112503.0</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n">
        <v>218062.0</v>
      </c>
      <c r="C111" s="77" t="n">
        <v>228245.0</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510070.0</v>
      </c>
      <c r="C121" s="77" t="n">
        <v>1022738.0</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n">
        <v>15350.0</v>
      </c>
      <c r="C135" s="77" t="n">
        <v>129.0</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1.0780802E7</v>
      </c>
      <c r="C141" s="87" t="n">
        <v>1.0963375E7</v>
      </c>
      <c r="D141" s="40" t="s">
        <v>465</v>
      </c>
    </row>
    <row r="142" spans="1:4" ht="15.75" thickBot="1">
      <c r="A142" s="35" t="s">
        <v>466</v>
      </c>
      <c r="B142" s="29"/>
      <c r="C142" s="29"/>
      <c r="D142" s="36" t="s">
        <v>467</v>
      </c>
    </row>
    <row r="143" spans="1:4" ht="15.75" thickBot="1">
      <c r="A143" s="37" t="s">
        <v>468</v>
      </c>
      <c r="B143" s="77" t="s">
        <v>7978</v>
      </c>
      <c r="C143" s="77" t="n">
        <v>13407.0</v>
      </c>
      <c r="D143" s="38" t="s">
        <v>469</v>
      </c>
    </row>
    <row r="144" spans="1:4" ht="15.75" thickBot="1">
      <c r="A144" s="37" t="s">
        <v>470</v>
      </c>
      <c r="B144" s="77" t="n">
        <v>26815.0</v>
      </c>
      <c r="C144" s="77" t="n">
        <v>23941.0</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6310843.0</v>
      </c>
      <c r="C149" s="77" t="n">
        <v>6651408.0</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n">
        <v>1726902.0</v>
      </c>
      <c r="C158" s="77" t="n">
        <v>1551874.0</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n">
        <v>141908.0</v>
      </c>
      <c r="C165" s="77" t="n">
        <v>136956.0</v>
      </c>
      <c r="D165" s="38" t="s">
        <v>513</v>
      </c>
    </row>
    <row r="166" spans="1:4" ht="15.75" thickBot="1">
      <c r="A166" s="39" t="s">
        <v>514</v>
      </c>
      <c r="B166" s="29"/>
      <c r="C166" s="29"/>
      <c r="D166" s="40" t="s">
        <v>515</v>
      </c>
    </row>
    <row r="167" spans="1:4" ht="15.75" thickBot="1">
      <c r="A167" s="41" t="s">
        <v>516</v>
      </c>
      <c r="B167" s="77" t="n">
        <v>1914497.0</v>
      </c>
      <c r="C167" s="77" t="n">
        <v>1837591.0</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87683.0</v>
      </c>
      <c r="C173" s="77" t="n">
        <v>95662.0</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1.0208648E7</v>
      </c>
      <c r="C177" s="89" t="n">
        <v>1.0310839E7</v>
      </c>
      <c r="D177" s="40" t="s">
        <v>537</v>
      </c>
    </row>
    <row r="178" spans="1:4" ht="15.75" thickBot="1">
      <c r="A178" s="35" t="s">
        <v>538</v>
      </c>
      <c r="B178" s="90" t="n">
        <v>2.098945E7</v>
      </c>
      <c r="C178" s="91" t="n">
        <v>2.1274214E7</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4640076.0</v>
      </c>
      <c r="C181" s="77" t="n">
        <v>4640076.0</v>
      </c>
      <c r="D181" s="38" t="s">
        <v>545</v>
      </c>
    </row>
    <row r="182" spans="1:4" ht="15.75" thickBot="1">
      <c r="A182" s="37" t="s">
        <v>546</v>
      </c>
      <c r="B182" s="77" t="s">
        <v>7978</v>
      </c>
      <c r="C182" s="77" t="s">
        <v>7978</v>
      </c>
      <c r="D182" s="38" t="s">
        <v>547</v>
      </c>
    </row>
    <row r="183" spans="1:4" ht="15.75" thickBot="1">
      <c r="A183" s="37" t="s">
        <v>548</v>
      </c>
      <c r="B183" s="77" t="n">
        <v>3570020.0</v>
      </c>
      <c r="C183" s="77" t="n">
        <v>3570020.0</v>
      </c>
      <c r="D183" s="38" t="s">
        <v>549</v>
      </c>
    </row>
    <row r="184" spans="1:4" ht="15.75" thickBot="1">
      <c r="A184" s="37" t="s">
        <v>550</v>
      </c>
      <c r="B184" s="79" t="n">
        <v>33348.0</v>
      </c>
      <c r="C184" s="79" t="n">
        <v>33348.0</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n">
        <v>1.0</v>
      </c>
      <c r="C188" s="77" t="n">
        <v>1.0</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n">
        <v>-135010.0</v>
      </c>
      <c r="C191" s="77" t="n">
        <v>2508.0</v>
      </c>
      <c r="D191" s="38" t="s">
        <v>565</v>
      </c>
    </row>
    <row r="192" spans="1:4" ht="15.75" thickBot="1">
      <c r="A192" s="37" t="s">
        <v>566</v>
      </c>
      <c r="B192" s="77" t="n">
        <v>-16248.0</v>
      </c>
      <c r="C192" s="77" t="n">
        <v>-17307.0</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n">
        <v>95468.0</v>
      </c>
      <c r="C195" s="77" t="n">
        <v>95468.0</v>
      </c>
      <c r="D195" s="38" t="s">
        <v>573</v>
      </c>
    </row>
    <row r="196" spans="1:4" ht="15.75" thickBot="1">
      <c r="A196" s="39" t="s">
        <v>574</v>
      </c>
      <c r="B196" s="29"/>
      <c r="C196" s="29"/>
      <c r="D196" s="40" t="s">
        <v>575</v>
      </c>
    </row>
    <row r="197" spans="1:4" ht="15.75" thickBot="1">
      <c r="A197" s="41" t="s">
        <v>576</v>
      </c>
      <c r="B197" s="77" t="n">
        <v>2815.0</v>
      </c>
      <c r="C197" s="77" t="n">
        <v>1815.0</v>
      </c>
      <c r="D197" s="42" t="s">
        <v>577</v>
      </c>
    </row>
    <row r="198" spans="1:4" ht="15.75" thickBot="1">
      <c r="A198" s="41" t="s">
        <v>578</v>
      </c>
      <c r="B198" s="77" t="n">
        <v>1.0314215E7</v>
      </c>
      <c r="C198" s="77" t="n">
        <v>8711360.0</v>
      </c>
      <c r="D198" s="42" t="s">
        <v>579</v>
      </c>
    </row>
    <row r="199" spans="1:4" ht="26.25" thickBot="1">
      <c r="A199" s="39" t="s">
        <v>580</v>
      </c>
      <c r="B199" s="92" t="n">
        <v>1.8437989E7</v>
      </c>
      <c r="C199" s="93" t="n">
        <v>1.6970593E7</v>
      </c>
      <c r="D199" s="40" t="s">
        <v>581</v>
      </c>
    </row>
    <row r="200" spans="1:4" ht="15.75" thickBot="1">
      <c r="A200" s="33" t="s">
        <v>582</v>
      </c>
      <c r="B200" s="77" t="s">
        <v>7978</v>
      </c>
      <c r="C200" s="77" t="s">
        <v>7978</v>
      </c>
      <c r="D200" s="34" t="s">
        <v>583</v>
      </c>
    </row>
    <row r="201" spans="1:4" ht="15.75" thickBot="1">
      <c r="A201" s="33" t="s">
        <v>584</v>
      </c>
      <c r="B201" s="77" t="n">
        <v>2474943.0</v>
      </c>
      <c r="C201" s="77" t="n">
        <v>2423604.0</v>
      </c>
      <c r="D201" s="34" t="s">
        <v>585</v>
      </c>
    </row>
    <row r="202" spans="1:4" ht="15.75" thickBot="1">
      <c r="A202" s="35" t="s">
        <v>586</v>
      </c>
      <c r="B202" s="94" t="n">
        <v>2.0912932E7</v>
      </c>
      <c r="C202" s="95" t="n">
        <v>1.9394197E7</v>
      </c>
      <c r="D202" s="36" t="s">
        <v>587</v>
      </c>
    </row>
    <row r="203" spans="1:4" ht="15.75" thickBot="1">
      <c r="A203" s="31" t="s">
        <v>588</v>
      </c>
      <c r="B203" s="96" t="n">
        <v>4.1902382E7</v>
      </c>
      <c r="C203" s="97" t="n">
        <v>4.0668411E7</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9126799.0</v>
      </c>
      <c r="C5" s="77" t="n">
        <v>9729651.0</v>
      </c>
      <c r="D5" s="25" t="s">
        <v>596</v>
      </c>
    </row>
    <row r="6" spans="1:4" ht="15.75" thickBot="1">
      <c r="A6" s="24" t="s">
        <v>597</v>
      </c>
      <c r="B6" s="79" t="n">
        <v>4559218.0</v>
      </c>
      <c r="C6" s="79" t="n">
        <v>4889833.0</v>
      </c>
      <c r="D6" s="25" t="s">
        <v>598</v>
      </c>
    </row>
    <row r="7" spans="1:4" ht="15.75" thickBot="1">
      <c r="A7" s="28" t="s">
        <v>599</v>
      </c>
      <c r="B7" s="98" t="n">
        <v>4567581.0</v>
      </c>
      <c r="C7" s="99" t="n">
        <v>4839818.0</v>
      </c>
      <c r="D7" s="30" t="s">
        <v>600</v>
      </c>
    </row>
    <row r="8" spans="1:4" ht="15.75" thickBot="1">
      <c r="A8" s="24" t="s">
        <v>601</v>
      </c>
      <c r="B8" s="79" t="n">
        <v>383169.0</v>
      </c>
      <c r="C8" s="79" t="n">
        <v>367590.0</v>
      </c>
      <c r="D8" s="25" t="s">
        <v>602</v>
      </c>
    </row>
    <row r="9" spans="1:4" ht="15.75" thickBot="1">
      <c r="A9" s="24" t="s">
        <v>603</v>
      </c>
      <c r="B9" s="79" t="n">
        <v>1256692.0</v>
      </c>
      <c r="C9" s="79" t="n">
        <v>1177625.0</v>
      </c>
      <c r="D9" s="25" t="s">
        <v>604</v>
      </c>
    </row>
    <row r="10" spans="1:4" ht="15.75" thickBot="1">
      <c r="A10" s="24" t="s">
        <v>605</v>
      </c>
      <c r="B10" s="77" t="n">
        <v>247385.0</v>
      </c>
      <c r="C10" s="77" t="n">
        <v>238288.0</v>
      </c>
      <c r="D10" s="25" t="s">
        <v>606</v>
      </c>
    </row>
    <row r="11" spans="1:4" ht="15.75" thickBot="1">
      <c r="A11" s="24" t="s">
        <v>607</v>
      </c>
      <c r="B11" s="79" t="n">
        <v>1069334.0</v>
      </c>
      <c r="C11" s="79" t="n">
        <v>1250694.0</v>
      </c>
      <c r="D11" s="25" t="s">
        <v>608</v>
      </c>
    </row>
    <row r="12" spans="1:4" ht="15.75" thickBot="1">
      <c r="A12" s="24" t="s">
        <v>609</v>
      </c>
      <c r="B12" s="77" t="n">
        <v>21272.0</v>
      </c>
      <c r="C12" s="77" t="n">
        <v>28505.0</v>
      </c>
      <c r="D12" s="25" t="s">
        <v>610</v>
      </c>
    </row>
    <row r="13" spans="1:4" ht="26.25" thickBot="1">
      <c r="A13" s="24" t="s">
        <v>611</v>
      </c>
      <c r="B13" s="77" t="n">
        <v>67915.0</v>
      </c>
      <c r="C13" s="77" t="n">
        <v>41437.0</v>
      </c>
      <c r="D13" s="25" t="s">
        <v>612</v>
      </c>
    </row>
    <row r="14" spans="1:4" ht="26.25" thickBot="1">
      <c r="A14" s="24" t="s">
        <v>613</v>
      </c>
      <c r="B14" s="77" t="s">
        <v>7978</v>
      </c>
      <c r="C14" s="77" t="s">
        <v>7978</v>
      </c>
      <c r="D14" s="25" t="s">
        <v>614</v>
      </c>
    </row>
    <row r="15" spans="1:4" ht="15.75" thickBot="1">
      <c r="A15" s="24" t="s">
        <v>615</v>
      </c>
      <c r="B15" s="77" t="n">
        <v>540727.0</v>
      </c>
      <c r="C15" s="77" t="n">
        <v>512100.0</v>
      </c>
      <c r="D15" s="25" t="s">
        <v>616</v>
      </c>
    </row>
    <row r="16" spans="1:4" ht="15.75" thickBot="1">
      <c r="A16" s="24" t="s">
        <v>617</v>
      </c>
      <c r="B16" s="79" t="n">
        <v>426112.0</v>
      </c>
      <c r="C16" s="79" t="n">
        <v>467525.0</v>
      </c>
      <c r="D16" s="25" t="s">
        <v>618</v>
      </c>
    </row>
    <row r="17" spans="1:4" ht="15.75" thickBot="1">
      <c r="A17" s="24" t="s">
        <v>619</v>
      </c>
      <c r="B17" s="77" t="s">
        <v>7978</v>
      </c>
      <c r="C17" s="77" t="s">
        <v>7978</v>
      </c>
      <c r="D17" s="25" t="s">
        <v>620</v>
      </c>
    </row>
    <row r="18" spans="1:4" ht="15.75" thickBot="1">
      <c r="A18" s="28" t="s">
        <v>621</v>
      </c>
      <c r="B18" s="100" t="n">
        <v>2309573.0</v>
      </c>
      <c r="C18" s="101" t="n">
        <v>2396714.0</v>
      </c>
      <c r="D18" s="30" t="s">
        <v>622</v>
      </c>
    </row>
    <row r="19" spans="1:4" ht="15.75" thickBot="1">
      <c r="A19" s="24" t="s">
        <v>623</v>
      </c>
      <c r="B19" s="77" t="n">
        <v>-306545.0</v>
      </c>
      <c r="C19" s="77" t="n">
        <v>-308998.0</v>
      </c>
      <c r="D19" s="25" t="s">
        <v>624</v>
      </c>
    </row>
    <row r="20" spans="1:4" ht="15.75" thickBot="1">
      <c r="A20" s="28" t="s">
        <v>625</v>
      </c>
      <c r="B20" s="102" t="n">
        <v>2003028.0</v>
      </c>
      <c r="C20" s="103" t="n">
        <v>2087716.0</v>
      </c>
      <c r="D20" s="30" t="s">
        <v>626</v>
      </c>
    </row>
    <row r="21" spans="1:4" ht="15.75" thickBot="1">
      <c r="A21" s="24" t="s">
        <v>627</v>
      </c>
      <c r="B21" s="77" t="s">
        <v>7978</v>
      </c>
      <c r="C21" s="77" t="s">
        <v>7978</v>
      </c>
      <c r="D21" s="25" t="s">
        <v>628</v>
      </c>
    </row>
    <row r="22" spans="1:4" ht="15.75" thickBot="1">
      <c r="A22" s="28" t="s">
        <v>629</v>
      </c>
      <c r="B22" s="104" t="n">
        <v>2003028.0</v>
      </c>
      <c r="C22" s="105" t="n">
        <v>2087716.0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646.0</v>
      </c>
      <c r="C26" s="77" t="n">
        <v>15012.0</v>
      </c>
      <c r="D26" s="34" t="s">
        <v>638</v>
      </c>
    </row>
    <row r="27" spans="1:4" ht="27" thickBot="1">
      <c r="A27" s="33" t="s">
        <v>639</v>
      </c>
      <c r="B27" s="77" t="s">
        <v>7978</v>
      </c>
      <c r="C27" s="77" t="s">
        <v>7978</v>
      </c>
      <c r="D27" s="34" t="s">
        <v>640</v>
      </c>
    </row>
    <row r="28" spans="1:4" ht="27" thickBot="1">
      <c r="A28" s="35" t="s">
        <v>641</v>
      </c>
      <c r="B28" s="106" t="n">
        <v>646.0</v>
      </c>
      <c r="C28" s="107" t="n">
        <v>15012.0</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n">
        <v>-137518.0</v>
      </c>
      <c r="C32" s="77" t="n">
        <v>39546.0</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n">
        <v>-137518.0</v>
      </c>
      <c r="C40" s="109" t="n">
        <v>39546.0</v>
      </c>
      <c r="D40" s="36" t="s">
        <v>666</v>
      </c>
    </row>
    <row r="41" spans="1:4" ht="15.75" thickBot="1">
      <c r="A41" s="31" t="s">
        <v>667</v>
      </c>
      <c r="B41" s="110" t="n">
        <v>-136872.0</v>
      </c>
      <c r="C41" s="111" t="n">
        <v>54558.0</v>
      </c>
      <c r="D41" s="32" t="s">
        <v>668</v>
      </c>
    </row>
    <row r="42" spans="1:4" ht="15.75" thickBot="1">
      <c r="A42" s="28" t="s">
        <v>669</v>
      </c>
      <c r="B42" s="112" t="n">
        <v>1866156.0</v>
      </c>
      <c r="C42" s="113" t="n">
        <v>2142274.0</v>
      </c>
      <c r="D42" s="30" t="s">
        <v>670</v>
      </c>
    </row>
    <row r="43" spans="1:4" ht="15.75" thickBot="1">
      <c r="A43" s="28" t="s">
        <v>671</v>
      </c>
      <c r="B43" s="29"/>
      <c r="C43" s="29"/>
      <c r="D43" s="30" t="s">
        <v>672</v>
      </c>
    </row>
    <row r="44" spans="1:4" ht="15.75" thickBot="1">
      <c r="A44" s="43" t="s">
        <v>673</v>
      </c>
      <c r="B44" s="77" t="n">
        <v>1863355.0</v>
      </c>
      <c r="C44" s="77" t="n">
        <v>1735329.0</v>
      </c>
      <c r="D44" s="44" t="s">
        <v>674</v>
      </c>
    </row>
    <row r="45" spans="1:4" ht="15.75" thickBot="1">
      <c r="A45" s="43" t="s">
        <v>675</v>
      </c>
      <c r="B45" s="77" t="n">
        <v>139673.0</v>
      </c>
      <c r="C45" s="77" t="n">
        <v>352387.0</v>
      </c>
      <c r="D45" s="44" t="s">
        <v>676</v>
      </c>
    </row>
    <row r="46" spans="1:4" ht="15.75" thickBot="1">
      <c r="A46" s="28" t="s">
        <v>677</v>
      </c>
      <c r="B46" s="29"/>
      <c r="C46" s="29"/>
      <c r="D46" s="30" t="s">
        <v>678</v>
      </c>
    </row>
    <row r="47" spans="1:4" ht="15.75" thickBot="1">
      <c r="A47" s="43" t="s">
        <v>679</v>
      </c>
      <c r="B47" s="77" t="n">
        <v>1726896.0</v>
      </c>
      <c r="C47" s="77" t="n">
        <v>1789360.0</v>
      </c>
      <c r="D47" s="44" t="s">
        <v>680</v>
      </c>
    </row>
    <row r="48" spans="1:4" ht="26.25" thickBot="1">
      <c r="A48" s="43" t="s">
        <v>681</v>
      </c>
      <c r="B48" s="77" t="n">
        <v>139260.0</v>
      </c>
      <c r="C48" s="77" t="n">
        <v>352914.0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101.0</v>
      </c>
      <c r="C51" s="78" t="n">
        <v>94.0</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4640076.0</v>
      </c>
      <c r="C9" s="77" t="s">
        <v>7978</v>
      </c>
      <c r="D9" s="77" t="n">
        <v>3570020.0</v>
      </c>
      <c r="E9" s="77" t="n">
        <v>-33348.0</v>
      </c>
      <c r="F9" s="77" t="s">
        <v>7978</v>
      </c>
      <c r="G9" s="77" t="s">
        <v>7978</v>
      </c>
      <c r="H9" s="77" t="s">
        <v>7978</v>
      </c>
      <c r="I9" s="77" t="s">
        <v>7978</v>
      </c>
      <c r="J9" s="77" t="n">
        <v>1.0</v>
      </c>
      <c r="K9" s="77" t="s">
        <v>7978</v>
      </c>
      <c r="L9" s="77" t="s">
        <v>7978</v>
      </c>
      <c r="M9" s="77" t="n">
        <v>2508.0</v>
      </c>
      <c r="N9" s="77" t="n">
        <v>-17307.0</v>
      </c>
      <c r="O9" s="77" t="s">
        <v>7978</v>
      </c>
      <c r="P9" s="77" t="s">
        <v>7978</v>
      </c>
      <c r="Q9" s="77" t="s">
        <v>7978</v>
      </c>
      <c r="R9" s="77" t="n">
        <v>95468.0</v>
      </c>
      <c r="S9" s="77" t="s">
        <v>7978</v>
      </c>
      <c r="T9" s="77" t="s">
        <v>7978</v>
      </c>
      <c r="U9" s="77" t="n">
        <v>1815.0</v>
      </c>
      <c r="V9" s="77" t="n">
        <v>8711360.0</v>
      </c>
      <c r="W9" s="114" t="n">
        <v>1.6970593E7</v>
      </c>
      <c r="X9" s="77" t="s">
        <v>7978</v>
      </c>
      <c r="Y9" s="77" t="n">
        <v>2423604.0</v>
      </c>
      <c r="Z9" s="115" t="n">
        <v>1.9394197E7</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4640076.0</v>
      </c>
      <c r="C15" s="125" t="s">
        <v>7978</v>
      </c>
      <c r="D15" s="126" t="n">
        <v>3570020.0</v>
      </c>
      <c r="E15" s="127" t="n">
        <v>-33348.0</v>
      </c>
      <c r="F15" s="128" t="s">
        <v>7978</v>
      </c>
      <c r="G15" s="129" t="s">
        <v>7978</v>
      </c>
      <c r="H15" s="130" t="s">
        <v>7978</v>
      </c>
      <c r="I15" s="131" t="s">
        <v>7978</v>
      </c>
      <c r="J15" s="132" t="n">
        <v>1.0</v>
      </c>
      <c r="K15" s="133" t="s">
        <v>7978</v>
      </c>
      <c r="L15" s="134" t="s">
        <v>7978</v>
      </c>
      <c r="M15" s="135" t="n">
        <v>2508.0</v>
      </c>
      <c r="N15" s="136" t="n">
        <v>-17307.0</v>
      </c>
      <c r="O15" s="137" t="s">
        <v>7978</v>
      </c>
      <c r="P15" s="138" t="s">
        <v>7978</v>
      </c>
      <c r="Q15" s="139" t="s">
        <v>7978</v>
      </c>
      <c r="R15" s="140" t="n">
        <v>95468.0</v>
      </c>
      <c r="S15" s="141" t="s">
        <v>7978</v>
      </c>
      <c r="T15" s="142" t="s">
        <v>7978</v>
      </c>
      <c r="U15" s="143" t="n">
        <v>1815.0</v>
      </c>
      <c r="V15" s="144" t="n">
        <v>8711360.0</v>
      </c>
      <c r="W15" s="145" t="n">
        <v>1.6970593E7</v>
      </c>
      <c r="X15" s="146" t="s">
        <v>7978</v>
      </c>
      <c r="Y15" s="147" t="n">
        <v>2423604.0</v>
      </c>
      <c r="Z15" s="148" t="n">
        <v>1.9394197E7</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1863355.0</v>
      </c>
      <c r="W16" s="149" t="n">
        <v>1863355.0</v>
      </c>
      <c r="X16" s="77" t="s">
        <v>7978</v>
      </c>
      <c r="Y16" s="77" t="n">
        <v>139673.0</v>
      </c>
      <c r="Z16" s="150" t="n">
        <v>2003028.0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n">
        <v>-137518.0</v>
      </c>
      <c r="N17" s="77" t="n">
        <v>1059.0</v>
      </c>
      <c r="O17" s="77" t="s">
        <v>7978</v>
      </c>
      <c r="P17" s="77" t="s">
        <v>7978</v>
      </c>
      <c r="Q17" s="77" t="s">
        <v>7978</v>
      </c>
      <c r="R17" s="77" t="s">
        <v>7978</v>
      </c>
      <c r="S17" s="77" t="s">
        <v>7978</v>
      </c>
      <c r="T17" s="77" t="s">
        <v>7978</v>
      </c>
      <c r="U17" s="77" t="s">
        <v>7978</v>
      </c>
      <c r="V17" s="77" t="s">
        <v>7978</v>
      </c>
      <c r="W17" s="151" t="n">
        <v>-136459.0</v>
      </c>
      <c r="X17" s="77" t="s">
        <v>7978</v>
      </c>
      <c r="Y17" s="77" t="n">
        <v>-413.0</v>
      </c>
      <c r="Z17" s="152" t="n">
        <v>-136872.0</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1000.0</v>
      </c>
      <c r="V19" s="77" t="n">
        <v>-1000.0</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n">
        <v>259500.0</v>
      </c>
      <c r="W20" s="79" t="n">
        <v>259500.0</v>
      </c>
      <c r="X20" s="79" t="s">
        <v>7978</v>
      </c>
      <c r="Y20" s="79" t="n">
        <v>75437.0</v>
      </c>
      <c r="Z20" s="79" t="n">
        <v>334937.0</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n">
        <v>26600.0</v>
      </c>
      <c r="Z31" s="174" t="n">
        <v>26600.0</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n">
        <v>-39084.0</v>
      </c>
      <c r="Z42" s="188" t="n">
        <v>-39084.0</v>
      </c>
      <c r="AA42" s="44" t="s">
        <v>779</v>
      </c>
    </row>
    <row r="43" spans="1:27" ht="15.75" thickBot="1">
      <c r="A43" s="31" t="s">
        <v>780</v>
      </c>
      <c r="B43" s="189" t="n">
        <v>4640076.0</v>
      </c>
      <c r="C43" s="190" t="s">
        <v>7978</v>
      </c>
      <c r="D43" s="191" t="n">
        <v>3570020.0</v>
      </c>
      <c r="E43" s="192" t="n">
        <v>-33348.0</v>
      </c>
      <c r="F43" s="193" t="s">
        <v>7978</v>
      </c>
      <c r="G43" s="194" t="s">
        <v>7978</v>
      </c>
      <c r="H43" s="195" t="s">
        <v>7978</v>
      </c>
      <c r="I43" s="196" t="s">
        <v>7978</v>
      </c>
      <c r="J43" s="197" t="n">
        <v>1.0</v>
      </c>
      <c r="K43" s="198" t="s">
        <v>7978</v>
      </c>
      <c r="L43" s="199" t="s">
        <v>7978</v>
      </c>
      <c r="M43" s="200" t="n">
        <v>-135010.0</v>
      </c>
      <c r="N43" s="201" t="n">
        <v>-16248.0</v>
      </c>
      <c r="O43" s="202" t="s">
        <v>7978</v>
      </c>
      <c r="P43" s="203" t="s">
        <v>7978</v>
      </c>
      <c r="Q43" s="204" t="s">
        <v>7978</v>
      </c>
      <c r="R43" s="205" t="n">
        <v>95468.0</v>
      </c>
      <c r="S43" s="206" t="s">
        <v>7978</v>
      </c>
      <c r="T43" s="207" t="s">
        <v>7978</v>
      </c>
      <c r="U43" s="208" t="n">
        <v>2815.0</v>
      </c>
      <c r="V43" s="209" t="n">
        <v>1.0314215E7</v>
      </c>
      <c r="W43" s="210" t="n">
        <v>1.8437989E7</v>
      </c>
      <c r="X43" s="211" t="s">
        <v>7978</v>
      </c>
      <c r="Y43" s="212" t="n">
        <v>2474943.0</v>
      </c>
      <c r="Z43" s="213" t="n">
        <v>2.0912932E7</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4640076.0</v>
      </c>
      <c r="C9" s="77"/>
      <c r="D9" s="77" t="n">
        <v>3570020.0</v>
      </c>
      <c r="E9" s="77" t="n">
        <v>-33348.0</v>
      </c>
      <c r="F9" s="77"/>
      <c r="G9" s="77"/>
      <c r="H9" s="77"/>
      <c r="I9" s="77"/>
      <c r="J9" s="77" t="n">
        <v>1.0</v>
      </c>
      <c r="K9" s="77"/>
      <c r="L9" s="77"/>
      <c r="M9" s="77" t="n">
        <v>-37038.0</v>
      </c>
      <c r="N9" s="77" t="n">
        <v>-31792.0</v>
      </c>
      <c r="O9" s="77"/>
      <c r="P9" s="77"/>
      <c r="Q9" s="77"/>
      <c r="R9" s="77" t="n">
        <v>88810.0</v>
      </c>
      <c r="S9" s="77"/>
      <c r="T9" s="77"/>
      <c r="U9" s="77" t="n">
        <v>815.0</v>
      </c>
      <c r="V9" s="77" t="n">
        <v>7134584.0</v>
      </c>
      <c r="W9" s="214" t="n">
        <v>1.5332128E7</v>
      </c>
      <c r="X9" s="77"/>
      <c r="Y9" s="77" t="n">
        <v>2125400.0</v>
      </c>
      <c r="Z9" s="215" t="n">
        <v>1.7457528E7</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4640076.0</v>
      </c>
      <c r="C15" s="225"/>
      <c r="D15" s="226" t="n">
        <v>3570020.0</v>
      </c>
      <c r="E15" s="227" t="n">
        <v>-33348.0</v>
      </c>
      <c r="F15" s="228"/>
      <c r="G15" s="229"/>
      <c r="H15" s="230"/>
      <c r="I15" s="231"/>
      <c r="J15" s="232" t="n">
        <v>1.0</v>
      </c>
      <c r="K15" s="233"/>
      <c r="L15" s="234"/>
      <c r="M15" s="235" t="n">
        <v>-37038.0</v>
      </c>
      <c r="N15" s="236" t="n">
        <v>-31792.0</v>
      </c>
      <c r="O15" s="237"/>
      <c r="P15" s="238"/>
      <c r="Q15" s="239"/>
      <c r="R15" s="240" t="n">
        <v>88810.0</v>
      </c>
      <c r="S15" s="241"/>
      <c r="T15" s="242"/>
      <c r="U15" s="243" t="n">
        <v>815.0</v>
      </c>
      <c r="V15" s="244" t="n">
        <v>7134584.0</v>
      </c>
      <c r="W15" s="245" t="n">
        <v>1.5332128E7</v>
      </c>
      <c r="X15" s="246"/>
      <c r="Y15" s="247" t="n">
        <v>2125400.0</v>
      </c>
      <c r="Z15" s="248" t="n">
        <v>1.7457528E7</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1735329.0</v>
      </c>
      <c r="W16" s="249" t="n">
        <v>1735329.0</v>
      </c>
      <c r="X16" s="77"/>
      <c r="Y16" s="77" t="n">
        <v>352387.0</v>
      </c>
      <c r="Z16" s="250" t="n">
        <v>2087716.0</v>
      </c>
      <c r="AA16" s="44" t="s">
        <v>729</v>
      </c>
    </row>
    <row r="17" spans="1:27" ht="15.75" thickBot="1">
      <c r="A17" s="43" t="s">
        <v>730</v>
      </c>
      <c r="B17" s="77"/>
      <c r="C17" s="77"/>
      <c r="D17" s="77"/>
      <c r="E17" s="77"/>
      <c r="F17" s="77"/>
      <c r="G17" s="77"/>
      <c r="H17" s="77"/>
      <c r="I17" s="77"/>
      <c r="J17" s="77"/>
      <c r="K17" s="77"/>
      <c r="L17" s="77"/>
      <c r="M17" s="77" t="n">
        <v>39546.0</v>
      </c>
      <c r="N17" s="77" t="n">
        <v>14485.0</v>
      </c>
      <c r="O17" s="77"/>
      <c r="P17" s="77"/>
      <c r="Q17" s="77"/>
      <c r="R17" s="77"/>
      <c r="S17" s="77"/>
      <c r="T17" s="77"/>
      <c r="U17" s="77"/>
      <c r="V17" s="77"/>
      <c r="W17" s="251" t="n">
        <v>54031.0</v>
      </c>
      <c r="X17" s="77"/>
      <c r="Y17" s="77" t="n">
        <v>527.0</v>
      </c>
      <c r="Z17" s="252" t="n">
        <v>54558.0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1000.0</v>
      </c>
      <c r="V19" s="77" t="n">
        <v>-1000.0</v>
      </c>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157553.0</v>
      </c>
      <c r="W20" s="79" t="n">
        <v>157553.0</v>
      </c>
      <c r="X20" s="79"/>
      <c r="Y20" s="79" t="n">
        <v>79136.0</v>
      </c>
      <c r="Z20" s="79" t="n">
        <v>236689.0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t="n">
        <v>45566.0</v>
      </c>
      <c r="Z30" s="272" t="n">
        <v>45566.0</v>
      </c>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t="n">
        <v>6658.0</v>
      </c>
      <c r="S32" s="77"/>
      <c r="T32" s="77"/>
      <c r="U32" s="77"/>
      <c r="V32" s="77"/>
      <c r="W32" s="275" t="n">
        <v>6658.0</v>
      </c>
      <c r="X32" s="77"/>
      <c r="Y32" s="77"/>
      <c r="Z32" s="276" t="n">
        <v>6658.0</v>
      </c>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t="n">
        <v>-21140.0</v>
      </c>
      <c r="Z42" s="288" t="n">
        <v>-21140.0</v>
      </c>
      <c r="AA42" s="44" t="s">
        <v>779</v>
      </c>
    </row>
    <row r="43" spans="1:27" ht="15.75" thickBot="1">
      <c r="A43" s="31" t="s">
        <v>780</v>
      </c>
      <c r="B43" s="289" t="n">
        <v>4640076.0</v>
      </c>
      <c r="C43" s="290"/>
      <c r="D43" s="291" t="n">
        <v>3570020.0</v>
      </c>
      <c r="E43" s="292" t="n">
        <v>-33348.0</v>
      </c>
      <c r="F43" s="293"/>
      <c r="G43" s="294"/>
      <c r="H43" s="295"/>
      <c r="I43" s="296"/>
      <c r="J43" s="297" t="n">
        <v>1.0</v>
      </c>
      <c r="K43" s="298"/>
      <c r="L43" s="299"/>
      <c r="M43" s="300" t="n">
        <v>2508.0</v>
      </c>
      <c r="N43" s="301" t="n">
        <v>-17307.0</v>
      </c>
      <c r="O43" s="302"/>
      <c r="P43" s="303"/>
      <c r="Q43" s="304"/>
      <c r="R43" s="305" t="n">
        <v>95468.0</v>
      </c>
      <c r="S43" s="306"/>
      <c r="T43" s="307"/>
      <c r="U43" s="308" t="n">
        <v>1815.0</v>
      </c>
      <c r="V43" s="309" t="n">
        <v>8711360.0</v>
      </c>
      <c r="W43" s="310" t="n">
        <v>1.6970593E7</v>
      </c>
      <c r="X43" s="311"/>
      <c r="Y43" s="312" t="n">
        <v>2423604.0</v>
      </c>
      <c r="Z43" s="313" t="n">
        <v>1.9394197E7</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9269947.0</v>
      </c>
      <c r="C7" s="77" t="n">
        <v>9082832.0</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s">
        <v>7978</v>
      </c>
      <c r="C12" s="79" t="s">
        <v>7978</v>
      </c>
      <c r="D12" s="34" t="s">
        <v>802</v>
      </c>
    </row>
    <row r="13" spans="1:4" ht="15.75" thickBot="1">
      <c r="A13" s="33" t="s">
        <v>803</v>
      </c>
      <c r="B13" s="79" t="n">
        <v>824586.0</v>
      </c>
      <c r="C13" s="79" t="n">
        <v>787266.0</v>
      </c>
      <c r="D13" s="34" t="s">
        <v>804</v>
      </c>
    </row>
    <row r="14" spans="1:4" ht="15.75" thickBot="1">
      <c r="A14" s="33" t="s">
        <v>805</v>
      </c>
      <c r="B14" s="79" t="s">
        <v>7978</v>
      </c>
      <c r="C14" s="79" t="s">
        <v>7978</v>
      </c>
      <c r="D14" s="34" t="s">
        <v>806</v>
      </c>
    </row>
    <row r="15" spans="1:4" ht="15.75" thickBot="1">
      <c r="A15" s="33" t="s">
        <v>807</v>
      </c>
      <c r="B15" s="79" t="n">
        <v>3609867.0</v>
      </c>
      <c r="C15" s="79" t="n">
        <v>3705341.0</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n">
        <v>597042.0</v>
      </c>
      <c r="C18" s="79" t="n">
        <v>401571.0</v>
      </c>
      <c r="D18" s="34" t="s">
        <v>814</v>
      </c>
    </row>
    <row r="19" spans="1:4" ht="15.75" thickBot="1">
      <c r="A19" s="31" t="s">
        <v>815</v>
      </c>
      <c r="B19" s="314" t="n">
        <v>4238452.0</v>
      </c>
      <c r="C19" s="315" t="n">
        <v>4188654.0</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n">
        <v>246990.0</v>
      </c>
      <c r="C22" s="77" t="n">
        <v>237592.0</v>
      </c>
      <c r="D22" s="44" t="s">
        <v>822</v>
      </c>
    </row>
    <row r="23" spans="1:4" ht="15.75" thickBot="1">
      <c r="A23" s="43" t="s">
        <v>823</v>
      </c>
      <c r="B23" s="79" t="n">
        <v>702346.0</v>
      </c>
      <c r="C23" s="79" t="n">
        <v>824367.0</v>
      </c>
      <c r="D23" s="44" t="s">
        <v>824</v>
      </c>
    </row>
    <row r="24" spans="1:4" ht="26.25" thickBot="1">
      <c r="A24" s="43" t="s">
        <v>825</v>
      </c>
      <c r="B24" s="77" t="n">
        <v>-301309.0</v>
      </c>
      <c r="C24" s="77" t="n">
        <v>-276178.0</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s">
        <v>7978</v>
      </c>
      <c r="C27" s="79" t="s">
        <v>7978</v>
      </c>
      <c r="D27" s="44" t="s">
        <v>832</v>
      </c>
    </row>
    <row r="28" spans="1:4" ht="15.75" thickBot="1">
      <c r="A28" s="43" t="s">
        <v>833</v>
      </c>
      <c r="B28" s="77" t="n">
        <v>277553.0</v>
      </c>
      <c r="C28" s="77" t="n">
        <v>299509.0</v>
      </c>
      <c r="D28" s="44" t="s">
        <v>834</v>
      </c>
    </row>
    <row r="29" spans="1:4" ht="26.25" thickBot="1">
      <c r="A29" s="31" t="s">
        <v>835</v>
      </c>
      <c r="B29" s="316" t="n">
        <v>3759340.0</v>
      </c>
      <c r="C29" s="317" t="n">
        <v>3625210.0</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n">
        <v>45834.0</v>
      </c>
      <c r="C33" s="79" t="n">
        <v>160847.0</v>
      </c>
      <c r="D33" s="44" t="s">
        <v>844</v>
      </c>
    </row>
    <row r="34" spans="1:4" ht="15.75" thickBot="1">
      <c r="A34" s="43" t="s">
        <v>845</v>
      </c>
      <c r="B34" s="77" t="n">
        <v>8152.0</v>
      </c>
      <c r="C34" s="77" t="n">
        <v>83513.0</v>
      </c>
      <c r="D34" s="44" t="s">
        <v>846</v>
      </c>
    </row>
    <row r="35" spans="1:4" ht="15.75" thickBot="1">
      <c r="A35" s="43" t="s">
        <v>847</v>
      </c>
      <c r="B35" s="79" t="n">
        <v>155887.0</v>
      </c>
      <c r="C35" s="79" t="n">
        <v>112630.0</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n">
        <v>454174.0</v>
      </c>
      <c r="C39" s="79" t="n">
        <v>465755.0</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n">
        <v>16769.0</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n">
        <v>84437.0</v>
      </c>
      <c r="C66" s="79" t="n">
        <v>405396.0</v>
      </c>
      <c r="D66" s="44" t="s">
        <v>910</v>
      </c>
    </row>
    <row r="67" spans="1:4" ht="39" thickBot="1">
      <c r="A67" s="43" t="s">
        <v>911</v>
      </c>
      <c r="B67" s="77" t="s">
        <v>7978</v>
      </c>
      <c r="C67" s="77" t="s">
        <v>7978</v>
      </c>
      <c r="D67" s="44" t="s">
        <v>912</v>
      </c>
    </row>
    <row r="68" spans="1:4" ht="15.75" thickBot="1">
      <c r="A68" s="43" t="s">
        <v>913</v>
      </c>
      <c r="B68" s="77" t="n">
        <v>9760.0</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-722420.0</v>
      </c>
      <c r="C73" s="319" t="n">
        <v>-1077884.0</v>
      </c>
      <c r="D73" s="32" t="s">
        <v>924</v>
      </c>
    </row>
    <row r="74" spans="1:4" ht="15.75" thickBot="1">
      <c r="A74" s="28" t="s">
        <v>925</v>
      </c>
      <c r="B74" s="29"/>
      <c r="C74" s="29"/>
      <c r="D74" s="30" t="s">
        <v>926</v>
      </c>
    </row>
    <row r="75" spans="1:4" ht="15.75" thickBot="1">
      <c r="A75" s="43" t="s">
        <v>927</v>
      </c>
      <c r="B75" s="77" t="n">
        <v>1320790.0</v>
      </c>
      <c r="C75" s="77" t="n">
        <v>4182415.0</v>
      </c>
      <c r="D75" s="44" t="s">
        <v>928</v>
      </c>
    </row>
    <row r="76" spans="1:4" ht="15.75" thickBot="1">
      <c r="A76" s="43" t="s">
        <v>929</v>
      </c>
      <c r="B76" s="79" t="n">
        <v>2142964.0</v>
      </c>
      <c r="C76" s="79" t="n">
        <v>4543405.0</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n">
        <v>1588099.0</v>
      </c>
      <c r="D91" s="44" t="s">
        <v>960</v>
      </c>
    </row>
    <row r="92" spans="1:4" ht="15.75" thickBot="1">
      <c r="A92" s="43" t="s">
        <v>961</v>
      </c>
      <c r="B92" s="79" t="s">
        <v>7978</v>
      </c>
      <c r="C92" s="79" t="n">
        <v>1613173.0</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n">
        <v>80000.0</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s">
        <v>7978</v>
      </c>
      <c r="C107" s="77" t="s">
        <v>7978</v>
      </c>
      <c r="D107" s="44" t="s">
        <v>992</v>
      </c>
    </row>
    <row r="108" spans="1:4" ht="15.75" thickBot="1">
      <c r="A108" s="43" t="s">
        <v>993</v>
      </c>
      <c r="B108" s="79" t="s">
        <v>7978</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n">
        <v>26600.0</v>
      </c>
      <c r="C118" s="77" t="n">
        <v>45566.0</v>
      </c>
      <c r="D118" s="44" t="s">
        <v>1014</v>
      </c>
    </row>
    <row r="119" spans="1:4" ht="15.75" thickBot="1">
      <c r="A119" s="43" t="s">
        <v>1015</v>
      </c>
      <c r="B119" s="77" t="s">
        <v>7978</v>
      </c>
      <c r="C119" s="77" t="s">
        <v>7978</v>
      </c>
      <c r="D119" s="44" t="s">
        <v>1016</v>
      </c>
    </row>
    <row r="120" spans="1:4" ht="26.25" thickBot="1">
      <c r="A120" s="43" t="s">
        <v>1017</v>
      </c>
      <c r="B120" s="79" t="n">
        <v>39084.0</v>
      </c>
      <c r="C120" s="79" t="n">
        <v>21140.0</v>
      </c>
      <c r="D120" s="44" t="s">
        <v>1018</v>
      </c>
    </row>
    <row r="121" spans="1:4" ht="15.75" thickBot="1">
      <c r="A121" s="43" t="s">
        <v>1019</v>
      </c>
      <c r="B121" s="79" t="n">
        <v>334937.0</v>
      </c>
      <c r="C121" s="79" t="n">
        <v>236689.0</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s">
        <v>7978</v>
      </c>
      <c r="C125" s="77" t="s">
        <v>7978</v>
      </c>
      <c r="D125" s="44" t="s">
        <v>1028</v>
      </c>
    </row>
    <row r="126" spans="1:4" ht="26.25" thickBot="1">
      <c r="A126" s="31" t="s">
        <v>1029</v>
      </c>
      <c r="B126" s="320" t="n">
        <v>-1169595.0</v>
      </c>
      <c r="C126" s="321" t="n">
        <v>-678327.0</v>
      </c>
      <c r="D126" s="32" t="s">
        <v>1030</v>
      </c>
    </row>
    <row r="127" spans="1:4" ht="15.75" thickBot="1">
      <c r="A127" s="28" t="s">
        <v>1031</v>
      </c>
      <c r="B127" s="322" t="n">
        <v>1867325.0</v>
      </c>
      <c r="C127" s="323" t="n">
        <v>1868999.0</v>
      </c>
      <c r="D127" s="30" t="s">
        <v>1032</v>
      </c>
    </row>
    <row r="128" spans="1:4" ht="15.75" thickBot="1">
      <c r="A128" s="24" t="s">
        <v>1033</v>
      </c>
      <c r="B128" s="77" t="n">
        <v>7161587.0</v>
      </c>
      <c r="C128" s="77" t="n">
        <v>5275686.0</v>
      </c>
      <c r="D128" s="25" t="s">
        <v>1034</v>
      </c>
    </row>
    <row r="129" spans="1:4" ht="15.75" thickBot="1">
      <c r="A129" s="24" t="s">
        <v>1035</v>
      </c>
      <c r="B129" s="77" t="n">
        <v>13280.0</v>
      </c>
      <c r="C129" s="77" t="n">
        <v>2186.0</v>
      </c>
      <c r="D129" s="25" t="s">
        <v>1036</v>
      </c>
    </row>
    <row r="130" spans="1:4" ht="15.75" thickBot="1">
      <c r="A130" s="24" t="s">
        <v>1037</v>
      </c>
      <c r="B130" s="77" t="s">
        <v>7978</v>
      </c>
      <c r="C130" s="77" t="s">
        <v>7978</v>
      </c>
      <c r="D130" s="25" t="s">
        <v>1038</v>
      </c>
    </row>
    <row r="131" spans="1:4" ht="15.75" thickBot="1">
      <c r="A131" s="24" t="s">
        <v>1039</v>
      </c>
      <c r="B131" s="77" t="s">
        <v>7978</v>
      </c>
      <c r="C131" s="77" t="n">
        <v>14716.0</v>
      </c>
      <c r="D131" s="25" t="s">
        <v>1040</v>
      </c>
    </row>
    <row r="132" spans="1:4" ht="15.75" thickBot="1">
      <c r="A132" s="28" t="s">
        <v>1041</v>
      </c>
      <c r="B132" s="324" t="n">
        <v>9042192.0</v>
      </c>
      <c r="C132" s="325" t="n">
        <v>7161587.0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8313</v>
      </c>
      <c r="C5" s="58" t="s">
        <v>1047</v>
      </c>
    </row>
    <row r="6" spans="1:3" ht="75" customHeight="1" thickBot="1">
      <c r="A6" s="57" t="s">
        <v>1048</v>
      </c>
      <c r="B6" s="59" t="s">
        <v>8349</v>
      </c>
      <c r="C6" s="58" t="s">
        <v>1049</v>
      </c>
    </row>
    <row r="7" spans="1:3" ht="75" customHeight="1" thickBot="1">
      <c r="A7" s="57" t="s">
        <v>200</v>
      </c>
      <c r="B7" s="59" t="s">
        <v>8340</v>
      </c>
      <c r="C7" s="58" t="s">
        <v>201</v>
      </c>
    </row>
    <row r="8" spans="1:3" ht="75" customHeight="1" thickBot="1">
      <c r="A8" s="57" t="s">
        <v>1050</v>
      </c>
      <c r="B8" s="59"/>
      <c r="C8" s="58" t="s">
        <v>1051</v>
      </c>
    </row>
    <row r="9" spans="1:3" ht="75" customHeight="1" thickBot="1">
      <c r="A9" s="57" t="s">
        <v>1052</v>
      </c>
      <c r="B9" s="59" t="s">
        <v>8306</v>
      </c>
      <c r="C9" s="58" t="s">
        <v>1053</v>
      </c>
    </row>
    <row r="10" spans="1:3" ht="75" customHeight="1" thickBot="1">
      <c r="A10" s="57" t="s">
        <v>333</v>
      </c>
      <c r="B10" s="59" t="s">
        <v>8316</v>
      </c>
      <c r="C10" s="58" t="s">
        <v>1054</v>
      </c>
    </row>
    <row r="11" spans="1:3" ht="75" customHeight="1" thickBot="1">
      <c r="A11" s="57" t="s">
        <v>335</v>
      </c>
      <c r="B11" s="59" t="s">
        <v>8353</v>
      </c>
      <c r="C11" s="58" t="s">
        <v>1055</v>
      </c>
    </row>
    <row r="12" spans="1:3" ht="75" customHeight="1" thickBot="1">
      <c r="A12" s="57" t="s">
        <v>1056</v>
      </c>
      <c r="B12" s="59"/>
      <c r="C12" s="58" t="s">
        <v>338</v>
      </c>
    </row>
    <row r="13" spans="1:3" ht="75" customHeight="1" thickBot="1">
      <c r="A13" s="57" t="s">
        <v>1057</v>
      </c>
      <c r="B13" s="59" t="s">
        <v>8339</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8301</v>
      </c>
      <c r="C16" s="58" t="s">
        <v>1062</v>
      </c>
    </row>
    <row r="17" spans="1:3" ht="75" customHeight="1" thickBot="1">
      <c r="A17" s="57" t="s">
        <v>1063</v>
      </c>
      <c r="B17" s="59"/>
      <c r="C17" s="58" t="s">
        <v>1064</v>
      </c>
    </row>
    <row r="18" spans="1:3" ht="75" customHeight="1" thickBot="1">
      <c r="A18" s="57" t="s">
        <v>1065</v>
      </c>
      <c r="B18" s="59" t="s">
        <v>8305</v>
      </c>
      <c r="C18" s="58" t="s">
        <v>1066</v>
      </c>
    </row>
    <row r="19" spans="1:3" ht="75" customHeight="1" thickBot="1">
      <c r="A19" s="57" t="s">
        <v>1067</v>
      </c>
      <c r="B19" s="59" t="s">
        <v>8310</v>
      </c>
      <c r="C19" s="58" t="s">
        <v>1068</v>
      </c>
    </row>
    <row r="20" spans="1:3" ht="75" customHeight="1" thickBot="1">
      <c r="A20" s="57" t="s">
        <v>1069</v>
      </c>
      <c r="B20" s="59" t="s">
        <v>8327</v>
      </c>
      <c r="C20" s="58" t="s">
        <v>1070</v>
      </c>
    </row>
    <row r="21" spans="1:3" ht="75" customHeight="1" thickBot="1">
      <c r="A21" s="57" t="s">
        <v>1071</v>
      </c>
      <c r="B21" s="59" t="s">
        <v>8351</v>
      </c>
      <c r="C21" s="58" t="s">
        <v>1072</v>
      </c>
    </row>
    <row r="22" spans="1:3" ht="75" customHeight="1" thickBot="1">
      <c r="A22" s="57" t="s">
        <v>1073</v>
      </c>
      <c r="B22" s="59" t="s">
        <v>8335</v>
      </c>
      <c r="C22" s="58" t="s">
        <v>1074</v>
      </c>
    </row>
    <row r="23" spans="1:3" ht="75" customHeight="1" thickBot="1">
      <c r="A23" s="57" t="s">
        <v>1075</v>
      </c>
      <c r="B23" s="59" t="s">
        <v>8344</v>
      </c>
      <c r="C23" s="58" t="s">
        <v>1076</v>
      </c>
    </row>
    <row r="24" spans="1:3" ht="75" customHeight="1" thickBot="1">
      <c r="A24" s="57" t="s">
        <v>1077</v>
      </c>
      <c r="B24" s="59"/>
      <c r="C24" s="58" t="s">
        <v>1078</v>
      </c>
    </row>
    <row r="25" spans="1:3" ht="75" customHeight="1" thickBot="1">
      <c r="A25" s="57" t="s">
        <v>1079</v>
      </c>
      <c r="B25" s="59" t="s">
        <v>8315</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t="s">
        <v>8331</v>
      </c>
      <c r="C28" s="58" t="s">
        <v>1086</v>
      </c>
    </row>
    <row r="29" spans="1:3" ht="75" customHeight="1" thickBot="1">
      <c r="A29" s="57" t="s">
        <v>1087</v>
      </c>
      <c r="B29" s="59"/>
      <c r="C29" s="58" t="s">
        <v>1088</v>
      </c>
    </row>
    <row r="30" spans="1:3" ht="75" customHeight="1" thickBot="1">
      <c r="A30" s="57" t="s">
        <v>1089</v>
      </c>
      <c r="B30" s="59" t="s">
        <v>8330</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8345</v>
      </c>
      <c r="C34" s="58" t="s">
        <v>334</v>
      </c>
    </row>
    <row r="35" spans="1:3" ht="75" customHeight="1" thickBot="1">
      <c r="A35" s="57" t="s">
        <v>351</v>
      </c>
      <c r="B35" s="59" t="s">
        <v>8319</v>
      </c>
      <c r="C35" s="58" t="s">
        <v>351</v>
      </c>
    </row>
    <row r="36" spans="1:3" ht="75" customHeight="1" thickBot="1">
      <c r="A36" s="57" t="s">
        <v>300</v>
      </c>
      <c r="B36" s="59" t="s">
        <v>8307</v>
      </c>
      <c r="C36" s="58" t="s">
        <v>1094</v>
      </c>
    </row>
    <row r="37" spans="1:3" ht="75" customHeight="1" thickBot="1">
      <c r="A37" s="57" t="s">
        <v>1095</v>
      </c>
      <c r="B37" s="59"/>
      <c r="C37" s="58" t="s">
        <v>1096</v>
      </c>
    </row>
    <row r="38" spans="1:3" ht="75" customHeight="1" thickBot="1">
      <c r="A38" s="57" t="s">
        <v>1097</v>
      </c>
      <c r="B38" s="59" t="s">
        <v>8326</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t="s">
        <v>8341</v>
      </c>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t="s">
        <v>8300</v>
      </c>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t="s">
        <v>8320</v>
      </c>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464725.0</v>
      </c>
      <c r="D8" s="77" t="n">
        <v>279.0</v>
      </c>
      <c r="E8" s="79" t="n">
        <v>585.0</v>
      </c>
      <c r="F8" s="77"/>
      <c r="G8" s="77"/>
      <c r="H8" s="77"/>
      <c r="I8" s="77"/>
      <c r="J8" s="79"/>
      <c r="K8" s="326" t="n">
        <v>464419.0</v>
      </c>
      <c r="L8" s="25" t="s">
        <v>1153</v>
      </c>
      <c r="M8" s="62" t="s">
        <v>1154</v>
      </c>
    </row>
    <row r="9" spans="1:13" ht="26.25" thickBot="1">
      <c r="A9" s="61"/>
      <c r="B9" s="24" t="s">
        <v>1155</v>
      </c>
      <c r="C9" s="77" t="n">
        <v>2695290.0</v>
      </c>
      <c r="D9" s="77" t="n">
        <v>26319.0</v>
      </c>
      <c r="E9" s="79" t="n">
        <v>2181.0</v>
      </c>
      <c r="F9" s="77" t="n">
        <v>175709.0</v>
      </c>
      <c r="G9" s="77"/>
      <c r="H9" s="77"/>
      <c r="I9" s="77"/>
      <c r="J9" s="79"/>
      <c r="K9" s="327" t="n">
        <v>2895137.0</v>
      </c>
      <c r="L9" s="25" t="s">
        <v>1156</v>
      </c>
      <c r="M9" s="62"/>
    </row>
    <row r="10" spans="1:13" ht="26.25" thickBot="1">
      <c r="A10" s="61"/>
      <c r="B10" s="24" t="s">
        <v>1157</v>
      </c>
      <c r="C10" s="77" t="n">
        <v>133529.0</v>
      </c>
      <c r="D10" s="77" t="n">
        <v>12777.0</v>
      </c>
      <c r="E10" s="79" t="n">
        <v>89.0</v>
      </c>
      <c r="F10" s="77" t="n">
        <v>1467.0</v>
      </c>
      <c r="G10" s="77"/>
      <c r="H10" s="77"/>
      <c r="I10" s="77"/>
      <c r="J10" s="79"/>
      <c r="K10" s="328" t="n">
        <v>147684.0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709099.0</v>
      </c>
      <c r="D13" s="77" t="n">
        <v>50289.0</v>
      </c>
      <c r="E13" s="79" t="n">
        <v>12434.0</v>
      </c>
      <c r="F13" s="77" t="n">
        <v>6559.0</v>
      </c>
      <c r="G13" s="77"/>
      <c r="H13" s="77"/>
      <c r="I13" s="77"/>
      <c r="J13" s="79"/>
      <c r="K13" s="331" t="n">
        <v>753513.0</v>
      </c>
      <c r="L13" s="25" t="s">
        <v>1164</v>
      </c>
      <c r="M13" s="62"/>
    </row>
    <row r="14" spans="1:13" ht="26.25" thickBot="1">
      <c r="A14" s="61"/>
      <c r="B14" s="24" t="s">
        <v>1165</v>
      </c>
      <c r="C14" s="77" t="n">
        <v>34466.0</v>
      </c>
      <c r="D14" s="77" t="n">
        <v>2039.0</v>
      </c>
      <c r="E14" s="79" t="n">
        <v>2684.0</v>
      </c>
      <c r="F14" s="77" t="n">
        <v>-168.0</v>
      </c>
      <c r="G14" s="77"/>
      <c r="H14" s="77"/>
      <c r="I14" s="77"/>
      <c r="J14" s="79"/>
      <c r="K14" s="332" t="n">
        <v>33653.0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55692.0</v>
      </c>
      <c r="D17" s="77" t="n">
        <v>316.0</v>
      </c>
      <c r="E17" s="79"/>
      <c r="F17" s="77"/>
      <c r="G17" s="77"/>
      <c r="H17" s="77"/>
      <c r="I17" s="77"/>
      <c r="J17" s="79"/>
      <c r="K17" s="335" t="n">
        <v>56008.0</v>
      </c>
      <c r="L17" s="25" t="s">
        <v>1172</v>
      </c>
      <c r="M17" s="62"/>
    </row>
    <row r="18" spans="1:13" ht="15.75" thickBot="1">
      <c r="A18" s="61"/>
      <c r="B18" s="28" t="s">
        <v>1173</v>
      </c>
      <c r="C18" s="336" t="n">
        <v>4092801.0</v>
      </c>
      <c r="D18" s="337" t="n">
        <v>92019.0</v>
      </c>
      <c r="E18" s="79" t="n">
        <v>17973.0</v>
      </c>
      <c r="F18" s="338" t="n">
        <v>183567.0</v>
      </c>
      <c r="G18" s="339"/>
      <c r="H18" s="340"/>
      <c r="I18" s="341"/>
      <c r="J18" s="79"/>
      <c r="K18" s="342" t="n">
        <v>4350414.0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t="n">
        <v>59107.0</v>
      </c>
      <c r="D29" s="77" t="n">
        <v>63868.0</v>
      </c>
      <c r="E29" s="79"/>
      <c r="F29" s="77" t="n">
        <v>-104982.0</v>
      </c>
      <c r="G29" s="77"/>
      <c r="H29" s="77"/>
      <c r="I29" s="77"/>
      <c r="J29" s="79"/>
      <c r="K29" s="359" t="n">
        <v>17993.0</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59107.0</v>
      </c>
      <c r="D32" s="363" t="n">
        <v>63868.0</v>
      </c>
      <c r="E32" s="79"/>
      <c r="F32" s="364" t="n">
        <v>-104982.0</v>
      </c>
      <c r="G32" s="365"/>
      <c r="H32" s="366"/>
      <c r="I32" s="367"/>
      <c r="J32" s="79"/>
      <c r="K32" s="368" t="n">
        <v>17993.0</v>
      </c>
      <c r="L32" s="30" t="s">
        <v>1200</v>
      </c>
      <c r="M32" s="62"/>
    </row>
    <row r="33" spans="1:13" ht="15.75" thickBot="1">
      <c r="A33" s="63"/>
      <c r="B33" s="28" t="s">
        <v>335</v>
      </c>
      <c r="C33" s="369" t="n">
        <v>4151908.0</v>
      </c>
      <c r="D33" s="370" t="n">
        <v>155887.0</v>
      </c>
      <c r="E33" s="79" t="n">
        <v>17973.0</v>
      </c>
      <c r="F33" s="371" t="n">
        <v>78585.0</v>
      </c>
      <c r="G33" s="372"/>
      <c r="H33" s="373"/>
      <c r="I33" s="374"/>
      <c r="J33" s="79"/>
      <c r="K33" s="375" t="n">
        <v>4368407.0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895594.0</v>
      </c>
      <c r="D35" s="77" t="n">
        <v>97350.0</v>
      </c>
      <c r="E35" s="79" t="n">
        <v>1187.0</v>
      </c>
      <c r="F35" s="77" t="n">
        <v>154.0</v>
      </c>
      <c r="G35" s="77"/>
      <c r="H35" s="77"/>
      <c r="I35" s="77"/>
      <c r="J35" s="79"/>
      <c r="K35" s="377" t="n">
        <v>991911.0</v>
      </c>
      <c r="L35" s="25" t="s">
        <v>1156</v>
      </c>
      <c r="M35" s="62"/>
    </row>
    <row r="36" spans="1:13" ht="26.25" thickBot="1">
      <c r="A36" s="61"/>
      <c r="B36" s="24" t="s">
        <v>1157</v>
      </c>
      <c r="C36" s="77" t="n">
        <v>87574.0</v>
      </c>
      <c r="D36" s="77" t="n">
        <v>13812.0</v>
      </c>
      <c r="E36" s="79" t="n">
        <v>68.0</v>
      </c>
      <c r="F36" s="77" t="n">
        <v>1070.0</v>
      </c>
      <c r="G36" s="77"/>
      <c r="H36" s="77"/>
      <c r="I36" s="77"/>
      <c r="J36" s="79"/>
      <c r="K36" s="378" t="n">
        <v>102388.0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586476.0</v>
      </c>
      <c r="D39" s="77" t="n">
        <v>52505.0</v>
      </c>
      <c r="E39" s="79" t="n">
        <v>11068.0</v>
      </c>
      <c r="F39" s="77" t="n">
        <v>-640.0</v>
      </c>
      <c r="G39" s="77"/>
      <c r="H39" s="77"/>
      <c r="I39" s="77"/>
      <c r="J39" s="79"/>
      <c r="K39" s="381" t="n">
        <v>627273.0</v>
      </c>
      <c r="L39" s="25" t="s">
        <v>1164</v>
      </c>
      <c r="M39" s="62"/>
    </row>
    <row r="40" spans="1:13" ht="26.25" thickBot="1">
      <c r="A40" s="61"/>
      <c r="B40" s="24" t="s">
        <v>1165</v>
      </c>
      <c r="C40" s="77" t="n">
        <v>28558.0</v>
      </c>
      <c r="D40" s="77" t="n">
        <v>2364.0</v>
      </c>
      <c r="E40" s="79" t="n">
        <v>2593.0</v>
      </c>
      <c r="F40" s="77" t="n">
        <v>-589.0</v>
      </c>
      <c r="G40" s="77"/>
      <c r="H40" s="77"/>
      <c r="I40" s="77"/>
      <c r="J40" s="79"/>
      <c r="K40" s="382" t="n">
        <v>27740.0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49787.0</v>
      </c>
      <c r="D43" s="77" t="n">
        <v>618.0</v>
      </c>
      <c r="E43" s="79"/>
      <c r="F43" s="77"/>
      <c r="G43" s="77"/>
      <c r="H43" s="77"/>
      <c r="I43" s="77"/>
      <c r="J43" s="79"/>
      <c r="K43" s="385" t="n">
        <v>50405.0</v>
      </c>
      <c r="L43" s="25" t="s">
        <v>1172</v>
      </c>
      <c r="M43" s="62"/>
    </row>
    <row r="44" spans="1:13" ht="15.75" thickBot="1">
      <c r="A44" s="61"/>
      <c r="B44" s="28" t="s">
        <v>1173</v>
      </c>
      <c r="C44" s="386" t="n">
        <v>1647989.0</v>
      </c>
      <c r="D44" s="387" t="n">
        <v>166649.0</v>
      </c>
      <c r="E44" s="79" t="n">
        <v>14916.0</v>
      </c>
      <c r="F44" s="388" t="n">
        <v>-5.0</v>
      </c>
      <c r="G44" s="389"/>
      <c r="H44" s="390"/>
      <c r="I44" s="391"/>
      <c r="J44" s="79"/>
      <c r="K44" s="392" t="n">
        <v>1799717.0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1647989.0</v>
      </c>
      <c r="D59" s="420" t="n">
        <v>166649.0</v>
      </c>
      <c r="E59" s="79" t="n">
        <v>14916.0</v>
      </c>
      <c r="F59" s="421" t="n">
        <v>-5.0</v>
      </c>
      <c r="G59" s="422"/>
      <c r="H59" s="423"/>
      <c r="I59" s="424"/>
      <c r="J59" s="79"/>
      <c r="K59" s="425" t="n">
        <v>1799717.0</v>
      </c>
      <c r="L59" s="30" t="s">
        <v>336</v>
      </c>
      <c r="M59" s="64"/>
    </row>
    <row r="60" spans="1:13" ht="15.75" thickBot="1">
      <c r="A60" s="65" t="s">
        <v>1203</v>
      </c>
      <c r="B60" s="24" t="s">
        <v>1152</v>
      </c>
      <c r="C60" s="4048"/>
      <c r="D60" s="4049"/>
      <c r="E60" s="4050"/>
      <c r="F60" s="4051"/>
      <c r="G60" s="4052"/>
      <c r="H60" s="4053"/>
      <c r="I60" s="4054"/>
      <c r="J60" s="4055"/>
      <c r="K60" s="4056"/>
      <c r="L60" s="25" t="s">
        <v>1153</v>
      </c>
      <c r="M60" s="66" t="s">
        <v>1204</v>
      </c>
    </row>
    <row r="61" spans="1:13" ht="26.25" thickBot="1">
      <c r="A61" s="61"/>
      <c r="B61" s="24" t="s">
        <v>1155</v>
      </c>
      <c r="C61" s="4057"/>
      <c r="D61" s="4058"/>
      <c r="E61" s="4059"/>
      <c r="F61" s="4060"/>
      <c r="G61" s="4061"/>
      <c r="H61" s="4062"/>
      <c r="I61" s="4063"/>
      <c r="J61" s="4064"/>
      <c r="K61" s="4065"/>
      <c r="L61" s="25" t="s">
        <v>1156</v>
      </c>
      <c r="M61" s="62"/>
    </row>
    <row r="62" spans="1:13" ht="26.25" thickBot="1">
      <c r="A62" s="61"/>
      <c r="B62" s="24" t="s">
        <v>1157</v>
      </c>
      <c r="C62" s="4066"/>
      <c r="D62" s="4067"/>
      <c r="E62" s="4068"/>
      <c r="F62" s="4069"/>
      <c r="G62" s="4070"/>
      <c r="H62" s="4071"/>
      <c r="I62" s="4072"/>
      <c r="J62" s="4073"/>
      <c r="K62" s="4074"/>
      <c r="L62" s="25" t="s">
        <v>1158</v>
      </c>
      <c r="M62" s="62"/>
    </row>
    <row r="63" spans="1:13" ht="15.75" thickBot="1">
      <c r="A63" s="61"/>
      <c r="B63" s="24" t="s">
        <v>1159</v>
      </c>
      <c r="C63" s="4075"/>
      <c r="D63" s="4076"/>
      <c r="E63" s="4077"/>
      <c r="F63" s="4078"/>
      <c r="G63" s="4079"/>
      <c r="H63" s="4080"/>
      <c r="I63" s="4081"/>
      <c r="J63" s="4082"/>
      <c r="K63" s="4083"/>
      <c r="L63" s="25" t="s">
        <v>1160</v>
      </c>
      <c r="M63" s="62"/>
    </row>
    <row r="64" spans="1:13" ht="26.25" thickBot="1">
      <c r="A64" s="61"/>
      <c r="B64" s="24" t="s">
        <v>1161</v>
      </c>
      <c r="C64" s="4084"/>
      <c r="D64" s="4085"/>
      <c r="E64" s="4086"/>
      <c r="F64" s="4087"/>
      <c r="G64" s="4088"/>
      <c r="H64" s="4089"/>
      <c r="I64" s="4090"/>
      <c r="J64" s="4091"/>
      <c r="K64" s="4092"/>
      <c r="L64" s="25" t="s">
        <v>1162</v>
      </c>
      <c r="M64" s="62"/>
    </row>
    <row r="65" spans="1:13" ht="26.25" thickBot="1">
      <c r="A65" s="61"/>
      <c r="B65" s="24" t="s">
        <v>1163</v>
      </c>
      <c r="C65" s="4093"/>
      <c r="D65" s="4094"/>
      <c r="E65" s="4095"/>
      <c r="F65" s="4096"/>
      <c r="G65" s="4097"/>
      <c r="H65" s="4098"/>
      <c r="I65" s="4099"/>
      <c r="J65" s="4100"/>
      <c r="K65" s="4101"/>
      <c r="L65" s="25" t="s">
        <v>1164</v>
      </c>
      <c r="M65" s="62"/>
    </row>
    <row r="66" spans="1:13" ht="26.25" thickBot="1">
      <c r="A66" s="61"/>
      <c r="B66" s="24" t="s">
        <v>1165</v>
      </c>
      <c r="C66" s="4102"/>
      <c r="D66" s="4103"/>
      <c r="E66" s="4104"/>
      <c r="F66" s="4105"/>
      <c r="G66" s="4106"/>
      <c r="H66" s="4107"/>
      <c r="I66" s="4108"/>
      <c r="J66" s="4109"/>
      <c r="K66" s="4110"/>
      <c r="L66" s="25" t="s">
        <v>1166</v>
      </c>
      <c r="M66" s="62"/>
    </row>
    <row r="67" spans="1:13" ht="15.75" thickBot="1">
      <c r="A67" s="61"/>
      <c r="B67" s="24" t="s">
        <v>1167</v>
      </c>
      <c r="C67" s="4111"/>
      <c r="D67" s="4112"/>
      <c r="E67" s="4113"/>
      <c r="F67" s="4114"/>
      <c r="G67" s="4115"/>
      <c r="H67" s="4116"/>
      <c r="I67" s="4117"/>
      <c r="J67" s="4118"/>
      <c r="K67" s="4119"/>
      <c r="L67" s="25" t="s">
        <v>1168</v>
      </c>
      <c r="M67" s="62"/>
    </row>
    <row r="68" spans="1:13" ht="15.75" thickBot="1">
      <c r="A68" s="61"/>
      <c r="B68" s="24" t="s">
        <v>1169</v>
      </c>
      <c r="C68" s="4120"/>
      <c r="D68" s="4121"/>
      <c r="E68" s="4122"/>
      <c r="F68" s="4123"/>
      <c r="G68" s="4124"/>
      <c r="H68" s="4125"/>
      <c r="I68" s="4126"/>
      <c r="J68" s="4127"/>
      <c r="K68" s="4128"/>
      <c r="L68" s="25" t="s">
        <v>1170</v>
      </c>
      <c r="M68" s="62"/>
    </row>
    <row r="69" spans="1:13" ht="15.75" thickBot="1">
      <c r="A69" s="61"/>
      <c r="B69" s="24" t="s">
        <v>1171</v>
      </c>
      <c r="C69" s="4129"/>
      <c r="D69" s="4130"/>
      <c r="E69" s="4131"/>
      <c r="F69" s="4132"/>
      <c r="G69" s="4133"/>
      <c r="H69" s="4134"/>
      <c r="I69" s="4135"/>
      <c r="J69" s="4136"/>
      <c r="K69" s="4137"/>
      <c r="L69" s="25" t="s">
        <v>1172</v>
      </c>
      <c r="M69" s="62"/>
    </row>
    <row r="70" spans="1:13" ht="15.75" thickBot="1">
      <c r="A70" s="61"/>
      <c r="B70" s="28" t="s">
        <v>1173</v>
      </c>
      <c r="C70" s="4138"/>
      <c r="D70" s="4139"/>
      <c r="E70" s="4140"/>
      <c r="F70" s="4141"/>
      <c r="G70" s="4142"/>
      <c r="H70" s="4143"/>
      <c r="I70" s="4144"/>
      <c r="J70" s="4145"/>
      <c r="K70" s="4146"/>
      <c r="L70" s="30" t="s">
        <v>1174</v>
      </c>
      <c r="M70" s="62"/>
    </row>
    <row r="71" spans="1:13" ht="15.75" thickBot="1">
      <c r="A71" s="61"/>
      <c r="B71" s="24" t="s">
        <v>1175</v>
      </c>
      <c r="C71" s="4147"/>
      <c r="D71" s="4148"/>
      <c r="E71" s="4149"/>
      <c r="F71" s="4150"/>
      <c r="G71" s="4151"/>
      <c r="H71" s="4152"/>
      <c r="I71" s="4153"/>
      <c r="J71" s="4154"/>
      <c r="K71" s="4155"/>
      <c r="L71" s="25" t="s">
        <v>1176</v>
      </c>
      <c r="M71" s="62"/>
    </row>
    <row r="72" spans="1:13" ht="26.25" thickBot="1">
      <c r="A72" s="61"/>
      <c r="B72" s="24" t="s">
        <v>1177</v>
      </c>
      <c r="C72" s="4156"/>
      <c r="D72" s="4157"/>
      <c r="E72" s="4158"/>
      <c r="F72" s="4159"/>
      <c r="G72" s="4160"/>
      <c r="H72" s="4161"/>
      <c r="I72" s="4162"/>
      <c r="J72" s="4163"/>
      <c r="K72" s="4164"/>
      <c r="L72" s="25" t="s">
        <v>1178</v>
      </c>
      <c r="M72" s="62"/>
    </row>
    <row r="73" spans="1:13" ht="26.25" thickBot="1">
      <c r="A73" s="61"/>
      <c r="B73" s="24" t="s">
        <v>1179</v>
      </c>
      <c r="C73" s="4165"/>
      <c r="D73" s="4166"/>
      <c r="E73" s="4167"/>
      <c r="F73" s="4168"/>
      <c r="G73" s="4169"/>
      <c r="H73" s="4170"/>
      <c r="I73" s="4171"/>
      <c r="J73" s="4172"/>
      <c r="K73" s="4173"/>
      <c r="L73" s="25" t="s">
        <v>1180</v>
      </c>
      <c r="M73" s="62"/>
    </row>
    <row r="74" spans="1:13" ht="15.75" thickBot="1">
      <c r="A74" s="61"/>
      <c r="B74" s="24" t="s">
        <v>1181</v>
      </c>
      <c r="C74" s="4174"/>
      <c r="D74" s="4175"/>
      <c r="E74" s="4176"/>
      <c r="F74" s="4177"/>
      <c r="G74" s="4178"/>
      <c r="H74" s="4179"/>
      <c r="I74" s="4180"/>
      <c r="J74" s="4181"/>
      <c r="K74" s="4182"/>
      <c r="L74" s="25" t="s">
        <v>1182</v>
      </c>
      <c r="M74" s="62"/>
    </row>
    <row r="75" spans="1:13" ht="26.25" thickBot="1">
      <c r="A75" s="61"/>
      <c r="B75" s="24" t="s">
        <v>1183</v>
      </c>
      <c r="C75" s="4183"/>
      <c r="D75" s="4184"/>
      <c r="E75" s="4185"/>
      <c r="F75" s="4186"/>
      <c r="G75" s="4187"/>
      <c r="H75" s="4188"/>
      <c r="I75" s="4189"/>
      <c r="J75" s="4190"/>
      <c r="K75" s="4191"/>
      <c r="L75" s="25" t="s">
        <v>1184</v>
      </c>
      <c r="M75" s="62"/>
    </row>
    <row r="76" spans="1:13" ht="15.75" thickBot="1">
      <c r="A76" s="61"/>
      <c r="B76" s="24" t="s">
        <v>1185</v>
      </c>
      <c r="C76" s="4192"/>
      <c r="D76" s="4193"/>
      <c r="E76" s="4194"/>
      <c r="F76" s="4195"/>
      <c r="G76" s="4196"/>
      <c r="H76" s="4197"/>
      <c r="I76" s="4198"/>
      <c r="J76" s="4199"/>
      <c r="K76" s="4200"/>
      <c r="L76" s="25" t="s">
        <v>1186</v>
      </c>
      <c r="M76" s="62"/>
    </row>
    <row r="77" spans="1:13" ht="15.75" thickBot="1">
      <c r="A77" s="61"/>
      <c r="B77" s="24" t="s">
        <v>1187</v>
      </c>
      <c r="C77" s="4201"/>
      <c r="D77" s="4202"/>
      <c r="E77" s="4203"/>
      <c r="F77" s="4204"/>
      <c r="G77" s="4205"/>
      <c r="H77" s="4206"/>
      <c r="I77" s="4207"/>
      <c r="J77" s="4208"/>
      <c r="K77" s="4209"/>
      <c r="L77" s="25" t="s">
        <v>1188</v>
      </c>
      <c r="M77" s="62"/>
    </row>
    <row r="78" spans="1:13" ht="15.75" thickBot="1">
      <c r="A78" s="61"/>
      <c r="B78" s="24" t="s">
        <v>1189</v>
      </c>
      <c r="C78" s="4210"/>
      <c r="D78" s="4211"/>
      <c r="E78" s="4212"/>
      <c r="F78" s="4213"/>
      <c r="G78" s="4214"/>
      <c r="H78" s="4215"/>
      <c r="I78" s="4216"/>
      <c r="J78" s="4217"/>
      <c r="K78" s="4218"/>
      <c r="L78" s="25" t="s">
        <v>1190</v>
      </c>
      <c r="M78" s="62"/>
    </row>
    <row r="79" spans="1:13" ht="15.75" thickBot="1">
      <c r="A79" s="61"/>
      <c r="B79" s="24" t="s">
        <v>1191</v>
      </c>
      <c r="C79" s="4219"/>
      <c r="D79" s="4220"/>
      <c r="E79" s="4221"/>
      <c r="F79" s="4222"/>
      <c r="G79" s="4223"/>
      <c r="H79" s="4224"/>
      <c r="I79" s="4225"/>
      <c r="J79" s="4226"/>
      <c r="K79" s="4227"/>
      <c r="L79" s="25" t="s">
        <v>1192</v>
      </c>
      <c r="M79" s="62"/>
    </row>
    <row r="80" spans="1:13" ht="15.75" thickBot="1">
      <c r="A80" s="61"/>
      <c r="B80" s="28" t="s">
        <v>339</v>
      </c>
      <c r="C80" s="4228"/>
      <c r="D80" s="4229"/>
      <c r="E80" s="4230"/>
      <c r="F80" s="4231"/>
      <c r="G80" s="4232"/>
      <c r="H80" s="4233"/>
      <c r="I80" s="4234"/>
      <c r="J80" s="4235"/>
      <c r="K80" s="4236"/>
      <c r="L80" s="30" t="s">
        <v>340</v>
      </c>
      <c r="M80" s="62"/>
    </row>
    <row r="81" spans="1:13" ht="15.75" thickBot="1">
      <c r="A81" s="61"/>
      <c r="B81" s="24" t="s">
        <v>1193</v>
      </c>
      <c r="C81" s="4237"/>
      <c r="D81" s="4238"/>
      <c r="E81" s="4239"/>
      <c r="F81" s="4240"/>
      <c r="G81" s="4241"/>
      <c r="H81" s="4242"/>
      <c r="I81" s="4243"/>
      <c r="J81" s="4244"/>
      <c r="K81" s="4245"/>
      <c r="L81" s="25" t="s">
        <v>1194</v>
      </c>
      <c r="M81" s="62"/>
    </row>
    <row r="82" spans="1:13" ht="26.25" thickBot="1">
      <c r="A82" s="61"/>
      <c r="B82" s="24" t="s">
        <v>1195</v>
      </c>
      <c r="C82" s="4246"/>
      <c r="D82" s="4247"/>
      <c r="E82" s="4248"/>
      <c r="F82" s="4249"/>
      <c r="G82" s="4250"/>
      <c r="H82" s="4251"/>
      <c r="I82" s="4252"/>
      <c r="J82" s="4253"/>
      <c r="K82" s="4254"/>
      <c r="L82" s="25" t="s">
        <v>1196</v>
      </c>
      <c r="M82" s="62"/>
    </row>
    <row r="83" spans="1:13" ht="15.75" thickBot="1">
      <c r="A83" s="61"/>
      <c r="B83" s="24" t="s">
        <v>1197</v>
      </c>
      <c r="C83" s="4255"/>
      <c r="D83" s="4256"/>
      <c r="E83" s="4257"/>
      <c r="F83" s="4258"/>
      <c r="G83" s="4259"/>
      <c r="H83" s="4260"/>
      <c r="I83" s="4261"/>
      <c r="J83" s="4262"/>
      <c r="K83" s="4263"/>
      <c r="L83" s="25" t="s">
        <v>1198</v>
      </c>
      <c r="M83" s="62"/>
    </row>
    <row r="84" spans="1:13" ht="15.75" thickBot="1">
      <c r="A84" s="61"/>
      <c r="B84" s="28" t="s">
        <v>1199</v>
      </c>
      <c r="C84" s="4264"/>
      <c r="D84" s="4265"/>
      <c r="E84" s="4266"/>
      <c r="F84" s="4267"/>
      <c r="G84" s="4268"/>
      <c r="H84" s="4269"/>
      <c r="I84" s="4270"/>
      <c r="J84" s="4271"/>
      <c r="K84" s="4272"/>
      <c r="L84" s="30" t="s">
        <v>1200</v>
      </c>
      <c r="M84" s="62"/>
    </row>
    <row r="85" spans="1:13" ht="15.75" thickBot="1">
      <c r="A85" s="63"/>
      <c r="B85" s="28" t="s">
        <v>335</v>
      </c>
      <c r="C85" s="469" t="n">
        <v>2503919.0</v>
      </c>
      <c r="D85" s="4273"/>
      <c r="E85" s="4274"/>
      <c r="F85" s="4275"/>
      <c r="G85" s="4276"/>
      <c r="H85" s="4277"/>
      <c r="I85" s="4278"/>
      <c r="J85" s="4279"/>
      <c r="K85" s="475" t="n">
        <v>2568690.0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461520.0</v>
      </c>
      <c r="D8" s="77"/>
      <c r="E8" s="79" t="n">
        <v>2059.0</v>
      </c>
      <c r="F8" s="77" t="n">
        <v>5264.0</v>
      </c>
      <c r="G8" s="77"/>
      <c r="H8" s="77"/>
      <c r="I8" s="77"/>
      <c r="J8" s="79"/>
      <c r="K8" s="476" t="n">
        <v>464725.0</v>
      </c>
      <c r="L8" s="25" t="s">
        <v>1153</v>
      </c>
      <c r="M8" s="62" t="s">
        <v>1154</v>
      </c>
    </row>
    <row r="9" spans="1:13" ht="26.25" thickBot="1">
      <c r="A9" s="61"/>
      <c r="B9" s="24" t="s">
        <v>1155</v>
      </c>
      <c r="C9" s="77" t="n">
        <v>2722678.0</v>
      </c>
      <c r="D9" s="77" t="n">
        <v>18085.0</v>
      </c>
      <c r="E9" s="79" t="n">
        <v>51279.0</v>
      </c>
      <c r="F9" s="77" t="n">
        <v>4678.0</v>
      </c>
      <c r="G9" s="77"/>
      <c r="H9" s="77" t="n">
        <v>1128.0</v>
      </c>
      <c r="I9" s="77"/>
      <c r="J9" s="79"/>
      <c r="K9" s="477" t="n">
        <v>2695290.0</v>
      </c>
      <c r="L9" s="25" t="s">
        <v>1156</v>
      </c>
      <c r="M9" s="62"/>
    </row>
    <row r="10" spans="1:13" ht="26.25" thickBot="1">
      <c r="A10" s="61"/>
      <c r="B10" s="24" t="s">
        <v>1157</v>
      </c>
      <c r="C10" s="77" t="n">
        <v>125286.0</v>
      </c>
      <c r="D10" s="77" t="n">
        <v>11593.0</v>
      </c>
      <c r="E10" s="79" t="n">
        <v>914.0</v>
      </c>
      <c r="F10" s="77" t="n">
        <v>-2436.0</v>
      </c>
      <c r="G10" s="77"/>
      <c r="H10" s="77"/>
      <c r="I10" s="77"/>
      <c r="J10" s="79"/>
      <c r="K10" s="478" t="n">
        <v>133529.0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691770.0</v>
      </c>
      <c r="D13" s="77" t="n">
        <v>35133.0</v>
      </c>
      <c r="E13" s="79" t="n">
        <v>24043.0</v>
      </c>
      <c r="F13" s="77" t="n">
        <v>6053.0</v>
      </c>
      <c r="G13" s="77"/>
      <c r="H13" s="77" t="n">
        <v>186.0</v>
      </c>
      <c r="I13" s="77"/>
      <c r="J13" s="79"/>
      <c r="K13" s="481" t="n">
        <v>709099.0</v>
      </c>
      <c r="L13" s="25" t="s">
        <v>1164</v>
      </c>
      <c r="M13" s="62"/>
    </row>
    <row r="14" spans="1:13" ht="26.25" thickBot="1">
      <c r="A14" s="61"/>
      <c r="B14" s="24" t="s">
        <v>1165</v>
      </c>
      <c r="C14" s="77" t="n">
        <v>35238.0</v>
      </c>
      <c r="D14" s="77" t="n">
        <v>1437.0</v>
      </c>
      <c r="E14" s="79" t="n">
        <v>2209.0</v>
      </c>
      <c r="F14" s="77"/>
      <c r="G14" s="77"/>
      <c r="H14" s="77"/>
      <c r="I14" s="77"/>
      <c r="J14" s="79"/>
      <c r="K14" s="482" t="n">
        <v>34466.0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55692.0</v>
      </c>
      <c r="D17" s="77"/>
      <c r="E17" s="79"/>
      <c r="F17" s="77"/>
      <c r="G17" s="77"/>
      <c r="H17" s="77"/>
      <c r="I17" s="77"/>
      <c r="J17" s="79"/>
      <c r="K17" s="485" t="n">
        <v>55692.0</v>
      </c>
      <c r="L17" s="25" t="s">
        <v>1172</v>
      </c>
      <c r="M17" s="62"/>
    </row>
    <row r="18" spans="1:13" ht="15.75" thickBot="1">
      <c r="A18" s="61"/>
      <c r="B18" s="28" t="s">
        <v>1173</v>
      </c>
      <c r="C18" s="486" t="n">
        <v>4092184.0</v>
      </c>
      <c r="D18" s="487" t="n">
        <v>66248.0</v>
      </c>
      <c r="E18" s="79" t="n">
        <v>80504.0</v>
      </c>
      <c r="F18" s="488" t="n">
        <v>13559.0</v>
      </c>
      <c r="G18" s="489"/>
      <c r="H18" s="490" t="n">
        <v>1314.0</v>
      </c>
      <c r="I18" s="491"/>
      <c r="J18" s="79"/>
      <c r="K18" s="492" t="n">
        <v>4092801.0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t="n">
        <v>22087.0</v>
      </c>
      <c r="D29" s="77" t="n">
        <v>46382.0</v>
      </c>
      <c r="E29" s="79" t="n">
        <v>411.0</v>
      </c>
      <c r="F29" s="77" t="n">
        <v>-8951.0</v>
      </c>
      <c r="G29" s="77"/>
      <c r="H29" s="77"/>
      <c r="I29" s="77"/>
      <c r="J29" s="79"/>
      <c r="K29" s="509" t="n">
        <v>59107.0</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22087.0</v>
      </c>
      <c r="D32" s="513" t="n">
        <v>46382.0</v>
      </c>
      <c r="E32" s="79" t="n">
        <v>411.0</v>
      </c>
      <c r="F32" s="514" t="n">
        <v>-8951.0</v>
      </c>
      <c r="G32" s="515"/>
      <c r="H32" s="516"/>
      <c r="I32" s="517"/>
      <c r="J32" s="79"/>
      <c r="K32" s="518" t="n">
        <v>59107.0</v>
      </c>
      <c r="L32" s="30" t="s">
        <v>1200</v>
      </c>
      <c r="M32" s="62"/>
    </row>
    <row r="33" spans="1:13" ht="15.75" thickBot="1">
      <c r="A33" s="63"/>
      <c r="B33" s="28" t="s">
        <v>335</v>
      </c>
      <c r="C33" s="519" t="n">
        <v>4114271.0</v>
      </c>
      <c r="D33" s="520" t="n">
        <v>112630.0</v>
      </c>
      <c r="E33" s="79" t="n">
        <v>80915.0</v>
      </c>
      <c r="F33" s="521" t="n">
        <v>4608.0</v>
      </c>
      <c r="G33" s="522"/>
      <c r="H33" s="523" t="n">
        <v>1314.0</v>
      </c>
      <c r="I33" s="524"/>
      <c r="J33" s="79"/>
      <c r="K33" s="525" t="n">
        <v>4151908.0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816850.0</v>
      </c>
      <c r="D35" s="77" t="n">
        <v>90694.0</v>
      </c>
      <c r="E35" s="79" t="n">
        <v>13088.0</v>
      </c>
      <c r="F35" s="77" t="n">
        <v>51.0</v>
      </c>
      <c r="G35" s="77"/>
      <c r="H35" s="77" t="n">
        <v>1087.0</v>
      </c>
      <c r="I35" s="77"/>
      <c r="J35" s="79"/>
      <c r="K35" s="527" t="n">
        <v>895594.0</v>
      </c>
      <c r="L35" s="25" t="s">
        <v>1156</v>
      </c>
      <c r="M35" s="62"/>
    </row>
    <row r="36" spans="1:13" ht="26.25" thickBot="1">
      <c r="A36" s="61"/>
      <c r="B36" s="24" t="s">
        <v>1157</v>
      </c>
      <c r="C36" s="77" t="n">
        <v>74021.0</v>
      </c>
      <c r="D36" s="77" t="n">
        <v>14460.0</v>
      </c>
      <c r="E36" s="79" t="n">
        <v>319.0</v>
      </c>
      <c r="F36" s="77" t="n">
        <v>-588.0</v>
      </c>
      <c r="G36" s="77"/>
      <c r="H36" s="77"/>
      <c r="I36" s="77"/>
      <c r="J36" s="79"/>
      <c r="K36" s="528" t="n">
        <v>87574.0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550946.0</v>
      </c>
      <c r="D39" s="77" t="n">
        <v>54770.0</v>
      </c>
      <c r="E39" s="79" t="n">
        <v>19637.0</v>
      </c>
      <c r="F39" s="77" t="n">
        <v>225.0</v>
      </c>
      <c r="G39" s="77"/>
      <c r="H39" s="77" t="n">
        <v>172.0</v>
      </c>
      <c r="I39" s="77"/>
      <c r="J39" s="79"/>
      <c r="K39" s="531" t="n">
        <v>586476.0</v>
      </c>
      <c r="L39" s="25" t="s">
        <v>1164</v>
      </c>
      <c r="M39" s="62"/>
    </row>
    <row r="40" spans="1:13" ht="26.25" thickBot="1">
      <c r="A40" s="61"/>
      <c r="B40" s="24" t="s">
        <v>1165</v>
      </c>
      <c r="C40" s="77" t="n">
        <v>28323.0</v>
      </c>
      <c r="D40" s="77" t="n">
        <v>2328.0</v>
      </c>
      <c r="E40" s="79" t="n">
        <v>2156.0</v>
      </c>
      <c r="F40" s="77" t="n">
        <v>63.0</v>
      </c>
      <c r="G40" s="77"/>
      <c r="H40" s="77"/>
      <c r="I40" s="77"/>
      <c r="J40" s="79"/>
      <c r="K40" s="532" t="n">
        <v>28558.0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49151.0</v>
      </c>
      <c r="D43" s="77" t="n">
        <v>636.0</v>
      </c>
      <c r="E43" s="79"/>
      <c r="F43" s="77"/>
      <c r="G43" s="77"/>
      <c r="H43" s="77"/>
      <c r="I43" s="77"/>
      <c r="J43" s="79"/>
      <c r="K43" s="535" t="n">
        <v>49787.0</v>
      </c>
      <c r="L43" s="25" t="s">
        <v>1172</v>
      </c>
      <c r="M43" s="62"/>
    </row>
    <row r="44" spans="1:13" ht="15.75" thickBot="1">
      <c r="A44" s="61"/>
      <c r="B44" s="28" t="s">
        <v>1173</v>
      </c>
      <c r="C44" s="536" t="n">
        <v>1519291.0</v>
      </c>
      <c r="D44" s="537" t="n">
        <v>162888.0</v>
      </c>
      <c r="E44" s="79" t="n">
        <v>35200.0</v>
      </c>
      <c r="F44" s="538" t="n">
        <v>-249.0</v>
      </c>
      <c r="G44" s="539"/>
      <c r="H44" s="540" t="n">
        <v>1259.0</v>
      </c>
      <c r="I44" s="541"/>
      <c r="J44" s="79"/>
      <c r="K44" s="542" t="n">
        <v>1647989.0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1519291.0</v>
      </c>
      <c r="D59" s="570" t="n">
        <v>162888.0</v>
      </c>
      <c r="E59" s="79" t="n">
        <v>35200.0</v>
      </c>
      <c r="F59" s="571" t="n">
        <v>-249.0</v>
      </c>
      <c r="G59" s="572"/>
      <c r="H59" s="573" t="n">
        <v>1259.0</v>
      </c>
      <c r="I59" s="574"/>
      <c r="J59" s="79"/>
      <c r="K59" s="575" t="n">
        <v>1647989.0</v>
      </c>
      <c r="L59" s="30" t="s">
        <v>336</v>
      </c>
      <c r="M59" s="64"/>
    </row>
    <row r="60" spans="1:13" ht="15.75" thickBot="1">
      <c r="A60" s="65" t="s">
        <v>1203</v>
      </c>
      <c r="B60" s="24" t="s">
        <v>1152</v>
      </c>
      <c r="C60" s="4280"/>
      <c r="D60" s="4281"/>
      <c r="E60" s="4282"/>
      <c r="F60" s="4283"/>
      <c r="G60" s="4284"/>
      <c r="H60" s="4285"/>
      <c r="I60" s="4286"/>
      <c r="J60" s="4287"/>
      <c r="K60" s="4288"/>
      <c r="L60" s="25" t="s">
        <v>1153</v>
      </c>
      <c r="M60" s="66" t="s">
        <v>1204</v>
      </c>
    </row>
    <row r="61" spans="1:13" ht="26.25" thickBot="1">
      <c r="A61" s="61"/>
      <c r="B61" s="24" t="s">
        <v>1155</v>
      </c>
      <c r="C61" s="4289"/>
      <c r="D61" s="4290"/>
      <c r="E61" s="4291"/>
      <c r="F61" s="4292"/>
      <c r="G61" s="4293"/>
      <c r="H61" s="4294"/>
      <c r="I61" s="4295"/>
      <c r="J61" s="4296"/>
      <c r="K61" s="4297"/>
      <c r="L61" s="25" t="s">
        <v>1156</v>
      </c>
      <c r="M61" s="62"/>
    </row>
    <row r="62" spans="1:13" ht="26.25" thickBot="1">
      <c r="A62" s="61"/>
      <c r="B62" s="24" t="s">
        <v>1157</v>
      </c>
      <c r="C62" s="4298"/>
      <c r="D62" s="4299"/>
      <c r="E62" s="4300"/>
      <c r="F62" s="4301"/>
      <c r="G62" s="4302"/>
      <c r="H62" s="4303"/>
      <c r="I62" s="4304"/>
      <c r="J62" s="4305"/>
      <c r="K62" s="4306"/>
      <c r="L62" s="25" t="s">
        <v>1158</v>
      </c>
      <c r="M62" s="62"/>
    </row>
    <row r="63" spans="1:13" ht="15.75" thickBot="1">
      <c r="A63" s="61"/>
      <c r="B63" s="24" t="s">
        <v>1159</v>
      </c>
      <c r="C63" s="4307"/>
      <c r="D63" s="4308"/>
      <c r="E63" s="4309"/>
      <c r="F63" s="4310"/>
      <c r="G63" s="4311"/>
      <c r="H63" s="4312"/>
      <c r="I63" s="4313"/>
      <c r="J63" s="4314"/>
      <c r="K63" s="4315"/>
      <c r="L63" s="25" t="s">
        <v>1160</v>
      </c>
      <c r="M63" s="62"/>
    </row>
    <row r="64" spans="1:13" ht="26.25" thickBot="1">
      <c r="A64" s="61"/>
      <c r="B64" s="24" t="s">
        <v>1161</v>
      </c>
      <c r="C64" s="4316"/>
      <c r="D64" s="4317"/>
      <c r="E64" s="4318"/>
      <c r="F64" s="4319"/>
      <c r="G64" s="4320"/>
      <c r="H64" s="4321"/>
      <c r="I64" s="4322"/>
      <c r="J64" s="4323"/>
      <c r="K64" s="4324"/>
      <c r="L64" s="25" t="s">
        <v>1162</v>
      </c>
      <c r="M64" s="62"/>
    </row>
    <row r="65" spans="1:13" ht="26.25" thickBot="1">
      <c r="A65" s="61"/>
      <c r="B65" s="24" t="s">
        <v>1163</v>
      </c>
      <c r="C65" s="4325"/>
      <c r="D65" s="4326"/>
      <c r="E65" s="4327"/>
      <c r="F65" s="4328"/>
      <c r="G65" s="4329"/>
      <c r="H65" s="4330"/>
      <c r="I65" s="4331"/>
      <c r="J65" s="4332"/>
      <c r="K65" s="4333"/>
      <c r="L65" s="25" t="s">
        <v>1164</v>
      </c>
      <c r="M65" s="62"/>
    </row>
    <row r="66" spans="1:13" ht="26.25" thickBot="1">
      <c r="A66" s="61"/>
      <c r="B66" s="24" t="s">
        <v>1165</v>
      </c>
      <c r="C66" s="4334"/>
      <c r="D66" s="4335"/>
      <c r="E66" s="4336"/>
      <c r="F66" s="4337"/>
      <c r="G66" s="4338"/>
      <c r="H66" s="4339"/>
      <c r="I66" s="4340"/>
      <c r="J66" s="4341"/>
      <c r="K66" s="4342"/>
      <c r="L66" s="25" t="s">
        <v>1166</v>
      </c>
      <c r="M66" s="62"/>
    </row>
    <row r="67" spans="1:13" ht="15.75" thickBot="1">
      <c r="A67" s="61"/>
      <c r="B67" s="24" t="s">
        <v>1167</v>
      </c>
      <c r="C67" s="4343"/>
      <c r="D67" s="4344"/>
      <c r="E67" s="4345"/>
      <c r="F67" s="4346"/>
      <c r="G67" s="4347"/>
      <c r="H67" s="4348"/>
      <c r="I67" s="4349"/>
      <c r="J67" s="4350"/>
      <c r="K67" s="4351"/>
      <c r="L67" s="25" t="s">
        <v>1168</v>
      </c>
      <c r="M67" s="62"/>
    </row>
    <row r="68" spans="1:13" ht="15.75" thickBot="1">
      <c r="A68" s="61"/>
      <c r="B68" s="24" t="s">
        <v>1169</v>
      </c>
      <c r="C68" s="4352"/>
      <c r="D68" s="4353"/>
      <c r="E68" s="4354"/>
      <c r="F68" s="4355"/>
      <c r="G68" s="4356"/>
      <c r="H68" s="4357"/>
      <c r="I68" s="4358"/>
      <c r="J68" s="4359"/>
      <c r="K68" s="4360"/>
      <c r="L68" s="25" t="s">
        <v>1170</v>
      </c>
      <c r="M68" s="62"/>
    </row>
    <row r="69" spans="1:13" ht="15.75" thickBot="1">
      <c r="A69" s="61"/>
      <c r="B69" s="24" t="s">
        <v>1171</v>
      </c>
      <c r="C69" s="4361"/>
      <c r="D69" s="4362"/>
      <c r="E69" s="4363"/>
      <c r="F69" s="4364"/>
      <c r="G69" s="4365"/>
      <c r="H69" s="4366"/>
      <c r="I69" s="4367"/>
      <c r="J69" s="4368"/>
      <c r="K69" s="4369"/>
      <c r="L69" s="25" t="s">
        <v>1172</v>
      </c>
      <c r="M69" s="62"/>
    </row>
    <row r="70" spans="1:13" ht="15.75" thickBot="1">
      <c r="A70" s="61"/>
      <c r="B70" s="28" t="s">
        <v>1173</v>
      </c>
      <c r="C70" s="4370"/>
      <c r="D70" s="4371"/>
      <c r="E70" s="4372"/>
      <c r="F70" s="4373"/>
      <c r="G70" s="4374"/>
      <c r="H70" s="4375"/>
      <c r="I70" s="4376"/>
      <c r="J70" s="4377"/>
      <c r="K70" s="4378"/>
      <c r="L70" s="30" t="s">
        <v>1174</v>
      </c>
      <c r="M70" s="62"/>
    </row>
    <row r="71" spans="1:13" ht="15.75" thickBot="1">
      <c r="A71" s="61"/>
      <c r="B71" s="24" t="s">
        <v>1175</v>
      </c>
      <c r="C71" s="4379"/>
      <c r="D71" s="4380"/>
      <c r="E71" s="4381"/>
      <c r="F71" s="4382"/>
      <c r="G71" s="4383"/>
      <c r="H71" s="4384"/>
      <c r="I71" s="4385"/>
      <c r="J71" s="4386"/>
      <c r="K71" s="4387"/>
      <c r="L71" s="25" t="s">
        <v>1176</v>
      </c>
      <c r="M71" s="62"/>
    </row>
    <row r="72" spans="1:13" ht="26.25" thickBot="1">
      <c r="A72" s="61"/>
      <c r="B72" s="24" t="s">
        <v>1177</v>
      </c>
      <c r="C72" s="4388"/>
      <c r="D72" s="4389"/>
      <c r="E72" s="4390"/>
      <c r="F72" s="4391"/>
      <c r="G72" s="4392"/>
      <c r="H72" s="4393"/>
      <c r="I72" s="4394"/>
      <c r="J72" s="4395"/>
      <c r="K72" s="4396"/>
      <c r="L72" s="25" t="s">
        <v>1178</v>
      </c>
      <c r="M72" s="62"/>
    </row>
    <row r="73" spans="1:13" ht="26.25" thickBot="1">
      <c r="A73" s="61"/>
      <c r="B73" s="24" t="s">
        <v>1179</v>
      </c>
      <c r="C73" s="4397"/>
      <c r="D73" s="4398"/>
      <c r="E73" s="4399"/>
      <c r="F73" s="4400"/>
      <c r="G73" s="4401"/>
      <c r="H73" s="4402"/>
      <c r="I73" s="4403"/>
      <c r="J73" s="4404"/>
      <c r="K73" s="4405"/>
      <c r="L73" s="25" t="s">
        <v>1180</v>
      </c>
      <c r="M73" s="62"/>
    </row>
    <row r="74" spans="1:13" ht="15.75" thickBot="1">
      <c r="A74" s="61"/>
      <c r="B74" s="24" t="s">
        <v>1181</v>
      </c>
      <c r="C74" s="4406"/>
      <c r="D74" s="4407"/>
      <c r="E74" s="4408"/>
      <c r="F74" s="4409"/>
      <c r="G74" s="4410"/>
      <c r="H74" s="4411"/>
      <c r="I74" s="4412"/>
      <c r="J74" s="4413"/>
      <c r="K74" s="4414"/>
      <c r="L74" s="25" t="s">
        <v>1182</v>
      </c>
      <c r="M74" s="62"/>
    </row>
    <row r="75" spans="1:13" ht="26.25" thickBot="1">
      <c r="A75" s="61"/>
      <c r="B75" s="24" t="s">
        <v>1183</v>
      </c>
      <c r="C75" s="4415"/>
      <c r="D75" s="4416"/>
      <c r="E75" s="4417"/>
      <c r="F75" s="4418"/>
      <c r="G75" s="4419"/>
      <c r="H75" s="4420"/>
      <c r="I75" s="4421"/>
      <c r="J75" s="4422"/>
      <c r="K75" s="4423"/>
      <c r="L75" s="25" t="s">
        <v>1184</v>
      </c>
      <c r="M75" s="62"/>
    </row>
    <row r="76" spans="1:13" ht="15.75" thickBot="1">
      <c r="A76" s="61"/>
      <c r="B76" s="24" t="s">
        <v>1185</v>
      </c>
      <c r="C76" s="4424"/>
      <c r="D76" s="4425"/>
      <c r="E76" s="4426"/>
      <c r="F76" s="4427"/>
      <c r="G76" s="4428"/>
      <c r="H76" s="4429"/>
      <c r="I76" s="4430"/>
      <c r="J76" s="4431"/>
      <c r="K76" s="4432"/>
      <c r="L76" s="25" t="s">
        <v>1186</v>
      </c>
      <c r="M76" s="62"/>
    </row>
    <row r="77" spans="1:13" ht="15.75" thickBot="1">
      <c r="A77" s="61"/>
      <c r="B77" s="24" t="s">
        <v>1187</v>
      </c>
      <c r="C77" s="4433"/>
      <c r="D77" s="4434"/>
      <c r="E77" s="4435"/>
      <c r="F77" s="4436"/>
      <c r="G77" s="4437"/>
      <c r="H77" s="4438"/>
      <c r="I77" s="4439"/>
      <c r="J77" s="4440"/>
      <c r="K77" s="4441"/>
      <c r="L77" s="25" t="s">
        <v>1188</v>
      </c>
      <c r="M77" s="62"/>
    </row>
    <row r="78" spans="1:13" ht="15.75" thickBot="1">
      <c r="A78" s="61"/>
      <c r="B78" s="24" t="s">
        <v>1189</v>
      </c>
      <c r="C78" s="4442"/>
      <c r="D78" s="4443"/>
      <c r="E78" s="4444"/>
      <c r="F78" s="4445"/>
      <c r="G78" s="4446"/>
      <c r="H78" s="4447"/>
      <c r="I78" s="4448"/>
      <c r="J78" s="4449"/>
      <c r="K78" s="4450"/>
      <c r="L78" s="25" t="s">
        <v>1190</v>
      </c>
      <c r="M78" s="62"/>
    </row>
    <row r="79" spans="1:13" ht="15.75" thickBot="1">
      <c r="A79" s="61"/>
      <c r="B79" s="24" t="s">
        <v>1191</v>
      </c>
      <c r="C79" s="4451"/>
      <c r="D79" s="4452"/>
      <c r="E79" s="4453"/>
      <c r="F79" s="4454"/>
      <c r="G79" s="4455"/>
      <c r="H79" s="4456"/>
      <c r="I79" s="4457"/>
      <c r="J79" s="4458"/>
      <c r="K79" s="4459"/>
      <c r="L79" s="25" t="s">
        <v>1192</v>
      </c>
      <c r="M79" s="62"/>
    </row>
    <row r="80" spans="1:13" ht="15.75" thickBot="1">
      <c r="A80" s="61"/>
      <c r="B80" s="28" t="s">
        <v>339</v>
      </c>
      <c r="C80" s="4460"/>
      <c r="D80" s="4461"/>
      <c r="E80" s="4462"/>
      <c r="F80" s="4463"/>
      <c r="G80" s="4464"/>
      <c r="H80" s="4465"/>
      <c r="I80" s="4466"/>
      <c r="J80" s="4467"/>
      <c r="K80" s="4468"/>
      <c r="L80" s="30" t="s">
        <v>340</v>
      </c>
      <c r="M80" s="62"/>
    </row>
    <row r="81" spans="1:13" ht="15.75" thickBot="1">
      <c r="A81" s="61"/>
      <c r="B81" s="24" t="s">
        <v>1193</v>
      </c>
      <c r="C81" s="4469"/>
      <c r="D81" s="4470"/>
      <c r="E81" s="4471"/>
      <c r="F81" s="4472"/>
      <c r="G81" s="4473"/>
      <c r="H81" s="4474"/>
      <c r="I81" s="4475"/>
      <c r="J81" s="4476"/>
      <c r="K81" s="4477"/>
      <c r="L81" s="25" t="s">
        <v>1194</v>
      </c>
      <c r="M81" s="62"/>
    </row>
    <row r="82" spans="1:13" ht="26.25" thickBot="1">
      <c r="A82" s="61"/>
      <c r="B82" s="24" t="s">
        <v>1195</v>
      </c>
      <c r="C82" s="4478"/>
      <c r="D82" s="4479"/>
      <c r="E82" s="4480"/>
      <c r="F82" s="4481"/>
      <c r="G82" s="4482"/>
      <c r="H82" s="4483"/>
      <c r="I82" s="4484"/>
      <c r="J82" s="4485"/>
      <c r="K82" s="4486"/>
      <c r="L82" s="25" t="s">
        <v>1196</v>
      </c>
      <c r="M82" s="62"/>
    </row>
    <row r="83" spans="1:13" ht="15.75" thickBot="1">
      <c r="A83" s="61"/>
      <c r="B83" s="24" t="s">
        <v>1197</v>
      </c>
      <c r="C83" s="4487"/>
      <c r="D83" s="4488"/>
      <c r="E83" s="4489"/>
      <c r="F83" s="4490"/>
      <c r="G83" s="4491"/>
      <c r="H83" s="4492"/>
      <c r="I83" s="4493"/>
      <c r="J83" s="4494"/>
      <c r="K83" s="4495"/>
      <c r="L83" s="25" t="s">
        <v>1198</v>
      </c>
      <c r="M83" s="62"/>
    </row>
    <row r="84" spans="1:13" ht="15.75" thickBot="1">
      <c r="A84" s="61"/>
      <c r="B84" s="28" t="s">
        <v>1199</v>
      </c>
      <c r="C84" s="4496"/>
      <c r="D84" s="4497"/>
      <c r="E84" s="4498"/>
      <c r="F84" s="4499"/>
      <c r="G84" s="4500"/>
      <c r="H84" s="4501"/>
      <c r="I84" s="4502"/>
      <c r="J84" s="4503"/>
      <c r="K84" s="4504"/>
      <c r="L84" s="30" t="s">
        <v>1200</v>
      </c>
      <c r="M84" s="62"/>
    </row>
    <row r="85" spans="1:13" ht="15.75" thickBot="1">
      <c r="A85" s="63"/>
      <c r="B85" s="28" t="s">
        <v>335</v>
      </c>
      <c r="C85" s="619" t="n">
        <v>2594980.0</v>
      </c>
      <c r="D85" s="4505"/>
      <c r="E85" s="4506"/>
      <c r="F85" s="4507"/>
      <c r="G85" s="4508"/>
      <c r="H85" s="4509"/>
      <c r="I85" s="4510"/>
      <c r="J85" s="4511"/>
      <c r="K85" s="625" t="n">
        <v>2503919.0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8312</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512"/>
      <c r="D24" s="4513"/>
      <c r="E24" s="4514"/>
      <c r="F24" s="4515"/>
      <c r="G24" s="4516"/>
      <c r="H24" s="4517"/>
      <c r="I24" s="4518"/>
      <c r="J24" s="4519"/>
      <c r="K24" s="4520"/>
      <c r="L24" s="25" t="s">
        <v>1176</v>
      </c>
      <c r="M24" s="66" t="s">
        <v>1204</v>
      </c>
    </row>
    <row r="25" spans="1:13" ht="26.25" thickBot="1">
      <c r="A25" s="61"/>
      <c r="B25" s="24" t="s">
        <v>1177</v>
      </c>
      <c r="C25" s="4521"/>
      <c r="D25" s="4522"/>
      <c r="E25" s="4523"/>
      <c r="F25" s="4524"/>
      <c r="G25" s="4525"/>
      <c r="H25" s="4526"/>
      <c r="I25" s="4527"/>
      <c r="J25" s="4528"/>
      <c r="K25" s="4529"/>
      <c r="L25" s="25" t="s">
        <v>1178</v>
      </c>
      <c r="M25" s="62"/>
    </row>
    <row r="26" spans="1:13" ht="26.25" thickBot="1">
      <c r="A26" s="61"/>
      <c r="B26" s="24" t="s">
        <v>1179</v>
      </c>
      <c r="C26" s="4530"/>
      <c r="D26" s="4531"/>
      <c r="E26" s="4532"/>
      <c r="F26" s="4533"/>
      <c r="G26" s="4534"/>
      <c r="H26" s="4535"/>
      <c r="I26" s="4536"/>
      <c r="J26" s="4537"/>
      <c r="K26" s="4538"/>
      <c r="L26" s="25" t="s">
        <v>1180</v>
      </c>
      <c r="M26" s="62"/>
    </row>
    <row r="27" spans="1:13" ht="15.75" thickBot="1">
      <c r="A27" s="61"/>
      <c r="B27" s="24" t="s">
        <v>1181</v>
      </c>
      <c r="C27" s="4539"/>
      <c r="D27" s="4540"/>
      <c r="E27" s="4541"/>
      <c r="F27" s="4542"/>
      <c r="G27" s="4543"/>
      <c r="H27" s="4544"/>
      <c r="I27" s="4545"/>
      <c r="J27" s="4546"/>
      <c r="K27" s="4547"/>
      <c r="L27" s="25" t="s">
        <v>1182</v>
      </c>
      <c r="M27" s="62"/>
    </row>
    <row r="28" spans="1:13" ht="15.75" thickBot="1">
      <c r="A28" s="61"/>
      <c r="B28" s="24" t="s">
        <v>1187</v>
      </c>
      <c r="C28" s="4548"/>
      <c r="D28" s="4549"/>
      <c r="E28" s="4550"/>
      <c r="F28" s="4551"/>
      <c r="G28" s="4552"/>
      <c r="H28" s="4553"/>
      <c r="I28" s="4554"/>
      <c r="J28" s="4555"/>
      <c r="K28" s="4556"/>
      <c r="L28" s="25" t="s">
        <v>1188</v>
      </c>
      <c r="M28" s="62"/>
    </row>
    <row r="29" spans="1:13" ht="15.75" thickBot="1">
      <c r="A29" s="61"/>
      <c r="B29" s="24" t="s">
        <v>1189</v>
      </c>
      <c r="C29" s="4557"/>
      <c r="D29" s="4558"/>
      <c r="E29" s="4559"/>
      <c r="F29" s="4560"/>
      <c r="G29" s="4561"/>
      <c r="H29" s="4562"/>
      <c r="I29" s="4563"/>
      <c r="J29" s="4564"/>
      <c r="K29" s="4565"/>
      <c r="L29" s="25" t="s">
        <v>1190</v>
      </c>
      <c r="M29" s="62"/>
    </row>
    <row r="30" spans="1:13" ht="15.75" thickBot="1">
      <c r="A30" s="61"/>
      <c r="B30" s="24" t="s">
        <v>1191</v>
      </c>
      <c r="C30" s="4566"/>
      <c r="D30" s="4567"/>
      <c r="E30" s="4568"/>
      <c r="F30" s="4569"/>
      <c r="G30" s="4570"/>
      <c r="H30" s="4571"/>
      <c r="I30" s="4572"/>
      <c r="J30" s="4573"/>
      <c r="K30" s="4574"/>
      <c r="L30" s="25" t="s">
        <v>1192</v>
      </c>
      <c r="M30" s="62"/>
    </row>
    <row r="31" spans="1:13" ht="15.75" thickBot="1">
      <c r="A31" s="63"/>
      <c r="B31" s="28" t="s">
        <v>339</v>
      </c>
      <c r="C31" s="661"/>
      <c r="D31" s="4575"/>
      <c r="E31" s="4576"/>
      <c r="F31" s="4577"/>
      <c r="G31" s="4578"/>
      <c r="H31" s="4579"/>
      <c r="I31" s="4580"/>
      <c r="J31" s="4581"/>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8348</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8332</v>
      </c>
      <c r="C8" s="77" t="n">
        <v>580268.0</v>
      </c>
      <c r="D8" s="77" t="n">
        <v>671095.0</v>
      </c>
      <c r="E8" s="25" t="s">
        <v>1298</v>
      </c>
      <c r="F8" s="69"/>
    </row>
    <row r="9" spans="1:6" ht="15.75" thickBot="1">
      <c r="A9" s="24" t="s">
        <v>1299</v>
      </c>
      <c r="B9" s="26" t="s">
        <v>8302</v>
      </c>
      <c r="C9" s="77" t="n">
        <v>549957.0</v>
      </c>
      <c r="D9" s="77" t="n">
        <v>425869.0</v>
      </c>
      <c r="E9" s="25" t="s">
        <v>1300</v>
      </c>
      <c r="F9" s="69"/>
    </row>
    <row r="10" spans="1:6" ht="15.75" thickBot="1">
      <c r="A10" s="24" t="s">
        <v>1301</v>
      </c>
      <c r="B10" s="26" t="s">
        <v>8325</v>
      </c>
      <c r="C10" s="77" t="n">
        <v>430218.0</v>
      </c>
      <c r="D10" s="77" t="n">
        <v>265696.0</v>
      </c>
      <c r="E10" s="25" t="s">
        <v>1302</v>
      </c>
      <c r="F10" s="69"/>
    </row>
    <row r="11" spans="1:6" ht="15.75" thickBot="1">
      <c r="A11" s="24" t="s">
        <v>1303</v>
      </c>
      <c r="B11" s="26" t="s">
        <v>8352</v>
      </c>
      <c r="C11" s="77" t="n">
        <v>212820.0</v>
      </c>
      <c r="D11" s="77" t="n">
        <v>217073.0</v>
      </c>
      <c r="E11" s="25" t="s">
        <v>1304</v>
      </c>
      <c r="F11" s="69"/>
    </row>
    <row r="12" spans="1:6" ht="15.75" thickBot="1">
      <c r="A12" s="24" t="s">
        <v>1305</v>
      </c>
      <c r="B12" s="26" t="s">
        <v>8311</v>
      </c>
      <c r="C12" s="77" t="n">
        <v>47444.0</v>
      </c>
      <c r="D12" s="77" t="n">
        <v>36957.0</v>
      </c>
      <c r="E12" s="25" t="s">
        <v>1306</v>
      </c>
      <c r="F12" s="69"/>
    </row>
    <row r="13" spans="1:6" ht="15.75" thickBot="1">
      <c r="A13" s="24" t="s">
        <v>1307</v>
      </c>
      <c r="B13" s="26" t="s">
        <v>8346</v>
      </c>
      <c r="C13" s="77" t="n">
        <v>118443.0</v>
      </c>
      <c r="D13" s="77" t="n">
        <v>78628.0</v>
      </c>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582"/>
      <c r="C19" s="720" t="n">
        <v>1939150.0</v>
      </c>
      <c r="D19" s="721" t="n">
        <v>1695318.0</v>
      </c>
      <c r="E19" s="30" t="s">
        <v>1320</v>
      </c>
      <c r="F19" s="69"/>
    </row>
    <row r="20" spans="1:6" ht="15.75" thickBot="1">
      <c r="A20" s="24" t="s">
        <v>1321</v>
      </c>
      <c r="B20" s="26" t="s">
        <v>8308</v>
      </c>
      <c r="C20" s="77" t="n">
        <v>6122109.0</v>
      </c>
      <c r="D20" s="77" t="n">
        <v>5620441.0</v>
      </c>
      <c r="E20" s="25" t="s">
        <v>1322</v>
      </c>
      <c r="F20" s="69"/>
    </row>
    <row r="21" spans="1:6" ht="15.75" thickBot="1">
      <c r="A21" s="24" t="s">
        <v>1323</v>
      </c>
      <c r="B21" s="26" t="s">
        <v>8323</v>
      </c>
      <c r="C21" s="77" t="n">
        <v>483907.0</v>
      </c>
      <c r="D21" s="77" t="n">
        <v>1349116.0</v>
      </c>
      <c r="E21" s="25" t="s">
        <v>1324</v>
      </c>
      <c r="F21" s="69"/>
    </row>
    <row r="22" spans="1:6" ht="15.75" thickBot="1">
      <c r="A22" s="24" t="s">
        <v>1325</v>
      </c>
      <c r="B22" s="26" t="s">
        <v>8336</v>
      </c>
      <c r="C22" s="77" t="n">
        <v>581633.0</v>
      </c>
      <c r="D22" s="77" t="n">
        <v>1064776.0</v>
      </c>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583"/>
      <c r="C31" s="723" t="n">
        <v>7187649.0</v>
      </c>
      <c r="D31" s="724" t="n">
        <v>8034333.0</v>
      </c>
      <c r="E31" s="30" t="s">
        <v>1344</v>
      </c>
      <c r="F31" s="69"/>
    </row>
    <row r="32" spans="1:6" ht="15.75" thickBot="1">
      <c r="A32" s="28" t="s">
        <v>1345</v>
      </c>
      <c r="B32" s="4584"/>
      <c r="C32" s="726" t="n">
        <v>9126799.0</v>
      </c>
      <c r="D32" s="727" t="n">
        <v>9729651.0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585"/>
      <c r="D8" s="4586"/>
      <c r="E8" s="4587"/>
      <c r="F8" s="4588"/>
      <c r="G8" s="4589"/>
      <c r="H8" s="4590"/>
      <c r="I8" s="25" t="s">
        <v>1456</v>
      </c>
      <c r="J8" s="62" t="s">
        <v>1457</v>
      </c>
      <c r="K8" s="69"/>
    </row>
    <row r="9" spans="1:11" ht="15.75" thickBot="1">
      <c r="A9" s="61"/>
      <c r="B9" s="24" t="s">
        <v>1458</v>
      </c>
      <c r="C9" s="4591"/>
      <c r="D9" s="4592"/>
      <c r="E9" s="4593"/>
      <c r="F9" s="4594"/>
      <c r="G9" s="4595"/>
      <c r="H9" s="4596"/>
      <c r="I9" s="25" t="s">
        <v>1459</v>
      </c>
      <c r="J9" s="62"/>
      <c r="K9" s="69"/>
    </row>
    <row r="10" spans="1:11" ht="15.75" thickBot="1">
      <c r="A10" s="61"/>
      <c r="B10" s="24" t="s">
        <v>1460</v>
      </c>
      <c r="C10" s="4597"/>
      <c r="D10" s="4598"/>
      <c r="E10" s="4599"/>
      <c r="F10" s="4600"/>
      <c r="G10" s="4601"/>
      <c r="H10" s="4602"/>
      <c r="I10" s="25" t="s">
        <v>1461</v>
      </c>
      <c r="J10" s="62"/>
      <c r="K10" s="69"/>
    </row>
    <row r="11" spans="1:11" ht="15.75" thickBot="1">
      <c r="A11" s="61"/>
      <c r="B11" s="24" t="s">
        <v>1462</v>
      </c>
      <c r="C11" s="4603"/>
      <c r="D11" s="4604"/>
      <c r="E11" s="4605"/>
      <c r="F11" s="4606"/>
      <c r="G11" s="4607"/>
      <c r="H11" s="4608"/>
      <c r="I11" s="25" t="s">
        <v>1463</v>
      </c>
      <c r="J11" s="62"/>
      <c r="K11" s="69"/>
    </row>
    <row r="12" spans="1:11" ht="15.75" thickBot="1">
      <c r="A12" s="61"/>
      <c r="B12" s="24" t="s">
        <v>1464</v>
      </c>
      <c r="C12" s="4609"/>
      <c r="D12" s="4610"/>
      <c r="E12" s="4611"/>
      <c r="F12" s="4612"/>
      <c r="G12" s="4613"/>
      <c r="H12" s="4614"/>
      <c r="I12" s="25" t="s">
        <v>1465</v>
      </c>
      <c r="J12" s="62"/>
      <c r="K12" s="69"/>
    </row>
    <row r="13" spans="1:11" ht="15.75" thickBot="1">
      <c r="A13" s="61"/>
      <c r="B13" s="24" t="s">
        <v>1466</v>
      </c>
      <c r="C13" s="4615"/>
      <c r="D13" s="4616"/>
      <c r="E13" s="4617"/>
      <c r="F13" s="4618"/>
      <c r="G13" s="4619"/>
      <c r="H13" s="4620"/>
      <c r="I13" s="25" t="s">
        <v>1467</v>
      </c>
      <c r="J13" s="62"/>
      <c r="K13" s="69"/>
    </row>
    <row r="14" spans="1:11" ht="15.75" thickBot="1">
      <c r="A14" s="61"/>
      <c r="B14" s="24" t="s">
        <v>1468</v>
      </c>
      <c r="C14" s="4621"/>
      <c r="D14" s="4622"/>
      <c r="E14" s="4623"/>
      <c r="F14" s="4624"/>
      <c r="G14" s="4625"/>
      <c r="H14" s="4626"/>
      <c r="I14" s="25" t="s">
        <v>1469</v>
      </c>
      <c r="J14" s="62"/>
      <c r="K14" s="69"/>
    </row>
    <row r="15" spans="1:11" ht="15.75" thickBot="1">
      <c r="A15" s="61"/>
      <c r="B15" s="24" t="s">
        <v>1470</v>
      </c>
      <c r="C15" s="4627"/>
      <c r="D15" s="4628"/>
      <c r="E15" s="4629"/>
      <c r="F15" s="4630"/>
      <c r="G15" s="4631"/>
      <c r="H15" s="4632"/>
      <c r="I15" s="25" t="s">
        <v>1471</v>
      </c>
      <c r="J15" s="62"/>
      <c r="K15" s="69"/>
    </row>
    <row r="16" spans="1:11" ht="15.75" thickBot="1">
      <c r="A16" s="61"/>
      <c r="B16" s="24" t="s">
        <v>1472</v>
      </c>
      <c r="C16" s="4633"/>
      <c r="D16" s="4634"/>
      <c r="E16" s="4635"/>
      <c r="F16" s="4636"/>
      <c r="G16" s="4637"/>
      <c r="H16" s="4638"/>
      <c r="I16" s="25" t="s">
        <v>1473</v>
      </c>
      <c r="J16" s="62"/>
      <c r="K16" s="69"/>
    </row>
    <row r="17" spans="1:11" ht="15.75" thickBot="1">
      <c r="A17" s="61"/>
      <c r="B17" s="24" t="s">
        <v>1474</v>
      </c>
      <c r="C17" s="4639"/>
      <c r="D17" s="4640"/>
      <c r="E17" s="4641"/>
      <c r="F17" s="4642"/>
      <c r="G17" s="4643"/>
      <c r="H17" s="4644"/>
      <c r="I17" s="25" t="s">
        <v>1475</v>
      </c>
      <c r="J17" s="62"/>
      <c r="K17" s="69"/>
    </row>
    <row r="18" spans="1:11" ht="15.75" thickBot="1">
      <c r="A18" s="61"/>
      <c r="B18" s="24" t="s">
        <v>1476</v>
      </c>
      <c r="C18" s="4645"/>
      <c r="D18" s="4646"/>
      <c r="E18" s="4647"/>
      <c r="F18" s="4648"/>
      <c r="G18" s="4649"/>
      <c r="H18" s="4650"/>
      <c r="I18" s="25" t="s">
        <v>1477</v>
      </c>
      <c r="J18" s="62"/>
      <c r="K18" s="69"/>
    </row>
    <row r="19" spans="1:11" ht="15.75" thickBot="1">
      <c r="A19" s="61"/>
      <c r="B19" s="24" t="s">
        <v>1478</v>
      </c>
      <c r="C19" s="4651"/>
      <c r="D19" s="4652"/>
      <c r="E19" s="4653"/>
      <c r="F19" s="4654"/>
      <c r="G19" s="4655"/>
      <c r="H19" s="4656"/>
      <c r="I19" s="25" t="s">
        <v>1479</v>
      </c>
      <c r="J19" s="62"/>
      <c r="K19" s="69"/>
    </row>
    <row r="20" spans="1:11" ht="15.75" thickBot="1">
      <c r="A20" s="61"/>
      <c r="B20" s="24" t="s">
        <v>1480</v>
      </c>
      <c r="C20" s="4657"/>
      <c r="D20" s="4658"/>
      <c r="E20" s="4659"/>
      <c r="F20" s="4660"/>
      <c r="G20" s="4661"/>
      <c r="H20" s="4662"/>
      <c r="I20" s="25" t="s">
        <v>1481</v>
      </c>
      <c r="J20" s="62"/>
      <c r="K20" s="69"/>
    </row>
    <row r="21" spans="1:11" ht="15.75" thickBot="1">
      <c r="A21" s="61"/>
      <c r="B21" s="24" t="s">
        <v>1482</v>
      </c>
      <c r="C21" s="4663"/>
      <c r="D21" s="4664"/>
      <c r="E21" s="4665"/>
      <c r="F21" s="4666"/>
      <c r="G21" s="4667"/>
      <c r="H21" s="4668"/>
      <c r="I21" s="25" t="s">
        <v>1483</v>
      </c>
      <c r="J21" s="62"/>
      <c r="K21" s="69"/>
    </row>
    <row r="22" spans="1:11" ht="15.75" thickBot="1">
      <c r="A22" s="61"/>
      <c r="B22" s="24" t="s">
        <v>1484</v>
      </c>
      <c r="C22" s="4669"/>
      <c r="D22" s="4670"/>
      <c r="E22" s="4671"/>
      <c r="F22" s="4672"/>
      <c r="G22" s="4673"/>
      <c r="H22" s="4674"/>
      <c r="I22" s="25" t="s">
        <v>1485</v>
      </c>
      <c r="J22" s="62"/>
      <c r="K22" s="69"/>
    </row>
    <row r="23" spans="1:11" ht="15.75" thickBot="1">
      <c r="A23" s="61"/>
      <c r="B23" s="24" t="s">
        <v>1486</v>
      </c>
      <c r="C23" s="4675"/>
      <c r="D23" s="4676"/>
      <c r="E23" s="4677"/>
      <c r="F23" s="4678"/>
      <c r="G23" s="4679"/>
      <c r="H23" s="4680"/>
      <c r="I23" s="25" t="s">
        <v>1487</v>
      </c>
      <c r="J23" s="62"/>
      <c r="K23" s="69"/>
    </row>
    <row r="24" spans="1:11" ht="15.75" thickBot="1">
      <c r="A24" s="61"/>
      <c r="B24" s="24" t="s">
        <v>1488</v>
      </c>
      <c r="C24" s="4681"/>
      <c r="D24" s="4682"/>
      <c r="E24" s="4683"/>
      <c r="F24" s="4684"/>
      <c r="G24" s="4685"/>
      <c r="H24" s="4686"/>
      <c r="I24" s="25" t="s">
        <v>1489</v>
      </c>
      <c r="J24" s="62"/>
      <c r="K24" s="69"/>
    </row>
    <row r="25" spans="1:11" ht="15.75" thickBot="1">
      <c r="A25" s="61"/>
      <c r="B25" s="24" t="s">
        <v>1490</v>
      </c>
      <c r="C25" s="4687"/>
      <c r="D25" s="4688"/>
      <c r="E25" s="4689"/>
      <c r="F25" s="4690"/>
      <c r="G25" s="4691"/>
      <c r="H25" s="4692"/>
      <c r="I25" s="25" t="s">
        <v>1491</v>
      </c>
      <c r="J25" s="62"/>
      <c r="K25" s="69"/>
    </row>
    <row r="26" spans="1:11" ht="15.75" thickBot="1">
      <c r="A26" s="61"/>
      <c r="B26" s="24" t="s">
        <v>1492</v>
      </c>
      <c r="C26" s="4693"/>
      <c r="D26" s="4694"/>
      <c r="E26" s="4695"/>
      <c r="F26" s="4696"/>
      <c r="G26" s="4697"/>
      <c r="H26" s="4698"/>
      <c r="I26" s="25" t="s">
        <v>1493</v>
      </c>
      <c r="J26" s="62"/>
      <c r="K26" s="69"/>
    </row>
    <row r="27" spans="1:11" ht="15.75" thickBot="1">
      <c r="A27" s="61"/>
      <c r="B27" s="24" t="s">
        <v>1494</v>
      </c>
      <c r="C27" s="4699"/>
      <c r="D27" s="4700"/>
      <c r="E27" s="4701"/>
      <c r="F27" s="4702"/>
      <c r="G27" s="4703"/>
      <c r="H27" s="4704"/>
      <c r="I27" s="25" t="s">
        <v>1495</v>
      </c>
      <c r="J27" s="62"/>
      <c r="K27" s="69"/>
    </row>
    <row r="28" spans="1:11" ht="15.75" thickBot="1">
      <c r="A28" s="61"/>
      <c r="B28" s="24" t="s">
        <v>1496</v>
      </c>
      <c r="C28" s="4705"/>
      <c r="D28" s="4706"/>
      <c r="E28" s="4707"/>
      <c r="F28" s="4708"/>
      <c r="G28" s="4709"/>
      <c r="H28" s="4710"/>
      <c r="I28" s="25" t="s">
        <v>1497</v>
      </c>
      <c r="J28" s="62"/>
      <c r="K28" s="69"/>
    </row>
    <row r="29" spans="1:11" ht="15.75" thickBot="1">
      <c r="A29" s="61"/>
      <c r="B29" s="24" t="s">
        <v>1498</v>
      </c>
      <c r="C29" s="4711"/>
      <c r="D29" s="4712"/>
      <c r="E29" s="4713"/>
      <c r="F29" s="4714"/>
      <c r="G29" s="4715"/>
      <c r="H29" s="4716"/>
      <c r="I29" s="25" t="s">
        <v>1499</v>
      </c>
      <c r="J29" s="62"/>
      <c r="K29" s="69"/>
    </row>
    <row r="30" spans="1:11" ht="15.75" thickBot="1">
      <c r="A30" s="61"/>
      <c r="B30" s="24" t="s">
        <v>1500</v>
      </c>
      <c r="C30" s="4717"/>
      <c r="D30" s="4718"/>
      <c r="E30" s="4719"/>
      <c r="F30" s="4720"/>
      <c r="G30" s="4721"/>
      <c r="H30" s="4722"/>
      <c r="I30" s="25" t="s">
        <v>1501</v>
      </c>
      <c r="J30" s="62"/>
      <c r="K30" s="69"/>
    </row>
    <row r="31" spans="1:11" ht="26.25" thickBot="1">
      <c r="A31" s="61"/>
      <c r="B31" s="24" t="s">
        <v>1502</v>
      </c>
      <c r="C31" s="4723"/>
      <c r="D31" s="4724"/>
      <c r="E31" s="4725"/>
      <c r="F31" s="4726"/>
      <c r="G31" s="4727"/>
      <c r="H31" s="4728"/>
      <c r="I31" s="25" t="s">
        <v>1503</v>
      </c>
      <c r="J31" s="62"/>
      <c r="K31" s="69"/>
    </row>
    <row r="32" spans="1:11" ht="26.25" thickBot="1">
      <c r="A32" s="61"/>
      <c r="B32" s="24" t="s">
        <v>1504</v>
      </c>
      <c r="C32" s="4729"/>
      <c r="D32" s="4730"/>
      <c r="E32" s="4731"/>
      <c r="F32" s="4732"/>
      <c r="G32" s="4733"/>
      <c r="H32" s="4734"/>
      <c r="I32" s="25" t="s">
        <v>1505</v>
      </c>
      <c r="J32" s="62"/>
      <c r="K32" s="69"/>
    </row>
    <row r="33" spans="1:11" ht="26.25" thickBot="1">
      <c r="A33" s="61"/>
      <c r="B33" s="24" t="s">
        <v>1506</v>
      </c>
      <c r="C33" s="4735"/>
      <c r="D33" s="4736"/>
      <c r="E33" s="4737"/>
      <c r="F33" s="4738"/>
      <c r="G33" s="4739"/>
      <c r="H33" s="4740"/>
      <c r="I33" s="25" t="s">
        <v>1507</v>
      </c>
      <c r="J33" s="62"/>
      <c r="K33" s="69"/>
    </row>
    <row r="34" spans="1:11" ht="26.25" thickBot="1">
      <c r="A34" s="61"/>
      <c r="B34" s="24" t="s">
        <v>1508</v>
      </c>
      <c r="C34" s="4741"/>
      <c r="D34" s="4742"/>
      <c r="E34" s="4743"/>
      <c r="F34" s="4744"/>
      <c r="G34" s="4745"/>
      <c r="H34" s="4746"/>
      <c r="I34" s="25" t="s">
        <v>1509</v>
      </c>
      <c r="J34" s="62"/>
      <c r="K34" s="69"/>
    </row>
    <row r="35" spans="1:11" ht="26.25" thickBot="1">
      <c r="A35" s="61"/>
      <c r="B35" s="24" t="s">
        <v>1510</v>
      </c>
      <c r="C35" s="4747"/>
      <c r="D35" s="4748"/>
      <c r="E35" s="4749"/>
      <c r="F35" s="4750"/>
      <c r="G35" s="4751"/>
      <c r="H35" s="4752"/>
      <c r="I35" s="25" t="s">
        <v>1511</v>
      </c>
      <c r="J35" s="62"/>
      <c r="K35" s="69"/>
    </row>
    <row r="36" spans="1:11" ht="26.25" thickBot="1">
      <c r="A36" s="61"/>
      <c r="B36" s="24" t="s">
        <v>1512</v>
      </c>
      <c r="C36" s="4753"/>
      <c r="D36" s="4754"/>
      <c r="E36" s="4755"/>
      <c r="F36" s="4756"/>
      <c r="G36" s="4757"/>
      <c r="H36" s="4758"/>
      <c r="I36" s="25" t="s">
        <v>1513</v>
      </c>
      <c r="J36" s="62"/>
      <c r="K36" s="69"/>
    </row>
    <row r="37" spans="1:11" ht="26.25" thickBot="1">
      <c r="A37" s="61"/>
      <c r="B37" s="24" t="s">
        <v>1514</v>
      </c>
      <c r="C37" s="4759"/>
      <c r="D37" s="4760"/>
      <c r="E37" s="4761"/>
      <c r="F37" s="4762"/>
      <c r="G37" s="4763"/>
      <c r="H37" s="4764"/>
      <c r="I37" s="25" t="s">
        <v>1515</v>
      </c>
      <c r="J37" s="62"/>
      <c r="K37" s="69"/>
    </row>
    <row r="38" spans="1:11" ht="15.75" thickBot="1">
      <c r="A38" s="63"/>
      <c r="B38" s="24" t="s">
        <v>1516</v>
      </c>
      <c r="C38" s="748" t="n">
        <v>690402.0</v>
      </c>
      <c r="D38" s="4765"/>
      <c r="E38" s="4766"/>
      <c r="F38" s="750" t="n">
        <v>714408.0</v>
      </c>
      <c r="G38" s="4767"/>
      <c r="H38" s="4768"/>
      <c r="I38" s="25" t="s">
        <v>1517</v>
      </c>
      <c r="J38" s="64"/>
      <c r="K38" s="69"/>
    </row>
    <row r="39" spans="1:11" ht="15.75" thickBot="1">
      <c r="A39" s="65" t="s">
        <v>1518</v>
      </c>
      <c r="B39" s="24" t="s">
        <v>1455</v>
      </c>
      <c r="C39" s="77" t="n">
        <v>29347.0</v>
      </c>
      <c r="D39" s="4769"/>
      <c r="E39" s="4770"/>
      <c r="F39" s="77" t="n">
        <v>24951.0</v>
      </c>
      <c r="G39" s="4771"/>
      <c r="H39" s="4772"/>
      <c r="I39" s="25" t="s">
        <v>1456</v>
      </c>
      <c r="J39" s="66" t="s">
        <v>1519</v>
      </c>
      <c r="K39" s="69"/>
    </row>
    <row r="40" spans="1:11" ht="15.75" thickBot="1">
      <c r="A40" s="61"/>
      <c r="B40" s="24" t="s">
        <v>1458</v>
      </c>
      <c r="C40" s="77" t="s">
        <v>7978</v>
      </c>
      <c r="D40" s="4773"/>
      <c r="E40" s="4774"/>
      <c r="F40" s="77" t="s">
        <v>7978</v>
      </c>
      <c r="G40" s="4775"/>
      <c r="H40" s="4776"/>
      <c r="I40" s="25" t="s">
        <v>1459</v>
      </c>
      <c r="J40" s="62"/>
      <c r="K40" s="69"/>
    </row>
    <row r="41" spans="1:11" ht="15.75" thickBot="1">
      <c r="A41" s="61"/>
      <c r="B41" s="24" t="s">
        <v>1460</v>
      </c>
      <c r="C41" s="77" t="s">
        <v>7978</v>
      </c>
      <c r="D41" s="4777"/>
      <c r="E41" s="4778"/>
      <c r="F41" s="77" t="s">
        <v>7978</v>
      </c>
      <c r="G41" s="4779"/>
      <c r="H41" s="4780"/>
      <c r="I41" s="25" t="s">
        <v>1461</v>
      </c>
      <c r="J41" s="62"/>
      <c r="K41" s="69"/>
    </row>
    <row r="42" spans="1:11" ht="15.75" thickBot="1">
      <c r="A42" s="61"/>
      <c r="B42" s="24" t="s">
        <v>1462</v>
      </c>
      <c r="C42" s="77" t="s">
        <v>7978</v>
      </c>
      <c r="D42" s="4781"/>
      <c r="E42" s="4782"/>
      <c r="F42" s="77" t="s">
        <v>7978</v>
      </c>
      <c r="G42" s="4783"/>
      <c r="H42" s="4784"/>
      <c r="I42" s="25" t="s">
        <v>1463</v>
      </c>
      <c r="J42" s="62"/>
      <c r="K42" s="69"/>
    </row>
    <row r="43" spans="1:11" ht="15.75" thickBot="1">
      <c r="A43" s="61"/>
      <c r="B43" s="24" t="s">
        <v>1464</v>
      </c>
      <c r="C43" s="77" t="s">
        <v>7978</v>
      </c>
      <c r="D43" s="4785"/>
      <c r="E43" s="4786"/>
      <c r="F43" s="77" t="s">
        <v>7978</v>
      </c>
      <c r="G43" s="4787"/>
      <c r="H43" s="4788"/>
      <c r="I43" s="25" t="s">
        <v>1465</v>
      </c>
      <c r="J43" s="62"/>
      <c r="K43" s="69"/>
    </row>
    <row r="44" spans="1:11" ht="15.75" thickBot="1">
      <c r="A44" s="61"/>
      <c r="B44" s="24" t="s">
        <v>1466</v>
      </c>
      <c r="C44" s="77" t="n">
        <v>6599.0</v>
      </c>
      <c r="D44" s="4789"/>
      <c r="E44" s="4790"/>
      <c r="F44" s="77" t="n">
        <v>14142.0</v>
      </c>
      <c r="G44" s="4791"/>
      <c r="H44" s="4792"/>
      <c r="I44" s="25" t="s">
        <v>1467</v>
      </c>
      <c r="J44" s="62"/>
      <c r="K44" s="69"/>
    </row>
    <row r="45" spans="1:11" ht="15.75" thickBot="1">
      <c r="A45" s="61"/>
      <c r="B45" s="24" t="s">
        <v>1468</v>
      </c>
      <c r="C45" s="77" t="s">
        <v>7978</v>
      </c>
      <c r="D45" s="4793"/>
      <c r="E45" s="4794"/>
      <c r="F45" s="77" t="s">
        <v>7978</v>
      </c>
      <c r="G45" s="4795"/>
      <c r="H45" s="4796"/>
      <c r="I45" s="25" t="s">
        <v>1469</v>
      </c>
      <c r="J45" s="62"/>
      <c r="K45" s="69"/>
    </row>
    <row r="46" spans="1:11" ht="15.75" thickBot="1">
      <c r="A46" s="61"/>
      <c r="B46" s="24" t="s">
        <v>1470</v>
      </c>
      <c r="C46" s="77" t="s">
        <v>7978</v>
      </c>
      <c r="D46" s="4797"/>
      <c r="E46" s="4798"/>
      <c r="F46" s="77" t="s">
        <v>7978</v>
      </c>
      <c r="G46" s="4799"/>
      <c r="H46" s="4800"/>
      <c r="I46" s="25" t="s">
        <v>1471</v>
      </c>
      <c r="J46" s="62"/>
      <c r="K46" s="69"/>
    </row>
    <row r="47" spans="1:11" ht="15.75" thickBot="1">
      <c r="A47" s="61"/>
      <c r="B47" s="24" t="s">
        <v>1472</v>
      </c>
      <c r="C47" s="77" t="s">
        <v>7978</v>
      </c>
      <c r="D47" s="4801"/>
      <c r="E47" s="4802"/>
      <c r="F47" s="77" t="s">
        <v>7978</v>
      </c>
      <c r="G47" s="4803"/>
      <c r="H47" s="4804"/>
      <c r="I47" s="25" t="s">
        <v>1473</v>
      </c>
      <c r="J47" s="62"/>
      <c r="K47" s="69"/>
    </row>
    <row r="48" spans="1:11" ht="15.75" thickBot="1">
      <c r="A48" s="61"/>
      <c r="B48" s="24" t="s">
        <v>1474</v>
      </c>
      <c r="C48" s="77" t="s">
        <v>7978</v>
      </c>
      <c r="D48" s="4805"/>
      <c r="E48" s="4806"/>
      <c r="F48" s="77" t="s">
        <v>7978</v>
      </c>
      <c r="G48" s="4807"/>
      <c r="H48" s="4808"/>
      <c r="I48" s="25" t="s">
        <v>1475</v>
      </c>
      <c r="J48" s="62"/>
      <c r="K48" s="69"/>
    </row>
    <row r="49" spans="1:11" ht="15.75" thickBot="1">
      <c r="A49" s="61"/>
      <c r="B49" s="24" t="s">
        <v>1476</v>
      </c>
      <c r="C49" s="77" t="s">
        <v>7978</v>
      </c>
      <c r="D49" s="4809"/>
      <c r="E49" s="4810"/>
      <c r="F49" s="77" t="s">
        <v>7978</v>
      </c>
      <c r="G49" s="4811"/>
      <c r="H49" s="4812"/>
      <c r="I49" s="25" t="s">
        <v>1477</v>
      </c>
      <c r="J49" s="62"/>
      <c r="K49" s="69"/>
    </row>
    <row r="50" spans="1:11" ht="15.75" thickBot="1">
      <c r="A50" s="61"/>
      <c r="B50" s="24" t="s">
        <v>1478</v>
      </c>
      <c r="C50" s="77" t="s">
        <v>7978</v>
      </c>
      <c r="D50" s="4813"/>
      <c r="E50" s="4814"/>
      <c r="F50" s="77" t="s">
        <v>7978</v>
      </c>
      <c r="G50" s="4815"/>
      <c r="H50" s="4816"/>
      <c r="I50" s="25" t="s">
        <v>1479</v>
      </c>
      <c r="J50" s="62"/>
      <c r="K50" s="69"/>
    </row>
    <row r="51" spans="1:11" ht="15.75" thickBot="1">
      <c r="A51" s="61"/>
      <c r="B51" s="24" t="s">
        <v>1480</v>
      </c>
      <c r="C51" s="77" t="s">
        <v>7978</v>
      </c>
      <c r="D51" s="4817"/>
      <c r="E51" s="4818"/>
      <c r="F51" s="77" t="s">
        <v>7978</v>
      </c>
      <c r="G51" s="4819"/>
      <c r="H51" s="4820"/>
      <c r="I51" s="25" t="s">
        <v>1481</v>
      </c>
      <c r="J51" s="62"/>
      <c r="K51" s="69"/>
    </row>
    <row r="52" spans="1:11" ht="15.75" thickBot="1">
      <c r="A52" s="61"/>
      <c r="B52" s="24" t="s">
        <v>1482</v>
      </c>
      <c r="C52" s="77" t="s">
        <v>7978</v>
      </c>
      <c r="D52" s="4821"/>
      <c r="E52" s="4822"/>
      <c r="F52" s="77" t="s">
        <v>7978</v>
      </c>
      <c r="G52" s="4823"/>
      <c r="H52" s="4824"/>
      <c r="I52" s="25" t="s">
        <v>1483</v>
      </c>
      <c r="J52" s="62"/>
      <c r="K52" s="69"/>
    </row>
    <row r="53" spans="1:11" ht="15.75" thickBot="1">
      <c r="A53" s="61"/>
      <c r="B53" s="24" t="s">
        <v>1484</v>
      </c>
      <c r="C53" s="77" t="s">
        <v>7978</v>
      </c>
      <c r="D53" s="4825"/>
      <c r="E53" s="4826"/>
      <c r="F53" s="77" t="s">
        <v>7978</v>
      </c>
      <c r="G53" s="4827"/>
      <c r="H53" s="4828"/>
      <c r="I53" s="25" t="s">
        <v>1485</v>
      </c>
      <c r="J53" s="62"/>
      <c r="K53" s="69"/>
    </row>
    <row r="54" spans="1:11" ht="15.75" thickBot="1">
      <c r="A54" s="61"/>
      <c r="B54" s="24" t="s">
        <v>1486</v>
      </c>
      <c r="C54" s="77" t="s">
        <v>7978</v>
      </c>
      <c r="D54" s="4829"/>
      <c r="E54" s="4830"/>
      <c r="F54" s="77" t="s">
        <v>7978</v>
      </c>
      <c r="G54" s="4831"/>
      <c r="H54" s="4832"/>
      <c r="I54" s="25" t="s">
        <v>1487</v>
      </c>
      <c r="J54" s="62"/>
      <c r="K54" s="69"/>
    </row>
    <row r="55" spans="1:11" ht="15.75" thickBot="1">
      <c r="A55" s="61"/>
      <c r="B55" s="24" t="s">
        <v>1488</v>
      </c>
      <c r="C55" s="77" t="s">
        <v>7978</v>
      </c>
      <c r="D55" s="4833"/>
      <c r="E55" s="4834"/>
      <c r="F55" s="77" t="s">
        <v>7978</v>
      </c>
      <c r="G55" s="4835"/>
      <c r="H55" s="4836"/>
      <c r="I55" s="25" t="s">
        <v>1489</v>
      </c>
      <c r="J55" s="62"/>
      <c r="K55" s="69"/>
    </row>
    <row r="56" spans="1:11" ht="15.75" thickBot="1">
      <c r="A56" s="61"/>
      <c r="B56" s="24" t="s">
        <v>1490</v>
      </c>
      <c r="C56" s="77" t="s">
        <v>7978</v>
      </c>
      <c r="D56" s="4837"/>
      <c r="E56" s="4838"/>
      <c r="F56" s="77" t="s">
        <v>7978</v>
      </c>
      <c r="G56" s="4839"/>
      <c r="H56" s="4840"/>
      <c r="I56" s="25" t="s">
        <v>1491</v>
      </c>
      <c r="J56" s="62"/>
      <c r="K56" s="69"/>
    </row>
    <row r="57" spans="1:11" ht="15.75" thickBot="1">
      <c r="A57" s="61"/>
      <c r="B57" s="24" t="s">
        <v>1492</v>
      </c>
      <c r="C57" s="77" t="s">
        <v>7978</v>
      </c>
      <c r="D57" s="4841"/>
      <c r="E57" s="4842"/>
      <c r="F57" s="77" t="s">
        <v>7978</v>
      </c>
      <c r="G57" s="4843"/>
      <c r="H57" s="4844"/>
      <c r="I57" s="25" t="s">
        <v>1493</v>
      </c>
      <c r="J57" s="62"/>
      <c r="K57" s="69"/>
    </row>
    <row r="58" spans="1:11" ht="15.75" thickBot="1">
      <c r="A58" s="61"/>
      <c r="B58" s="24" t="s">
        <v>1494</v>
      </c>
      <c r="C58" s="77" t="s">
        <v>7978</v>
      </c>
      <c r="D58" s="4845"/>
      <c r="E58" s="4846"/>
      <c r="F58" s="77" t="s">
        <v>7978</v>
      </c>
      <c r="G58" s="4847"/>
      <c r="H58" s="4848"/>
      <c r="I58" s="25" t="s">
        <v>1495</v>
      </c>
      <c r="J58" s="62"/>
      <c r="K58" s="69"/>
    </row>
    <row r="59" spans="1:11" ht="15.75" thickBot="1">
      <c r="A59" s="61"/>
      <c r="B59" s="24" t="s">
        <v>1496</v>
      </c>
      <c r="C59" s="77" t="s">
        <v>7978</v>
      </c>
      <c r="D59" s="4849"/>
      <c r="E59" s="4850"/>
      <c r="F59" s="77" t="s">
        <v>7978</v>
      </c>
      <c r="G59" s="4851"/>
      <c r="H59" s="4852"/>
      <c r="I59" s="25" t="s">
        <v>1497</v>
      </c>
      <c r="J59" s="62"/>
      <c r="K59" s="69"/>
    </row>
    <row r="60" spans="1:11" ht="15.75" thickBot="1">
      <c r="A60" s="61"/>
      <c r="B60" s="24" t="s">
        <v>1498</v>
      </c>
      <c r="C60" s="77" t="n">
        <v>54262.0</v>
      </c>
      <c r="D60" s="4853"/>
      <c r="E60" s="4854"/>
      <c r="F60" s="77" t="n">
        <v>113492.0</v>
      </c>
      <c r="G60" s="4855"/>
      <c r="H60" s="4856"/>
      <c r="I60" s="25" t="s">
        <v>1499</v>
      </c>
      <c r="J60" s="62"/>
      <c r="K60" s="69"/>
    </row>
    <row r="61" spans="1:11" ht="15.75" thickBot="1">
      <c r="A61" s="61"/>
      <c r="B61" s="24" t="s">
        <v>1500</v>
      </c>
      <c r="C61" s="77" t="n">
        <v>1620.0</v>
      </c>
      <c r="D61" s="4857"/>
      <c r="E61" s="4858"/>
      <c r="F61" s="77" t="n">
        <v>1956.0</v>
      </c>
      <c r="G61" s="4859"/>
      <c r="H61" s="4860"/>
      <c r="I61" s="25" t="s">
        <v>1501</v>
      </c>
      <c r="J61" s="62"/>
      <c r="K61" s="69"/>
    </row>
    <row r="62" spans="1:11" ht="26.25" thickBot="1">
      <c r="A62" s="61"/>
      <c r="B62" s="24" t="s">
        <v>1502</v>
      </c>
      <c r="C62" s="77" t="s">
        <v>7978</v>
      </c>
      <c r="D62" s="4861"/>
      <c r="E62" s="4862"/>
      <c r="F62" s="77" t="s">
        <v>7978</v>
      </c>
      <c r="G62" s="4863"/>
      <c r="H62" s="4864"/>
      <c r="I62" s="25" t="s">
        <v>1503</v>
      </c>
      <c r="J62" s="62"/>
      <c r="K62" s="69"/>
    </row>
    <row r="63" spans="1:11" ht="26.25" thickBot="1">
      <c r="A63" s="61"/>
      <c r="B63" s="24" t="s">
        <v>1504</v>
      </c>
      <c r="C63" s="77" t="s">
        <v>7978</v>
      </c>
      <c r="D63" s="4865"/>
      <c r="E63" s="4866"/>
      <c r="F63" s="77" t="s">
        <v>7978</v>
      </c>
      <c r="G63" s="4867"/>
      <c r="H63" s="4868"/>
      <c r="I63" s="25" t="s">
        <v>1505</v>
      </c>
      <c r="J63" s="62"/>
      <c r="K63" s="69"/>
    </row>
    <row r="64" spans="1:11" ht="26.25" thickBot="1">
      <c r="A64" s="61"/>
      <c r="B64" s="24" t="s">
        <v>1506</v>
      </c>
      <c r="C64" s="77" t="s">
        <v>7978</v>
      </c>
      <c r="D64" s="4869"/>
      <c r="E64" s="4870"/>
      <c r="F64" s="77" t="s">
        <v>7978</v>
      </c>
      <c r="G64" s="4871"/>
      <c r="H64" s="4872"/>
      <c r="I64" s="25" t="s">
        <v>1507</v>
      </c>
      <c r="J64" s="62"/>
      <c r="K64" s="69"/>
    </row>
    <row r="65" spans="1:11" ht="26.25" thickBot="1">
      <c r="A65" s="61"/>
      <c r="B65" s="24" t="s">
        <v>1508</v>
      </c>
      <c r="C65" s="77" t="s">
        <v>7978</v>
      </c>
      <c r="D65" s="4873"/>
      <c r="E65" s="4874"/>
      <c r="F65" s="77" t="s">
        <v>7978</v>
      </c>
      <c r="G65" s="4875"/>
      <c r="H65" s="4876"/>
      <c r="I65" s="25" t="s">
        <v>1509</v>
      </c>
      <c r="J65" s="62"/>
      <c r="K65" s="69"/>
    </row>
    <row r="66" spans="1:11" ht="26.25" thickBot="1">
      <c r="A66" s="61"/>
      <c r="B66" s="24" t="s">
        <v>1510</v>
      </c>
      <c r="C66" s="77" t="s">
        <v>7978</v>
      </c>
      <c r="D66" s="4877"/>
      <c r="E66" s="4878"/>
      <c r="F66" s="77" t="s">
        <v>7978</v>
      </c>
      <c r="G66" s="4879"/>
      <c r="H66" s="4880"/>
      <c r="I66" s="25" t="s">
        <v>1511</v>
      </c>
      <c r="J66" s="62"/>
      <c r="K66" s="69"/>
    </row>
    <row r="67" spans="1:11" ht="26.25" thickBot="1">
      <c r="A67" s="61"/>
      <c r="B67" s="24" t="s">
        <v>1512</v>
      </c>
      <c r="C67" s="77" t="s">
        <v>7978</v>
      </c>
      <c r="D67" s="4881"/>
      <c r="E67" s="4882"/>
      <c r="F67" s="77" t="s">
        <v>7978</v>
      </c>
      <c r="G67" s="4883"/>
      <c r="H67" s="4884"/>
      <c r="I67" s="25" t="s">
        <v>1513</v>
      </c>
      <c r="J67" s="62"/>
      <c r="K67" s="69"/>
    </row>
    <row r="68" spans="1:11" ht="26.25" thickBot="1">
      <c r="A68" s="61"/>
      <c r="B68" s="24" t="s">
        <v>1514</v>
      </c>
      <c r="C68" s="77" t="s">
        <v>7978</v>
      </c>
      <c r="D68" s="4885"/>
      <c r="E68" s="4886"/>
      <c r="F68" s="77" t="s">
        <v>7978</v>
      </c>
      <c r="G68" s="4887"/>
      <c r="H68" s="4888"/>
      <c r="I68" s="25" t="s">
        <v>1515</v>
      </c>
      <c r="J68" s="62"/>
      <c r="K68" s="69"/>
    </row>
    <row r="69" spans="1:11" ht="15.75" thickBot="1">
      <c r="A69" s="63"/>
      <c r="B69" s="28" t="s">
        <v>1516</v>
      </c>
      <c r="C69" s="752" t="n">
        <v>91828.0</v>
      </c>
      <c r="D69" s="4889"/>
      <c r="E69" s="4890"/>
      <c r="F69" s="754" t="n">
        <v>154541.0</v>
      </c>
      <c r="G69" s="4891"/>
      <c r="H69" s="4892"/>
      <c r="I69" s="30" t="s">
        <v>1517</v>
      </c>
      <c r="J69" s="64"/>
      <c r="K69" s="69"/>
    </row>
    <row r="70" spans="1:11" ht="15.75" thickBot="1">
      <c r="A70" s="65" t="s">
        <v>1520</v>
      </c>
      <c r="B70" s="24" t="s">
        <v>1455</v>
      </c>
      <c r="C70" s="4893"/>
      <c r="D70" s="4894"/>
      <c r="E70" s="4895"/>
      <c r="F70" s="4896"/>
      <c r="G70" s="4897"/>
      <c r="H70" s="4898"/>
      <c r="I70" s="25" t="s">
        <v>1456</v>
      </c>
      <c r="J70" s="66" t="s">
        <v>1521</v>
      </c>
      <c r="K70" s="69"/>
    </row>
    <row r="71" spans="1:11" ht="15.75" thickBot="1">
      <c r="A71" s="61"/>
      <c r="B71" s="24" t="s">
        <v>1458</v>
      </c>
      <c r="C71" s="4899"/>
      <c r="D71" s="4900"/>
      <c r="E71" s="4901"/>
      <c r="F71" s="4902"/>
      <c r="G71" s="4903"/>
      <c r="H71" s="4904"/>
      <c r="I71" s="25" t="s">
        <v>1459</v>
      </c>
      <c r="J71" s="62"/>
      <c r="K71" s="69"/>
    </row>
    <row r="72" spans="1:11" ht="15.75" thickBot="1">
      <c r="A72" s="61"/>
      <c r="B72" s="24" t="s">
        <v>1460</v>
      </c>
      <c r="C72" s="4905"/>
      <c r="D72" s="4906"/>
      <c r="E72" s="4907"/>
      <c r="F72" s="4908"/>
      <c r="G72" s="4909"/>
      <c r="H72" s="4910"/>
      <c r="I72" s="25" t="s">
        <v>1461</v>
      </c>
      <c r="J72" s="62"/>
      <c r="K72" s="69"/>
    </row>
    <row r="73" spans="1:11" ht="15.75" thickBot="1">
      <c r="A73" s="61"/>
      <c r="B73" s="24" t="s">
        <v>1462</v>
      </c>
      <c r="C73" s="4911"/>
      <c r="D73" s="4912"/>
      <c r="E73" s="4913"/>
      <c r="F73" s="4914"/>
      <c r="G73" s="4915"/>
      <c r="H73" s="4916"/>
      <c r="I73" s="25" t="s">
        <v>1463</v>
      </c>
      <c r="J73" s="62"/>
      <c r="K73" s="69"/>
    </row>
    <row r="74" spans="1:11" ht="15.75" thickBot="1">
      <c r="A74" s="61"/>
      <c r="B74" s="24" t="s">
        <v>1464</v>
      </c>
      <c r="C74" s="4917"/>
      <c r="D74" s="4918"/>
      <c r="E74" s="4919"/>
      <c r="F74" s="4920"/>
      <c r="G74" s="4921"/>
      <c r="H74" s="4922"/>
      <c r="I74" s="25" t="s">
        <v>1465</v>
      </c>
      <c r="J74" s="62"/>
      <c r="K74" s="69"/>
    </row>
    <row r="75" spans="1:11" ht="15.75" thickBot="1">
      <c r="A75" s="61"/>
      <c r="B75" s="24" t="s">
        <v>1466</v>
      </c>
      <c r="C75" s="4923"/>
      <c r="D75" s="4924"/>
      <c r="E75" s="4925"/>
      <c r="F75" s="4926"/>
      <c r="G75" s="4927"/>
      <c r="H75" s="4928"/>
      <c r="I75" s="25" t="s">
        <v>1467</v>
      </c>
      <c r="J75" s="62"/>
      <c r="K75" s="69"/>
    </row>
    <row r="76" spans="1:11" ht="15.75" thickBot="1">
      <c r="A76" s="61"/>
      <c r="B76" s="24" t="s">
        <v>1468</v>
      </c>
      <c r="C76" s="4929"/>
      <c r="D76" s="4930"/>
      <c r="E76" s="4931"/>
      <c r="F76" s="4932"/>
      <c r="G76" s="4933"/>
      <c r="H76" s="4934"/>
      <c r="I76" s="25" t="s">
        <v>1469</v>
      </c>
      <c r="J76" s="62"/>
      <c r="K76" s="69"/>
    </row>
    <row r="77" spans="1:11" ht="15.75" thickBot="1">
      <c r="A77" s="61"/>
      <c r="B77" s="24" t="s">
        <v>1470</v>
      </c>
      <c r="C77" s="4935"/>
      <c r="D77" s="4936"/>
      <c r="E77" s="4937"/>
      <c r="F77" s="4938"/>
      <c r="G77" s="4939"/>
      <c r="H77" s="4940"/>
      <c r="I77" s="25" t="s">
        <v>1471</v>
      </c>
      <c r="J77" s="62"/>
      <c r="K77" s="69"/>
    </row>
    <row r="78" spans="1:11" ht="15.75" thickBot="1">
      <c r="A78" s="61"/>
      <c r="B78" s="24" t="s">
        <v>1472</v>
      </c>
      <c r="C78" s="4941"/>
      <c r="D78" s="4942"/>
      <c r="E78" s="4943"/>
      <c r="F78" s="4944"/>
      <c r="G78" s="4945"/>
      <c r="H78" s="4946"/>
      <c r="I78" s="25" t="s">
        <v>1473</v>
      </c>
      <c r="J78" s="62"/>
      <c r="K78" s="69"/>
    </row>
    <row r="79" spans="1:11" ht="15.75" thickBot="1">
      <c r="A79" s="61"/>
      <c r="B79" s="24" t="s">
        <v>1474</v>
      </c>
      <c r="C79" s="4947"/>
      <c r="D79" s="4948"/>
      <c r="E79" s="4949"/>
      <c r="F79" s="4950"/>
      <c r="G79" s="4951"/>
      <c r="H79" s="4952"/>
      <c r="I79" s="25" t="s">
        <v>1475</v>
      </c>
      <c r="J79" s="62"/>
      <c r="K79" s="69"/>
    </row>
    <row r="80" spans="1:11" ht="15.75" thickBot="1">
      <c r="A80" s="61"/>
      <c r="B80" s="24" t="s">
        <v>1476</v>
      </c>
      <c r="C80" s="4953"/>
      <c r="D80" s="4954"/>
      <c r="E80" s="4955"/>
      <c r="F80" s="4956"/>
      <c r="G80" s="4957"/>
      <c r="H80" s="4958"/>
      <c r="I80" s="25" t="s">
        <v>1477</v>
      </c>
      <c r="J80" s="62"/>
      <c r="K80" s="69"/>
    </row>
    <row r="81" spans="1:11" ht="15.75" thickBot="1">
      <c r="A81" s="61"/>
      <c r="B81" s="24" t="s">
        <v>1478</v>
      </c>
      <c r="C81" s="4959"/>
      <c r="D81" s="4960"/>
      <c r="E81" s="4961"/>
      <c r="F81" s="4962"/>
      <c r="G81" s="4963"/>
      <c r="H81" s="4964"/>
      <c r="I81" s="25" t="s">
        <v>1479</v>
      </c>
      <c r="J81" s="62"/>
      <c r="K81" s="69"/>
    </row>
    <row r="82" spans="1:11" ht="15.75" thickBot="1">
      <c r="A82" s="61"/>
      <c r="B82" s="24" t="s">
        <v>1480</v>
      </c>
      <c r="C82" s="4965"/>
      <c r="D82" s="4966"/>
      <c r="E82" s="4967"/>
      <c r="F82" s="4968"/>
      <c r="G82" s="4969"/>
      <c r="H82" s="4970"/>
      <c r="I82" s="25" t="s">
        <v>1481</v>
      </c>
      <c r="J82" s="62"/>
      <c r="K82" s="69"/>
    </row>
    <row r="83" spans="1:11" ht="15.75" thickBot="1">
      <c r="A83" s="61"/>
      <c r="B83" s="24" t="s">
        <v>1482</v>
      </c>
      <c r="C83" s="4971"/>
      <c r="D83" s="4972"/>
      <c r="E83" s="4973"/>
      <c r="F83" s="4974"/>
      <c r="G83" s="4975"/>
      <c r="H83" s="4976"/>
      <c r="I83" s="25" t="s">
        <v>1483</v>
      </c>
      <c r="J83" s="62"/>
      <c r="K83" s="69"/>
    </row>
    <row r="84" spans="1:11" ht="15.75" thickBot="1">
      <c r="A84" s="61"/>
      <c r="B84" s="24" t="s">
        <v>1484</v>
      </c>
      <c r="C84" s="4977"/>
      <c r="D84" s="4978"/>
      <c r="E84" s="4979"/>
      <c r="F84" s="4980"/>
      <c r="G84" s="4981"/>
      <c r="H84" s="4982"/>
      <c r="I84" s="25" t="s">
        <v>1485</v>
      </c>
      <c r="J84" s="62"/>
      <c r="K84" s="69"/>
    </row>
    <row r="85" spans="1:11" ht="15.75" thickBot="1">
      <c r="A85" s="61"/>
      <c r="B85" s="24" t="s">
        <v>1486</v>
      </c>
      <c r="C85" s="4983"/>
      <c r="D85" s="4984"/>
      <c r="E85" s="4985"/>
      <c r="F85" s="4986"/>
      <c r="G85" s="4987"/>
      <c r="H85" s="4988"/>
      <c r="I85" s="25" t="s">
        <v>1487</v>
      </c>
      <c r="J85" s="62"/>
      <c r="K85" s="69"/>
    </row>
    <row r="86" spans="1:11" ht="15.75" thickBot="1">
      <c r="A86" s="61"/>
      <c r="B86" s="24" t="s">
        <v>1488</v>
      </c>
      <c r="C86" s="4989"/>
      <c r="D86" s="4990"/>
      <c r="E86" s="4991"/>
      <c r="F86" s="4992"/>
      <c r="G86" s="4993"/>
      <c r="H86" s="4994"/>
      <c r="I86" s="25" t="s">
        <v>1489</v>
      </c>
      <c r="J86" s="62"/>
      <c r="K86" s="69"/>
    </row>
    <row r="87" spans="1:11" ht="15.75" thickBot="1">
      <c r="A87" s="61"/>
      <c r="B87" s="24" t="s">
        <v>1490</v>
      </c>
      <c r="C87" s="4995"/>
      <c r="D87" s="4996"/>
      <c r="E87" s="4997"/>
      <c r="F87" s="4998"/>
      <c r="G87" s="4999"/>
      <c r="H87" s="5000"/>
      <c r="I87" s="25" t="s">
        <v>1491</v>
      </c>
      <c r="J87" s="62"/>
      <c r="K87" s="69"/>
    </row>
    <row r="88" spans="1:11" ht="15.75" thickBot="1">
      <c r="A88" s="61"/>
      <c r="B88" s="24" t="s">
        <v>1492</v>
      </c>
      <c r="C88" s="5001"/>
      <c r="D88" s="5002"/>
      <c r="E88" s="5003"/>
      <c r="F88" s="5004"/>
      <c r="G88" s="5005"/>
      <c r="H88" s="5006"/>
      <c r="I88" s="25" t="s">
        <v>1493</v>
      </c>
      <c r="J88" s="62"/>
      <c r="K88" s="69"/>
    </row>
    <row r="89" spans="1:11" ht="15.75" thickBot="1">
      <c r="A89" s="61"/>
      <c r="B89" s="24" t="s">
        <v>1494</v>
      </c>
      <c r="C89" s="5007"/>
      <c r="D89" s="5008"/>
      <c r="E89" s="5009"/>
      <c r="F89" s="5010"/>
      <c r="G89" s="5011"/>
      <c r="H89" s="5012"/>
      <c r="I89" s="25" t="s">
        <v>1495</v>
      </c>
      <c r="J89" s="62"/>
      <c r="K89" s="69"/>
    </row>
    <row r="90" spans="1:11" ht="15.75" thickBot="1">
      <c r="A90" s="61"/>
      <c r="B90" s="24" t="s">
        <v>1496</v>
      </c>
      <c r="C90" s="5013"/>
      <c r="D90" s="5014"/>
      <c r="E90" s="5015"/>
      <c r="F90" s="5016"/>
      <c r="G90" s="5017"/>
      <c r="H90" s="5018"/>
      <c r="I90" s="25" t="s">
        <v>1497</v>
      </c>
      <c r="J90" s="62"/>
      <c r="K90" s="69"/>
    </row>
    <row r="91" spans="1:11" ht="15.75" thickBot="1">
      <c r="A91" s="61"/>
      <c r="B91" s="24" t="s">
        <v>1498</v>
      </c>
      <c r="C91" s="5019"/>
      <c r="D91" s="5020"/>
      <c r="E91" s="5021"/>
      <c r="F91" s="5022"/>
      <c r="G91" s="5023"/>
      <c r="H91" s="5024"/>
      <c r="I91" s="25" t="s">
        <v>1499</v>
      </c>
      <c r="J91" s="62"/>
      <c r="K91" s="69"/>
    </row>
    <row r="92" spans="1:11" ht="15.75" thickBot="1">
      <c r="A92" s="61"/>
      <c r="B92" s="24" t="s">
        <v>1500</v>
      </c>
      <c r="C92" s="5025"/>
      <c r="D92" s="5026"/>
      <c r="E92" s="5027"/>
      <c r="F92" s="5028"/>
      <c r="G92" s="5029"/>
      <c r="H92" s="5030"/>
      <c r="I92" s="25" t="s">
        <v>1501</v>
      </c>
      <c r="J92" s="62"/>
      <c r="K92" s="69"/>
    </row>
    <row r="93" spans="1:11" ht="26.25" thickBot="1">
      <c r="A93" s="61"/>
      <c r="B93" s="24" t="s">
        <v>1502</v>
      </c>
      <c r="C93" s="5031"/>
      <c r="D93" s="5032"/>
      <c r="E93" s="5033"/>
      <c r="F93" s="5034"/>
      <c r="G93" s="5035"/>
      <c r="H93" s="5036"/>
      <c r="I93" s="25" t="s">
        <v>1503</v>
      </c>
      <c r="J93" s="62"/>
      <c r="K93" s="69"/>
    </row>
    <row r="94" spans="1:11" ht="26.25" thickBot="1">
      <c r="A94" s="61"/>
      <c r="B94" s="24" t="s">
        <v>1504</v>
      </c>
      <c r="C94" s="5037"/>
      <c r="D94" s="5038"/>
      <c r="E94" s="5039"/>
      <c r="F94" s="5040"/>
      <c r="G94" s="5041"/>
      <c r="H94" s="5042"/>
      <c r="I94" s="25" t="s">
        <v>1505</v>
      </c>
      <c r="J94" s="62"/>
      <c r="K94" s="69"/>
    </row>
    <row r="95" spans="1:11" ht="26.25" thickBot="1">
      <c r="A95" s="61"/>
      <c r="B95" s="24" t="s">
        <v>1506</v>
      </c>
      <c r="C95" s="5043"/>
      <c r="D95" s="5044"/>
      <c r="E95" s="5045"/>
      <c r="F95" s="5046"/>
      <c r="G95" s="5047"/>
      <c r="H95" s="5048"/>
      <c r="I95" s="25" t="s">
        <v>1507</v>
      </c>
      <c r="J95" s="62"/>
      <c r="K95" s="69"/>
    </row>
    <row r="96" spans="1:11" ht="26.25" thickBot="1">
      <c r="A96" s="61"/>
      <c r="B96" s="24" t="s">
        <v>1508</v>
      </c>
      <c r="C96" s="5049"/>
      <c r="D96" s="5050"/>
      <c r="E96" s="5051"/>
      <c r="F96" s="5052"/>
      <c r="G96" s="5053"/>
      <c r="H96" s="5054"/>
      <c r="I96" s="25" t="s">
        <v>1509</v>
      </c>
      <c r="J96" s="62"/>
      <c r="K96" s="69"/>
    </row>
    <row r="97" spans="1:11" ht="26.25" thickBot="1">
      <c r="A97" s="61"/>
      <c r="B97" s="24" t="s">
        <v>1510</v>
      </c>
      <c r="C97" s="5055"/>
      <c r="D97" s="5056"/>
      <c r="E97" s="5057"/>
      <c r="F97" s="5058"/>
      <c r="G97" s="5059"/>
      <c r="H97" s="5060"/>
      <c r="I97" s="25" t="s">
        <v>1511</v>
      </c>
      <c r="J97" s="62"/>
      <c r="K97" s="69"/>
    </row>
    <row r="98" spans="1:11" ht="26.25" thickBot="1">
      <c r="A98" s="61"/>
      <c r="B98" s="24" t="s">
        <v>1512</v>
      </c>
      <c r="C98" s="5061"/>
      <c r="D98" s="5062"/>
      <c r="E98" s="5063"/>
      <c r="F98" s="5064"/>
      <c r="G98" s="5065"/>
      <c r="H98" s="5066"/>
      <c r="I98" s="25" t="s">
        <v>1513</v>
      </c>
      <c r="J98" s="62"/>
      <c r="K98" s="69"/>
    </row>
    <row r="99" spans="1:11" ht="26.25" thickBot="1">
      <c r="A99" s="61"/>
      <c r="B99" s="24" t="s">
        <v>1514</v>
      </c>
      <c r="C99" s="5067"/>
      <c r="D99" s="5068"/>
      <c r="E99" s="5069"/>
      <c r="F99" s="5070"/>
      <c r="G99" s="5071"/>
      <c r="H99" s="5072"/>
      <c r="I99" s="25" t="s">
        <v>1515</v>
      </c>
      <c r="J99" s="62"/>
      <c r="K99" s="69"/>
    </row>
    <row r="100" spans="1:11" ht="15.75" thickBot="1">
      <c r="A100" s="63"/>
      <c r="B100" s="28" t="s">
        <v>1516</v>
      </c>
      <c r="C100" s="756" t="n">
        <v>782230.0</v>
      </c>
      <c r="D100" s="79" t="n">
        <v>1620.0</v>
      </c>
      <c r="E100" s="757" t="n">
        <v>780610.0</v>
      </c>
      <c r="F100" s="758" t="n">
        <v>868949.0</v>
      </c>
      <c r="G100" s="79" t="n">
        <v>1956.0</v>
      </c>
      <c r="H100" s="759" t="n">
        <v>866993.0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1956.0</v>
      </c>
      <c r="C5" s="77" t="n">
        <v>2106.0</v>
      </c>
      <c r="D5" s="25" t="s">
        <v>1553</v>
      </c>
    </row>
    <row r="6" spans="1:4" ht="15.75" thickBot="1">
      <c r="A6" s="24" t="s">
        <v>1554</v>
      </c>
      <c r="B6" s="77" t="n">
        <v>1797.0</v>
      </c>
      <c r="C6" s="77" t="n">
        <v>1228.0</v>
      </c>
      <c r="D6" s="25" t="s">
        <v>1555</v>
      </c>
    </row>
    <row r="7" spans="1:4" ht="15.75" thickBot="1">
      <c r="A7" s="24" t="s">
        <v>1556</v>
      </c>
      <c r="B7" s="79" t="n">
        <v>2133.0</v>
      </c>
      <c r="C7" s="79"/>
      <c r="D7" s="25" t="s">
        <v>1557</v>
      </c>
    </row>
    <row r="8" spans="1:4" ht="15.75" thickBot="1">
      <c r="A8" s="24" t="s">
        <v>1558</v>
      </c>
      <c r="B8" s="79"/>
      <c r="C8" s="79" t="n">
        <v>1378.0</v>
      </c>
      <c r="D8" s="25" t="s">
        <v>1559</v>
      </c>
    </row>
    <row r="9" spans="1:4" ht="15.75" thickBot="1">
      <c r="A9" s="28" t="s">
        <v>1560</v>
      </c>
      <c r="B9" s="774" t="n">
        <v>1620.0</v>
      </c>
      <c r="C9" s="775" t="n">
        <v>1956.0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8350</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t="s">
        <v>7978</v>
      </c>
      <c r="D8" s="77" t="s">
        <v>7978</v>
      </c>
      <c r="E8" s="77" t="s">
        <v>7978</v>
      </c>
      <c r="F8" s="77" t="s">
        <v>7978</v>
      </c>
      <c r="G8" s="77" t="s">
        <v>7978</v>
      </c>
      <c r="H8" s="25" t="s">
        <v>1434</v>
      </c>
      <c r="I8" s="62" t="s">
        <v>1404</v>
      </c>
      <c r="J8" s="69"/>
    </row>
    <row r="9" spans="1:10" ht="15.75" thickBot="1">
      <c r="A9" s="61"/>
      <c r="B9" s="24" t="s">
        <v>1436</v>
      </c>
      <c r="C9" s="26" t="s">
        <v>7978</v>
      </c>
      <c r="D9" s="77" t="s">
        <v>7978</v>
      </c>
      <c r="E9" s="77" t="s">
        <v>7978</v>
      </c>
      <c r="F9" s="77" t="s">
        <v>7978</v>
      </c>
      <c r="G9" s="77" t="s">
        <v>7978</v>
      </c>
      <c r="H9" s="25" t="s">
        <v>1436</v>
      </c>
      <c r="I9" s="62"/>
      <c r="J9" s="69"/>
    </row>
    <row r="10" spans="1:10" ht="15.75" thickBot="1">
      <c r="A10" s="61"/>
      <c r="B10" s="24" t="s">
        <v>1437</v>
      </c>
      <c r="C10" s="26" t="s">
        <v>7978</v>
      </c>
      <c r="D10" s="77" t="s">
        <v>7978</v>
      </c>
      <c r="E10" s="77" t="s">
        <v>7978</v>
      </c>
      <c r="F10" s="77" t="s">
        <v>7978</v>
      </c>
      <c r="G10" s="77" t="s">
        <v>7978</v>
      </c>
      <c r="H10" s="25" t="s">
        <v>1437</v>
      </c>
      <c r="I10" s="62"/>
      <c r="J10" s="69"/>
    </row>
    <row r="11" spans="1:10" ht="15.75" thickBot="1">
      <c r="A11" s="61"/>
      <c r="B11" s="24" t="s">
        <v>1438</v>
      </c>
      <c r="C11" s="26" t="s">
        <v>7978</v>
      </c>
      <c r="D11" s="77" t="s">
        <v>7978</v>
      </c>
      <c r="E11" s="77" t="s">
        <v>7978</v>
      </c>
      <c r="F11" s="77" t="s">
        <v>7978</v>
      </c>
      <c r="G11" s="77" t="s">
        <v>7978</v>
      </c>
      <c r="H11" s="25" t="s">
        <v>1438</v>
      </c>
      <c r="I11" s="62"/>
      <c r="J11" s="69"/>
    </row>
    <row r="12" spans="1:10" ht="15.75" thickBot="1">
      <c r="A12" s="61"/>
      <c r="B12" s="24" t="s">
        <v>1439</v>
      </c>
      <c r="C12" s="26" t="s">
        <v>7978</v>
      </c>
      <c r="D12" s="77" t="s">
        <v>7978</v>
      </c>
      <c r="E12" s="77" t="s">
        <v>7978</v>
      </c>
      <c r="F12" s="77" t="s">
        <v>7978</v>
      </c>
      <c r="G12" s="77" t="s">
        <v>7978</v>
      </c>
      <c r="H12" s="25" t="s">
        <v>1439</v>
      </c>
      <c r="I12" s="62"/>
      <c r="J12" s="69"/>
    </row>
    <row r="13" spans="1:10" ht="15.75" thickBot="1">
      <c r="A13" s="61"/>
      <c r="B13" s="24" t="s">
        <v>1440</v>
      </c>
      <c r="C13" s="26" t="s">
        <v>7978</v>
      </c>
      <c r="D13" s="77" t="s">
        <v>7978</v>
      </c>
      <c r="E13" s="77" t="s">
        <v>7978</v>
      </c>
      <c r="F13" s="77" t="s">
        <v>7978</v>
      </c>
      <c r="G13" s="77" t="s">
        <v>7978</v>
      </c>
      <c r="H13" s="25" t="s">
        <v>1440</v>
      </c>
      <c r="I13" s="62"/>
      <c r="J13" s="69"/>
    </row>
    <row r="14" spans="1:10" ht="15.75" thickBot="1">
      <c r="A14" s="61"/>
      <c r="B14" s="24" t="s">
        <v>1441</v>
      </c>
      <c r="C14" s="26" t="s">
        <v>7978</v>
      </c>
      <c r="D14" s="77" t="s">
        <v>7978</v>
      </c>
      <c r="E14" s="77" t="s">
        <v>7978</v>
      </c>
      <c r="F14" s="77" t="s">
        <v>7978</v>
      </c>
      <c r="G14" s="77" t="s">
        <v>7978</v>
      </c>
      <c r="H14" s="25" t="s">
        <v>1441</v>
      </c>
      <c r="I14" s="62"/>
      <c r="J14" s="69"/>
    </row>
    <row r="15" spans="1:10" ht="15.75" thickBot="1">
      <c r="A15" s="61"/>
      <c r="B15" s="24" t="s">
        <v>1442</v>
      </c>
      <c r="C15" s="26" t="s">
        <v>7978</v>
      </c>
      <c r="D15" s="77" t="s">
        <v>7978</v>
      </c>
      <c r="E15" s="77" t="s">
        <v>7978</v>
      </c>
      <c r="F15" s="77" t="s">
        <v>7978</v>
      </c>
      <c r="G15" s="77" t="s">
        <v>7978</v>
      </c>
      <c r="H15" s="25" t="s">
        <v>1442</v>
      </c>
      <c r="I15" s="62"/>
      <c r="J15" s="69"/>
    </row>
    <row r="16" spans="1:10" ht="15.75" thickBot="1">
      <c r="A16" s="61"/>
      <c r="B16" s="24" t="s">
        <v>1443</v>
      </c>
      <c r="C16" s="26" t="s">
        <v>8321</v>
      </c>
      <c r="D16" s="77" t="n">
        <v>1.5E8</v>
      </c>
      <c r="E16" s="77" t="n">
        <v>1726902.0</v>
      </c>
      <c r="F16" s="77" t="n">
        <v>1.5E8</v>
      </c>
      <c r="G16" s="77" t="n">
        <v>1551874.0</v>
      </c>
      <c r="H16" s="25" t="s">
        <v>1443</v>
      </c>
      <c r="I16" s="62"/>
      <c r="J16" s="69"/>
    </row>
    <row r="17" spans="1:10" ht="15.75" thickBot="1">
      <c r="A17" s="61"/>
      <c r="B17" s="24" t="s">
        <v>1444</v>
      </c>
      <c r="C17" s="26" t="s">
        <v>7978</v>
      </c>
      <c r="D17" s="77" t="s">
        <v>7978</v>
      </c>
      <c r="E17" s="77" t="s">
        <v>7978</v>
      </c>
      <c r="F17" s="77" t="s">
        <v>7978</v>
      </c>
      <c r="G17" s="77" t="s">
        <v>7978</v>
      </c>
      <c r="H17" s="25" t="s">
        <v>1444</v>
      </c>
      <c r="I17" s="62"/>
      <c r="J17" s="69"/>
    </row>
    <row r="18" spans="1:10" ht="15.75" thickBot="1">
      <c r="A18" s="61"/>
      <c r="B18" s="24" t="s">
        <v>1445</v>
      </c>
      <c r="C18" s="26" t="s">
        <v>7978</v>
      </c>
      <c r="D18" s="77" t="s">
        <v>7978</v>
      </c>
      <c r="E18" s="77" t="s">
        <v>7978</v>
      </c>
      <c r="F18" s="77" t="s">
        <v>7978</v>
      </c>
      <c r="G18" s="77" t="s">
        <v>7978</v>
      </c>
      <c r="H18" s="25" t="s">
        <v>1445</v>
      </c>
      <c r="I18" s="62"/>
      <c r="J18" s="69"/>
    </row>
    <row r="19" spans="1:10" ht="26.25" thickBot="1">
      <c r="A19" s="61"/>
      <c r="B19" s="24" t="s">
        <v>1446</v>
      </c>
      <c r="C19" s="26" t="s">
        <v>7978</v>
      </c>
      <c r="D19" s="77" t="s">
        <v>7978</v>
      </c>
      <c r="E19" s="77" t="s">
        <v>7978</v>
      </c>
      <c r="F19" s="77" t="s">
        <v>7978</v>
      </c>
      <c r="G19" s="77" t="s">
        <v>7978</v>
      </c>
      <c r="H19" s="25" t="s">
        <v>1447</v>
      </c>
      <c r="I19" s="62"/>
      <c r="J19" s="69"/>
    </row>
    <row r="20" spans="1:10" ht="15.75" thickBot="1">
      <c r="A20" s="63"/>
      <c r="B20" s="28" t="s">
        <v>1448</v>
      </c>
      <c r="C20" s="5073"/>
      <c r="D20" s="5074"/>
      <c r="E20" s="778" t="n">
        <v>1726902.0</v>
      </c>
      <c r="F20" s="5075"/>
      <c r="G20" s="780" t="n">
        <v>1551874.0</v>
      </c>
      <c r="H20" s="30" t="s">
        <v>1449</v>
      </c>
      <c r="I20" s="64"/>
      <c r="J20" s="69"/>
    </row>
    <row r="21" spans="1:10" ht="15.75" thickBot="1">
      <c r="A21" s="65" t="s">
        <v>1405</v>
      </c>
      <c r="B21" s="24" t="s">
        <v>1434</v>
      </c>
      <c r="C21" s="26" t="s">
        <v>7978</v>
      </c>
      <c r="D21" s="77" t="s">
        <v>7978</v>
      </c>
      <c r="E21" s="77" t="s">
        <v>7978</v>
      </c>
      <c r="F21" s="77" t="s">
        <v>7978</v>
      </c>
      <c r="G21" s="77" t="s">
        <v>7978</v>
      </c>
      <c r="H21" s="25" t="s">
        <v>1434</v>
      </c>
      <c r="I21" s="66" t="s">
        <v>1406</v>
      </c>
      <c r="J21" s="69"/>
    </row>
    <row r="22" spans="1:10" ht="15.75" thickBot="1">
      <c r="A22" s="61"/>
      <c r="B22" s="24" t="s">
        <v>1436</v>
      </c>
      <c r="C22" s="26" t="s">
        <v>7978</v>
      </c>
      <c r="D22" s="77" t="s">
        <v>7978</v>
      </c>
      <c r="E22" s="77" t="s">
        <v>7978</v>
      </c>
      <c r="F22" s="77" t="s">
        <v>7978</v>
      </c>
      <c r="G22" s="77" t="s">
        <v>7978</v>
      </c>
      <c r="H22" s="25" t="s">
        <v>1436</v>
      </c>
      <c r="I22" s="62"/>
      <c r="J22" s="69"/>
    </row>
    <row r="23" spans="1:10" ht="15.75" thickBot="1">
      <c r="A23" s="61"/>
      <c r="B23" s="24" t="s">
        <v>1437</v>
      </c>
      <c r="C23" s="26" t="s">
        <v>7978</v>
      </c>
      <c r="D23" s="77" t="s">
        <v>7978</v>
      </c>
      <c r="E23" s="77" t="s">
        <v>7978</v>
      </c>
      <c r="F23" s="77" t="s">
        <v>7978</v>
      </c>
      <c r="G23" s="77" t="s">
        <v>7978</v>
      </c>
      <c r="H23" s="25" t="s">
        <v>1437</v>
      </c>
      <c r="I23" s="62"/>
      <c r="J23" s="69"/>
    </row>
    <row r="24" spans="1:10" ht="15.75" thickBot="1">
      <c r="A24" s="61"/>
      <c r="B24" s="24" t="s">
        <v>1438</v>
      </c>
      <c r="C24" s="26" t="s">
        <v>7978</v>
      </c>
      <c r="D24" s="77" t="s">
        <v>7978</v>
      </c>
      <c r="E24" s="77" t="s">
        <v>7978</v>
      </c>
      <c r="F24" s="77" t="s">
        <v>7978</v>
      </c>
      <c r="G24" s="77" t="s">
        <v>7978</v>
      </c>
      <c r="H24" s="25" t="s">
        <v>1438</v>
      </c>
      <c r="I24" s="62"/>
      <c r="J24" s="69"/>
    </row>
    <row r="25" spans="1:10" ht="15.75" thickBot="1">
      <c r="A25" s="61"/>
      <c r="B25" s="24" t="s">
        <v>1439</v>
      </c>
      <c r="C25" s="26" t="s">
        <v>7978</v>
      </c>
      <c r="D25" s="77" t="s">
        <v>7978</v>
      </c>
      <c r="E25" s="77" t="s">
        <v>7978</v>
      </c>
      <c r="F25" s="77" t="s">
        <v>7978</v>
      </c>
      <c r="G25" s="77" t="s">
        <v>7978</v>
      </c>
      <c r="H25" s="25" t="s">
        <v>1439</v>
      </c>
      <c r="I25" s="62"/>
      <c r="J25" s="69"/>
    </row>
    <row r="26" spans="1:10" ht="15.75" thickBot="1">
      <c r="A26" s="61"/>
      <c r="B26" s="24" t="s">
        <v>1440</v>
      </c>
      <c r="C26" s="26" t="s">
        <v>7978</v>
      </c>
      <c r="D26" s="77" t="s">
        <v>7978</v>
      </c>
      <c r="E26" s="77" t="s">
        <v>7978</v>
      </c>
      <c r="F26" s="77" t="s">
        <v>7978</v>
      </c>
      <c r="G26" s="77" t="s">
        <v>7978</v>
      </c>
      <c r="H26" s="25" t="s">
        <v>1440</v>
      </c>
      <c r="I26" s="62"/>
      <c r="J26" s="69"/>
    </row>
    <row r="27" spans="1:10" ht="15.75" thickBot="1">
      <c r="A27" s="61"/>
      <c r="B27" s="24" t="s">
        <v>1441</v>
      </c>
      <c r="C27" s="26" t="s">
        <v>7978</v>
      </c>
      <c r="D27" s="77" t="s">
        <v>7978</v>
      </c>
      <c r="E27" s="77" t="s">
        <v>7978</v>
      </c>
      <c r="F27" s="77" t="s">
        <v>7978</v>
      </c>
      <c r="G27" s="77" t="s">
        <v>7978</v>
      </c>
      <c r="H27" s="25" t="s">
        <v>1441</v>
      </c>
      <c r="I27" s="62"/>
      <c r="J27" s="69"/>
    </row>
    <row r="28" spans="1:10" ht="15.75" thickBot="1">
      <c r="A28" s="61"/>
      <c r="B28" s="24" t="s">
        <v>1442</v>
      </c>
      <c r="C28" s="26" t="s">
        <v>7978</v>
      </c>
      <c r="D28" s="77" t="s">
        <v>7978</v>
      </c>
      <c r="E28" s="77" t="s">
        <v>7978</v>
      </c>
      <c r="F28" s="77" t="s">
        <v>7978</v>
      </c>
      <c r="G28" s="77" t="s">
        <v>7978</v>
      </c>
      <c r="H28" s="25" t="s">
        <v>1442</v>
      </c>
      <c r="I28" s="62"/>
      <c r="J28" s="69"/>
    </row>
    <row r="29" spans="1:10" ht="15.75" thickBot="1">
      <c r="A29" s="61"/>
      <c r="B29" s="24" t="s">
        <v>1443</v>
      </c>
      <c r="C29" s="26" t="s">
        <v>7978</v>
      </c>
      <c r="D29" s="77" t="s">
        <v>7978</v>
      </c>
      <c r="E29" s="77" t="s">
        <v>7978</v>
      </c>
      <c r="F29" s="77" t="s">
        <v>7978</v>
      </c>
      <c r="G29" s="77" t="s">
        <v>7978</v>
      </c>
      <c r="H29" s="25" t="s">
        <v>1443</v>
      </c>
      <c r="I29" s="62"/>
      <c r="J29" s="69"/>
    </row>
    <row r="30" spans="1:10" ht="15.75" thickBot="1">
      <c r="A30" s="61"/>
      <c r="B30" s="24" t="s">
        <v>1444</v>
      </c>
      <c r="C30" s="26" t="s">
        <v>7978</v>
      </c>
      <c r="D30" s="77" t="s">
        <v>7978</v>
      </c>
      <c r="E30" s="77" t="s">
        <v>7978</v>
      </c>
      <c r="F30" s="77" t="s">
        <v>7978</v>
      </c>
      <c r="G30" s="77" t="s">
        <v>7978</v>
      </c>
      <c r="H30" s="25" t="s">
        <v>1444</v>
      </c>
      <c r="I30" s="62"/>
      <c r="J30" s="69"/>
    </row>
    <row r="31" spans="1:10" ht="15.75" thickBot="1">
      <c r="A31" s="61"/>
      <c r="B31" s="24" t="s">
        <v>1445</v>
      </c>
      <c r="C31" s="26" t="s">
        <v>7978</v>
      </c>
      <c r="D31" s="77" t="s">
        <v>7978</v>
      </c>
      <c r="E31" s="77" t="s">
        <v>7978</v>
      </c>
      <c r="F31" s="77" t="s">
        <v>7978</v>
      </c>
      <c r="G31" s="77" t="s">
        <v>7978</v>
      </c>
      <c r="H31" s="25" t="s">
        <v>1445</v>
      </c>
      <c r="I31" s="62"/>
      <c r="J31" s="69"/>
    </row>
    <row r="32" spans="1:10" ht="26.25" thickBot="1">
      <c r="A32" s="61"/>
      <c r="B32" s="24" t="s">
        <v>1446</v>
      </c>
      <c r="C32" s="26" t="s">
        <v>7978</v>
      </c>
      <c r="D32" s="77" t="s">
        <v>7978</v>
      </c>
      <c r="E32" s="77" t="s">
        <v>7978</v>
      </c>
      <c r="F32" s="77" t="s">
        <v>7978</v>
      </c>
      <c r="G32" s="77" t="s">
        <v>7978</v>
      </c>
      <c r="H32" s="25" t="s">
        <v>1447</v>
      </c>
      <c r="I32" s="62"/>
      <c r="J32" s="69"/>
    </row>
    <row r="33" spans="1:10" ht="15.75" thickBot="1">
      <c r="A33" s="63"/>
      <c r="B33" s="28" t="s">
        <v>1448</v>
      </c>
      <c r="C33" s="5076"/>
      <c r="D33" s="5077"/>
      <c r="E33" s="783" t="s">
        <v>7978</v>
      </c>
      <c r="F33" s="5078"/>
      <c r="G33" s="785" t="s">
        <v>7978</v>
      </c>
      <c r="H33" s="30" t="s">
        <v>1449</v>
      </c>
      <c r="I33" s="64"/>
      <c r="J33" s="69"/>
    </row>
    <row r="34" spans="1:10" ht="15.75" thickBot="1">
      <c r="A34" s="65" t="s">
        <v>1407</v>
      </c>
      <c r="B34" s="24" t="s">
        <v>1434</v>
      </c>
      <c r="C34" s="26" t="s">
        <v>7978</v>
      </c>
      <c r="D34" s="77" t="s">
        <v>7978</v>
      </c>
      <c r="E34" s="77" t="s">
        <v>7978</v>
      </c>
      <c r="F34" s="77" t="s">
        <v>7978</v>
      </c>
      <c r="G34" s="77" t="s">
        <v>7978</v>
      </c>
      <c r="H34" s="25" t="s">
        <v>1434</v>
      </c>
      <c r="I34" s="66" t="s">
        <v>1408</v>
      </c>
      <c r="J34" s="69"/>
    </row>
    <row r="35" spans="1:10" ht="15.75" thickBot="1">
      <c r="A35" s="61"/>
      <c r="B35" s="24" t="s">
        <v>1436</v>
      </c>
      <c r="C35" s="26" t="s">
        <v>7978</v>
      </c>
      <c r="D35" s="77" t="s">
        <v>7978</v>
      </c>
      <c r="E35" s="77" t="s">
        <v>7978</v>
      </c>
      <c r="F35" s="77" t="s">
        <v>7978</v>
      </c>
      <c r="G35" s="77" t="s">
        <v>7978</v>
      </c>
      <c r="H35" s="25" t="s">
        <v>1436</v>
      </c>
      <c r="I35" s="62"/>
      <c r="J35" s="69"/>
    </row>
    <row r="36" spans="1:10" ht="15.75" thickBot="1">
      <c r="A36" s="61"/>
      <c r="B36" s="24" t="s">
        <v>1437</v>
      </c>
      <c r="C36" s="26" t="s">
        <v>7978</v>
      </c>
      <c r="D36" s="77" t="s">
        <v>7978</v>
      </c>
      <c r="E36" s="77" t="s">
        <v>7978</v>
      </c>
      <c r="F36" s="77" t="s">
        <v>7978</v>
      </c>
      <c r="G36" s="77" t="s">
        <v>7978</v>
      </c>
      <c r="H36" s="25" t="s">
        <v>1437</v>
      </c>
      <c r="I36" s="62"/>
      <c r="J36" s="69"/>
    </row>
    <row r="37" spans="1:10" ht="15.75" thickBot="1">
      <c r="A37" s="61"/>
      <c r="B37" s="24" t="s">
        <v>1438</v>
      </c>
      <c r="C37" s="26" t="s">
        <v>7978</v>
      </c>
      <c r="D37" s="77" t="s">
        <v>7978</v>
      </c>
      <c r="E37" s="77" t="s">
        <v>7978</v>
      </c>
      <c r="F37" s="77" t="s">
        <v>7978</v>
      </c>
      <c r="G37" s="77" t="s">
        <v>7978</v>
      </c>
      <c r="H37" s="25" t="s">
        <v>1438</v>
      </c>
      <c r="I37" s="62"/>
      <c r="J37" s="69"/>
    </row>
    <row r="38" spans="1:10" ht="15.75" thickBot="1">
      <c r="A38" s="61"/>
      <c r="B38" s="24" t="s">
        <v>1439</v>
      </c>
      <c r="C38" s="26" t="s">
        <v>7978</v>
      </c>
      <c r="D38" s="77" t="s">
        <v>7978</v>
      </c>
      <c r="E38" s="77" t="s">
        <v>7978</v>
      </c>
      <c r="F38" s="77" t="s">
        <v>7978</v>
      </c>
      <c r="G38" s="77" t="s">
        <v>7978</v>
      </c>
      <c r="H38" s="25" t="s">
        <v>1439</v>
      </c>
      <c r="I38" s="62"/>
      <c r="J38" s="69"/>
    </row>
    <row r="39" spans="1:10" ht="15.75" thickBot="1">
      <c r="A39" s="61"/>
      <c r="B39" s="24" t="s">
        <v>1440</v>
      </c>
      <c r="C39" s="26" t="s">
        <v>7978</v>
      </c>
      <c r="D39" s="77" t="s">
        <v>7978</v>
      </c>
      <c r="E39" s="77" t="s">
        <v>7978</v>
      </c>
      <c r="F39" s="77" t="s">
        <v>7978</v>
      </c>
      <c r="G39" s="77" t="s">
        <v>7978</v>
      </c>
      <c r="H39" s="25" t="s">
        <v>1440</v>
      </c>
      <c r="I39" s="62"/>
      <c r="J39" s="69"/>
    </row>
    <row r="40" spans="1:10" ht="15.75" thickBot="1">
      <c r="A40" s="61"/>
      <c r="B40" s="24" t="s">
        <v>1441</v>
      </c>
      <c r="C40" s="26" t="s">
        <v>7978</v>
      </c>
      <c r="D40" s="77" t="s">
        <v>7978</v>
      </c>
      <c r="E40" s="77" t="s">
        <v>7978</v>
      </c>
      <c r="F40" s="77" t="s">
        <v>7978</v>
      </c>
      <c r="G40" s="77" t="s">
        <v>7978</v>
      </c>
      <c r="H40" s="25" t="s">
        <v>1441</v>
      </c>
      <c r="I40" s="62"/>
      <c r="J40" s="69"/>
    </row>
    <row r="41" spans="1:10" ht="15.75" thickBot="1">
      <c r="A41" s="61"/>
      <c r="B41" s="24" t="s">
        <v>1442</v>
      </c>
      <c r="C41" s="26" t="s">
        <v>7978</v>
      </c>
      <c r="D41" s="77" t="s">
        <v>7978</v>
      </c>
      <c r="E41" s="77" t="s">
        <v>7978</v>
      </c>
      <c r="F41" s="77" t="s">
        <v>7978</v>
      </c>
      <c r="G41" s="77" t="s">
        <v>7978</v>
      </c>
      <c r="H41" s="25" t="s">
        <v>1442</v>
      </c>
      <c r="I41" s="62"/>
      <c r="J41" s="69"/>
    </row>
    <row r="42" spans="1:10" ht="15.75" thickBot="1">
      <c r="A42" s="61"/>
      <c r="B42" s="24" t="s">
        <v>1443</v>
      </c>
      <c r="C42" s="26" t="s">
        <v>7978</v>
      </c>
      <c r="D42" s="77" t="s">
        <v>7978</v>
      </c>
      <c r="E42" s="77" t="s">
        <v>7978</v>
      </c>
      <c r="F42" s="77" t="s">
        <v>7978</v>
      </c>
      <c r="G42" s="77" t="s">
        <v>7978</v>
      </c>
      <c r="H42" s="25" t="s">
        <v>1443</v>
      </c>
      <c r="I42" s="62"/>
      <c r="J42" s="69"/>
    </row>
    <row r="43" spans="1:10" ht="15.75" thickBot="1">
      <c r="A43" s="61"/>
      <c r="B43" s="24" t="s">
        <v>1444</v>
      </c>
      <c r="C43" s="26" t="s">
        <v>7978</v>
      </c>
      <c r="D43" s="77" t="s">
        <v>7978</v>
      </c>
      <c r="E43" s="77" t="s">
        <v>7978</v>
      </c>
      <c r="F43" s="77" t="s">
        <v>7978</v>
      </c>
      <c r="G43" s="77" t="s">
        <v>7978</v>
      </c>
      <c r="H43" s="25" t="s">
        <v>1444</v>
      </c>
      <c r="I43" s="62"/>
      <c r="J43" s="69"/>
    </row>
    <row r="44" spans="1:10" ht="15.75" thickBot="1">
      <c r="A44" s="61"/>
      <c r="B44" s="24" t="s">
        <v>1445</v>
      </c>
      <c r="C44" s="26" t="s">
        <v>7978</v>
      </c>
      <c r="D44" s="77" t="s">
        <v>7978</v>
      </c>
      <c r="E44" s="77" t="s">
        <v>7978</v>
      </c>
      <c r="F44" s="77" t="s">
        <v>7978</v>
      </c>
      <c r="G44" s="77" t="s">
        <v>7978</v>
      </c>
      <c r="H44" s="25" t="s">
        <v>1445</v>
      </c>
      <c r="I44" s="62"/>
      <c r="J44" s="69"/>
    </row>
    <row r="45" spans="1:10" ht="26.25" thickBot="1">
      <c r="A45" s="61"/>
      <c r="B45" s="24" t="s">
        <v>1446</v>
      </c>
      <c r="C45" s="26" t="s">
        <v>7978</v>
      </c>
      <c r="D45" s="77" t="s">
        <v>7978</v>
      </c>
      <c r="E45" s="77" t="s">
        <v>7978</v>
      </c>
      <c r="F45" s="77" t="s">
        <v>7978</v>
      </c>
      <c r="G45" s="77" t="s">
        <v>7978</v>
      </c>
      <c r="H45" s="25" t="s">
        <v>1447</v>
      </c>
      <c r="I45" s="62"/>
      <c r="J45" s="69"/>
    </row>
    <row r="46" spans="1:10" ht="15.75" thickBot="1">
      <c r="A46" s="63"/>
      <c r="B46" s="28" t="s">
        <v>1448</v>
      </c>
      <c r="C46" s="5079"/>
      <c r="D46" s="5080"/>
      <c r="E46" s="788" t="s">
        <v>7978</v>
      </c>
      <c r="F46" s="5081"/>
      <c r="G46" s="790" t="s">
        <v>7978</v>
      </c>
      <c r="H46" s="30" t="s">
        <v>1449</v>
      </c>
      <c r="I46" s="64"/>
      <c r="J46" s="69"/>
    </row>
    <row r="47" spans="1:10" ht="15.75" thickBot="1">
      <c r="A47" s="65" t="s">
        <v>1409</v>
      </c>
      <c r="B47" s="24" t="s">
        <v>1434</v>
      </c>
      <c r="C47" s="26" t="s">
        <v>7978</v>
      </c>
      <c r="D47" s="77" t="s">
        <v>7978</v>
      </c>
      <c r="E47" s="77" t="s">
        <v>7978</v>
      </c>
      <c r="F47" s="77" t="s">
        <v>7978</v>
      </c>
      <c r="G47" s="77" t="s">
        <v>7978</v>
      </c>
      <c r="H47" s="25" t="s">
        <v>1434</v>
      </c>
      <c r="I47" s="66" t="s">
        <v>1410</v>
      </c>
      <c r="J47" s="69"/>
    </row>
    <row r="48" spans="1:10" ht="15.75" thickBot="1">
      <c r="A48" s="61"/>
      <c r="B48" s="24" t="s">
        <v>1436</v>
      </c>
      <c r="C48" s="26" t="s">
        <v>7978</v>
      </c>
      <c r="D48" s="77" t="s">
        <v>7978</v>
      </c>
      <c r="E48" s="77" t="s">
        <v>7978</v>
      </c>
      <c r="F48" s="77" t="s">
        <v>7978</v>
      </c>
      <c r="G48" s="77" t="s">
        <v>7978</v>
      </c>
      <c r="H48" s="25" t="s">
        <v>1436</v>
      </c>
      <c r="I48" s="62"/>
      <c r="J48" s="69"/>
    </row>
    <row r="49" spans="1:10" ht="15.75" thickBot="1">
      <c r="A49" s="61"/>
      <c r="B49" s="24" t="s">
        <v>1437</v>
      </c>
      <c r="C49" s="26" t="s">
        <v>7978</v>
      </c>
      <c r="D49" s="77" t="s">
        <v>7978</v>
      </c>
      <c r="E49" s="77" t="s">
        <v>7978</v>
      </c>
      <c r="F49" s="77" t="s">
        <v>7978</v>
      </c>
      <c r="G49" s="77" t="s">
        <v>7978</v>
      </c>
      <c r="H49" s="25" t="s">
        <v>1437</v>
      </c>
      <c r="I49" s="62"/>
      <c r="J49" s="69"/>
    </row>
    <row r="50" spans="1:10" ht="15.75" thickBot="1">
      <c r="A50" s="61"/>
      <c r="B50" s="24" t="s">
        <v>1438</v>
      </c>
      <c r="C50" s="26" t="s">
        <v>7978</v>
      </c>
      <c r="D50" s="77" t="s">
        <v>7978</v>
      </c>
      <c r="E50" s="77" t="s">
        <v>7978</v>
      </c>
      <c r="F50" s="77" t="s">
        <v>7978</v>
      </c>
      <c r="G50" s="77" t="s">
        <v>7978</v>
      </c>
      <c r="H50" s="25" t="s">
        <v>1438</v>
      </c>
      <c r="I50" s="62"/>
      <c r="J50" s="69"/>
    </row>
    <row r="51" spans="1:10" ht="15.75" thickBot="1">
      <c r="A51" s="61"/>
      <c r="B51" s="24" t="s">
        <v>1439</v>
      </c>
      <c r="C51" s="26" t="s">
        <v>7978</v>
      </c>
      <c r="D51" s="77" t="s">
        <v>7978</v>
      </c>
      <c r="E51" s="77" t="s">
        <v>7978</v>
      </c>
      <c r="F51" s="77" t="s">
        <v>7978</v>
      </c>
      <c r="G51" s="77" t="s">
        <v>7978</v>
      </c>
      <c r="H51" s="25" t="s">
        <v>1439</v>
      </c>
      <c r="I51" s="62"/>
      <c r="J51" s="69"/>
    </row>
    <row r="52" spans="1:10" ht="15.75" thickBot="1">
      <c r="A52" s="61"/>
      <c r="B52" s="24" t="s">
        <v>1440</v>
      </c>
      <c r="C52" s="26" t="s">
        <v>7978</v>
      </c>
      <c r="D52" s="77" t="s">
        <v>7978</v>
      </c>
      <c r="E52" s="77" t="s">
        <v>7978</v>
      </c>
      <c r="F52" s="77" t="s">
        <v>7978</v>
      </c>
      <c r="G52" s="77" t="s">
        <v>7978</v>
      </c>
      <c r="H52" s="25" t="s">
        <v>1440</v>
      </c>
      <c r="I52" s="62"/>
      <c r="J52" s="69"/>
    </row>
    <row r="53" spans="1:10" ht="15.75" thickBot="1">
      <c r="A53" s="61"/>
      <c r="B53" s="24" t="s">
        <v>1441</v>
      </c>
      <c r="C53" s="26" t="s">
        <v>7978</v>
      </c>
      <c r="D53" s="77" t="s">
        <v>7978</v>
      </c>
      <c r="E53" s="77" t="s">
        <v>7978</v>
      </c>
      <c r="F53" s="77" t="s">
        <v>7978</v>
      </c>
      <c r="G53" s="77" t="s">
        <v>7978</v>
      </c>
      <c r="H53" s="25" t="s">
        <v>1441</v>
      </c>
      <c r="I53" s="62"/>
      <c r="J53" s="69"/>
    </row>
    <row r="54" spans="1:10" ht="15.75" thickBot="1">
      <c r="A54" s="61"/>
      <c r="B54" s="24" t="s">
        <v>1442</v>
      </c>
      <c r="C54" s="26" t="s">
        <v>7978</v>
      </c>
      <c r="D54" s="77" t="s">
        <v>7978</v>
      </c>
      <c r="E54" s="77" t="s">
        <v>7978</v>
      </c>
      <c r="F54" s="77" t="s">
        <v>7978</v>
      </c>
      <c r="G54" s="77" t="s">
        <v>7978</v>
      </c>
      <c r="H54" s="25" t="s">
        <v>1442</v>
      </c>
      <c r="I54" s="62"/>
      <c r="J54" s="69"/>
    </row>
    <row r="55" spans="1:10" ht="15.75" thickBot="1">
      <c r="A55" s="61"/>
      <c r="B55" s="24" t="s">
        <v>1443</v>
      </c>
      <c r="C55" s="26" t="s">
        <v>7978</v>
      </c>
      <c r="D55" s="77" t="s">
        <v>7978</v>
      </c>
      <c r="E55" s="77" t="s">
        <v>7978</v>
      </c>
      <c r="F55" s="77" t="s">
        <v>7978</v>
      </c>
      <c r="G55" s="77" t="s">
        <v>7978</v>
      </c>
      <c r="H55" s="25" t="s">
        <v>1443</v>
      </c>
      <c r="I55" s="62"/>
      <c r="J55" s="69"/>
    </row>
    <row r="56" spans="1:10" ht="15.75" thickBot="1">
      <c r="A56" s="61"/>
      <c r="B56" s="24" t="s">
        <v>1444</v>
      </c>
      <c r="C56" s="26" t="s">
        <v>7978</v>
      </c>
      <c r="D56" s="77" t="s">
        <v>7978</v>
      </c>
      <c r="E56" s="77" t="s">
        <v>7978</v>
      </c>
      <c r="F56" s="77" t="s">
        <v>7978</v>
      </c>
      <c r="G56" s="77" t="s">
        <v>7978</v>
      </c>
      <c r="H56" s="25" t="s">
        <v>1444</v>
      </c>
      <c r="I56" s="62"/>
      <c r="J56" s="69"/>
    </row>
    <row r="57" spans="1:10" ht="15.75" thickBot="1">
      <c r="A57" s="61"/>
      <c r="B57" s="24" t="s">
        <v>1445</v>
      </c>
      <c r="C57" s="26" t="s">
        <v>7978</v>
      </c>
      <c r="D57" s="77" t="s">
        <v>7978</v>
      </c>
      <c r="E57" s="77" t="s">
        <v>7978</v>
      </c>
      <c r="F57" s="77" t="s">
        <v>7978</v>
      </c>
      <c r="G57" s="77" t="s">
        <v>7978</v>
      </c>
      <c r="H57" s="25" t="s">
        <v>1445</v>
      </c>
      <c r="I57" s="62"/>
      <c r="J57" s="69"/>
    </row>
    <row r="58" spans="1:10" ht="26.25" thickBot="1">
      <c r="A58" s="61"/>
      <c r="B58" s="24" t="s">
        <v>1446</v>
      </c>
      <c r="C58" s="26" t="s">
        <v>7978</v>
      </c>
      <c r="D58" s="77" t="s">
        <v>7978</v>
      </c>
      <c r="E58" s="77" t="s">
        <v>7978</v>
      </c>
      <c r="F58" s="77" t="s">
        <v>7978</v>
      </c>
      <c r="G58" s="77" t="s">
        <v>7978</v>
      </c>
      <c r="H58" s="25" t="s">
        <v>1447</v>
      </c>
      <c r="I58" s="62"/>
      <c r="J58" s="69"/>
    </row>
    <row r="59" spans="1:10" ht="15.75" thickBot="1">
      <c r="A59" s="63"/>
      <c r="B59" s="28" t="s">
        <v>1448</v>
      </c>
      <c r="C59" s="5082"/>
      <c r="D59" s="5083"/>
      <c r="E59" s="793" t="s">
        <v>7978</v>
      </c>
      <c r="F59" s="5084"/>
      <c r="G59" s="795" t="s">
        <v>7978</v>
      </c>
      <c r="H59" s="30" t="s">
        <v>1449</v>
      </c>
      <c r="I59" s="64"/>
      <c r="J59" s="69"/>
    </row>
    <row r="60" spans="1:10" ht="15.75" thickBot="1">
      <c r="A60" s="65" t="s">
        <v>1411</v>
      </c>
      <c r="B60" s="24" t="s">
        <v>1434</v>
      </c>
      <c r="C60" s="26" t="s">
        <v>7978</v>
      </c>
      <c r="D60" s="77" t="s">
        <v>7978</v>
      </c>
      <c r="E60" s="77" t="s">
        <v>7978</v>
      </c>
      <c r="F60" s="77" t="s">
        <v>7978</v>
      </c>
      <c r="G60" s="77" t="s">
        <v>7978</v>
      </c>
      <c r="H60" s="25" t="s">
        <v>1434</v>
      </c>
      <c r="I60" s="66" t="s">
        <v>1412</v>
      </c>
      <c r="J60" s="69"/>
    </row>
    <row r="61" spans="1:10" ht="15.75" thickBot="1">
      <c r="A61" s="61"/>
      <c r="B61" s="24" t="s">
        <v>1436</v>
      </c>
      <c r="C61" s="26" t="s">
        <v>7978</v>
      </c>
      <c r="D61" s="77" t="s">
        <v>7978</v>
      </c>
      <c r="E61" s="77" t="s">
        <v>7978</v>
      </c>
      <c r="F61" s="77" t="s">
        <v>7978</v>
      </c>
      <c r="G61" s="77" t="s">
        <v>7978</v>
      </c>
      <c r="H61" s="25" t="s">
        <v>1436</v>
      </c>
      <c r="I61" s="62"/>
      <c r="J61" s="69"/>
    </row>
    <row r="62" spans="1:10" ht="15.75" thickBot="1">
      <c r="A62" s="61"/>
      <c r="B62" s="24" t="s">
        <v>1437</v>
      </c>
      <c r="C62" s="26" t="s">
        <v>7978</v>
      </c>
      <c r="D62" s="77" t="s">
        <v>7978</v>
      </c>
      <c r="E62" s="77" t="s">
        <v>7978</v>
      </c>
      <c r="F62" s="77" t="s">
        <v>7978</v>
      </c>
      <c r="G62" s="77" t="s">
        <v>7978</v>
      </c>
      <c r="H62" s="25" t="s">
        <v>1437</v>
      </c>
      <c r="I62" s="62"/>
      <c r="J62" s="69"/>
    </row>
    <row r="63" spans="1:10" ht="15.75" thickBot="1">
      <c r="A63" s="61"/>
      <c r="B63" s="24" t="s">
        <v>1438</v>
      </c>
      <c r="C63" s="26" t="s">
        <v>7978</v>
      </c>
      <c r="D63" s="77" t="s">
        <v>7978</v>
      </c>
      <c r="E63" s="77" t="s">
        <v>7978</v>
      </c>
      <c r="F63" s="77" t="s">
        <v>7978</v>
      </c>
      <c r="G63" s="77" t="s">
        <v>7978</v>
      </c>
      <c r="H63" s="25" t="s">
        <v>1438</v>
      </c>
      <c r="I63" s="62"/>
      <c r="J63" s="69"/>
    </row>
    <row r="64" spans="1:10" ht="15.75" thickBot="1">
      <c r="A64" s="61"/>
      <c r="B64" s="24" t="s">
        <v>1439</v>
      </c>
      <c r="C64" s="26" t="s">
        <v>7978</v>
      </c>
      <c r="D64" s="77" t="s">
        <v>7978</v>
      </c>
      <c r="E64" s="77" t="s">
        <v>7978</v>
      </c>
      <c r="F64" s="77" t="s">
        <v>7978</v>
      </c>
      <c r="G64" s="77" t="s">
        <v>7978</v>
      </c>
      <c r="H64" s="25" t="s">
        <v>1439</v>
      </c>
      <c r="I64" s="62"/>
      <c r="J64" s="69"/>
    </row>
    <row r="65" spans="1:10" ht="15.75" thickBot="1">
      <c r="A65" s="61"/>
      <c r="B65" s="24" t="s">
        <v>1440</v>
      </c>
      <c r="C65" s="26" t="s">
        <v>7978</v>
      </c>
      <c r="D65" s="77" t="s">
        <v>7978</v>
      </c>
      <c r="E65" s="77" t="s">
        <v>7978</v>
      </c>
      <c r="F65" s="77" t="s">
        <v>7978</v>
      </c>
      <c r="G65" s="77" t="s">
        <v>7978</v>
      </c>
      <c r="H65" s="25" t="s">
        <v>1440</v>
      </c>
      <c r="I65" s="62"/>
      <c r="J65" s="69"/>
    </row>
    <row r="66" spans="1:10" ht="15.75" thickBot="1">
      <c r="A66" s="61"/>
      <c r="B66" s="24" t="s">
        <v>1441</v>
      </c>
      <c r="C66" s="26" t="s">
        <v>7978</v>
      </c>
      <c r="D66" s="77" t="s">
        <v>7978</v>
      </c>
      <c r="E66" s="77" t="s">
        <v>7978</v>
      </c>
      <c r="F66" s="77" t="s">
        <v>7978</v>
      </c>
      <c r="G66" s="77" t="s">
        <v>7978</v>
      </c>
      <c r="H66" s="25" t="s">
        <v>1441</v>
      </c>
      <c r="I66" s="62"/>
      <c r="J66" s="69"/>
    </row>
    <row r="67" spans="1:10" ht="15.75" thickBot="1">
      <c r="A67" s="61"/>
      <c r="B67" s="24" t="s">
        <v>1442</v>
      </c>
      <c r="C67" s="26" t="s">
        <v>7978</v>
      </c>
      <c r="D67" s="77" t="s">
        <v>7978</v>
      </c>
      <c r="E67" s="77" t="s">
        <v>7978</v>
      </c>
      <c r="F67" s="77" t="s">
        <v>7978</v>
      </c>
      <c r="G67" s="77" t="s">
        <v>7978</v>
      </c>
      <c r="H67" s="25" t="s">
        <v>1442</v>
      </c>
      <c r="I67" s="62"/>
      <c r="J67" s="69"/>
    </row>
    <row r="68" spans="1:10" ht="15.75" thickBot="1">
      <c r="A68" s="61"/>
      <c r="B68" s="24" t="s">
        <v>1443</v>
      </c>
      <c r="C68" s="26" t="s">
        <v>7978</v>
      </c>
      <c r="D68" s="77" t="s">
        <v>7978</v>
      </c>
      <c r="E68" s="77" t="s">
        <v>7978</v>
      </c>
      <c r="F68" s="77" t="s">
        <v>7978</v>
      </c>
      <c r="G68" s="77" t="s">
        <v>7978</v>
      </c>
      <c r="H68" s="25" t="s">
        <v>1443</v>
      </c>
      <c r="I68" s="62"/>
      <c r="J68" s="69"/>
    </row>
    <row r="69" spans="1:10" ht="15.75" thickBot="1">
      <c r="A69" s="61"/>
      <c r="B69" s="24" t="s">
        <v>1444</v>
      </c>
      <c r="C69" s="26" t="s">
        <v>7978</v>
      </c>
      <c r="D69" s="77" t="s">
        <v>7978</v>
      </c>
      <c r="E69" s="77" t="s">
        <v>7978</v>
      </c>
      <c r="F69" s="77" t="s">
        <v>7978</v>
      </c>
      <c r="G69" s="77" t="s">
        <v>7978</v>
      </c>
      <c r="H69" s="25" t="s">
        <v>1444</v>
      </c>
      <c r="I69" s="62"/>
      <c r="J69" s="69"/>
    </row>
    <row r="70" spans="1:10" ht="15.75" thickBot="1">
      <c r="A70" s="61"/>
      <c r="B70" s="24" t="s">
        <v>1445</v>
      </c>
      <c r="C70" s="26" t="s">
        <v>7978</v>
      </c>
      <c r="D70" s="77" t="s">
        <v>7978</v>
      </c>
      <c r="E70" s="77" t="s">
        <v>7978</v>
      </c>
      <c r="F70" s="77" t="s">
        <v>7978</v>
      </c>
      <c r="G70" s="77" t="s">
        <v>7978</v>
      </c>
      <c r="H70" s="25" t="s">
        <v>1445</v>
      </c>
      <c r="I70" s="62"/>
      <c r="J70" s="69"/>
    </row>
    <row r="71" spans="1:10" ht="26.25" thickBot="1">
      <c r="A71" s="61"/>
      <c r="B71" s="24" t="s">
        <v>1446</v>
      </c>
      <c r="C71" s="26" t="s">
        <v>7978</v>
      </c>
      <c r="D71" s="77" t="s">
        <v>7978</v>
      </c>
      <c r="E71" s="77" t="s">
        <v>7978</v>
      </c>
      <c r="F71" s="77" t="s">
        <v>7978</v>
      </c>
      <c r="G71" s="77" t="s">
        <v>7978</v>
      </c>
      <c r="H71" s="25" t="s">
        <v>1447</v>
      </c>
      <c r="I71" s="62"/>
      <c r="J71" s="69"/>
    </row>
    <row r="72" spans="1:10" ht="15.75" thickBot="1">
      <c r="A72" s="63"/>
      <c r="B72" s="28" t="s">
        <v>1448</v>
      </c>
      <c r="C72" s="5085"/>
      <c r="D72" s="5086"/>
      <c r="E72" s="798" t="s">
        <v>7978</v>
      </c>
      <c r="F72" s="5087"/>
      <c r="G72" s="800" t="s">
        <v>7978</v>
      </c>
      <c r="H72" s="30" t="s">
        <v>1449</v>
      </c>
      <c r="I72" s="64"/>
      <c r="J72" s="69"/>
    </row>
    <row r="73" spans="1:10" ht="15.75" thickBot="1">
      <c r="A73" s="65" t="s">
        <v>1413</v>
      </c>
      <c r="B73" s="24" t="s">
        <v>1434</v>
      </c>
      <c r="C73" s="26" t="s">
        <v>7978</v>
      </c>
      <c r="D73" s="77" t="s">
        <v>7978</v>
      </c>
      <c r="E73" s="77" t="s">
        <v>7978</v>
      </c>
      <c r="F73" s="77" t="s">
        <v>7978</v>
      </c>
      <c r="G73" s="77" t="s">
        <v>7978</v>
      </c>
      <c r="H73" s="25" t="s">
        <v>1434</v>
      </c>
      <c r="I73" s="66" t="s">
        <v>1414</v>
      </c>
      <c r="J73" s="69"/>
    </row>
    <row r="74" spans="1:10" ht="15.75" thickBot="1">
      <c r="A74" s="61"/>
      <c r="B74" s="24" t="s">
        <v>1436</v>
      </c>
      <c r="C74" s="26" t="s">
        <v>7978</v>
      </c>
      <c r="D74" s="77" t="s">
        <v>7978</v>
      </c>
      <c r="E74" s="77" t="s">
        <v>7978</v>
      </c>
      <c r="F74" s="77" t="s">
        <v>7978</v>
      </c>
      <c r="G74" s="77" t="s">
        <v>7978</v>
      </c>
      <c r="H74" s="25" t="s">
        <v>1436</v>
      </c>
      <c r="I74" s="62"/>
      <c r="J74" s="69"/>
    </row>
    <row r="75" spans="1:10" ht="15.75" thickBot="1">
      <c r="A75" s="61"/>
      <c r="B75" s="24" t="s">
        <v>1437</v>
      </c>
      <c r="C75" s="26" t="s">
        <v>7978</v>
      </c>
      <c r="D75" s="77" t="s">
        <v>7978</v>
      </c>
      <c r="E75" s="77" t="s">
        <v>7978</v>
      </c>
      <c r="F75" s="77" t="s">
        <v>7978</v>
      </c>
      <c r="G75" s="77" t="s">
        <v>7978</v>
      </c>
      <c r="H75" s="25" t="s">
        <v>1437</v>
      </c>
      <c r="I75" s="62"/>
      <c r="J75" s="69"/>
    </row>
    <row r="76" spans="1:10" ht="15.75" thickBot="1">
      <c r="A76" s="61"/>
      <c r="B76" s="24" t="s">
        <v>1438</v>
      </c>
      <c r="C76" s="26" t="s">
        <v>7978</v>
      </c>
      <c r="D76" s="77" t="s">
        <v>7978</v>
      </c>
      <c r="E76" s="77" t="s">
        <v>7978</v>
      </c>
      <c r="F76" s="77" t="s">
        <v>7978</v>
      </c>
      <c r="G76" s="77" t="s">
        <v>7978</v>
      </c>
      <c r="H76" s="25" t="s">
        <v>1438</v>
      </c>
      <c r="I76" s="62"/>
      <c r="J76" s="69"/>
    </row>
    <row r="77" spans="1:10" ht="15.75" thickBot="1">
      <c r="A77" s="61"/>
      <c r="B77" s="24" t="s">
        <v>1439</v>
      </c>
      <c r="C77" s="26" t="s">
        <v>7978</v>
      </c>
      <c r="D77" s="77" t="s">
        <v>7978</v>
      </c>
      <c r="E77" s="77" t="s">
        <v>7978</v>
      </c>
      <c r="F77" s="77" t="s">
        <v>7978</v>
      </c>
      <c r="G77" s="77" t="s">
        <v>7978</v>
      </c>
      <c r="H77" s="25" t="s">
        <v>1439</v>
      </c>
      <c r="I77" s="62"/>
      <c r="J77" s="69"/>
    </row>
    <row r="78" spans="1:10" ht="15.75" thickBot="1">
      <c r="A78" s="61"/>
      <c r="B78" s="24" t="s">
        <v>1440</v>
      </c>
      <c r="C78" s="26" t="s">
        <v>7978</v>
      </c>
      <c r="D78" s="77" t="s">
        <v>7978</v>
      </c>
      <c r="E78" s="77" t="s">
        <v>7978</v>
      </c>
      <c r="F78" s="77" t="s">
        <v>7978</v>
      </c>
      <c r="G78" s="77" t="s">
        <v>7978</v>
      </c>
      <c r="H78" s="25" t="s">
        <v>1440</v>
      </c>
      <c r="I78" s="62"/>
      <c r="J78" s="69"/>
    </row>
    <row r="79" spans="1:10" ht="15.75" thickBot="1">
      <c r="A79" s="61"/>
      <c r="B79" s="24" t="s">
        <v>1441</v>
      </c>
      <c r="C79" s="26" t="s">
        <v>7978</v>
      </c>
      <c r="D79" s="77" t="s">
        <v>7978</v>
      </c>
      <c r="E79" s="77" t="s">
        <v>7978</v>
      </c>
      <c r="F79" s="77" t="s">
        <v>7978</v>
      </c>
      <c r="G79" s="77" t="s">
        <v>7978</v>
      </c>
      <c r="H79" s="25" t="s">
        <v>1441</v>
      </c>
      <c r="I79" s="62"/>
      <c r="J79" s="69"/>
    </row>
    <row r="80" spans="1:10" ht="15.75" thickBot="1">
      <c r="A80" s="61"/>
      <c r="B80" s="24" t="s">
        <v>1442</v>
      </c>
      <c r="C80" s="26" t="s">
        <v>7978</v>
      </c>
      <c r="D80" s="77" t="s">
        <v>7978</v>
      </c>
      <c r="E80" s="77" t="s">
        <v>7978</v>
      </c>
      <c r="F80" s="77" t="s">
        <v>7978</v>
      </c>
      <c r="G80" s="77" t="s">
        <v>7978</v>
      </c>
      <c r="H80" s="25" t="s">
        <v>1442</v>
      </c>
      <c r="I80" s="62"/>
      <c r="J80" s="69"/>
    </row>
    <row r="81" spans="1:10" ht="15.75" thickBot="1">
      <c r="A81" s="61"/>
      <c r="B81" s="24" t="s">
        <v>1443</v>
      </c>
      <c r="C81" s="26" t="s">
        <v>7978</v>
      </c>
      <c r="D81" s="77" t="s">
        <v>7978</v>
      </c>
      <c r="E81" s="77" t="s">
        <v>7978</v>
      </c>
      <c r="F81" s="77" t="s">
        <v>7978</v>
      </c>
      <c r="G81" s="77" t="s">
        <v>7978</v>
      </c>
      <c r="H81" s="25" t="s">
        <v>1443</v>
      </c>
      <c r="I81" s="62"/>
      <c r="J81" s="69"/>
    </row>
    <row r="82" spans="1:10" ht="15.75" thickBot="1">
      <c r="A82" s="61"/>
      <c r="B82" s="24" t="s">
        <v>1444</v>
      </c>
      <c r="C82" s="26" t="s">
        <v>7978</v>
      </c>
      <c r="D82" s="77" t="s">
        <v>7978</v>
      </c>
      <c r="E82" s="77" t="s">
        <v>7978</v>
      </c>
      <c r="F82" s="77" t="s">
        <v>7978</v>
      </c>
      <c r="G82" s="77" t="s">
        <v>7978</v>
      </c>
      <c r="H82" s="25" t="s">
        <v>1444</v>
      </c>
      <c r="I82" s="62"/>
      <c r="J82" s="69"/>
    </row>
    <row r="83" spans="1:10" ht="15.75" thickBot="1">
      <c r="A83" s="61"/>
      <c r="B83" s="24" t="s">
        <v>1445</v>
      </c>
      <c r="C83" s="26" t="s">
        <v>7978</v>
      </c>
      <c r="D83" s="77" t="s">
        <v>7978</v>
      </c>
      <c r="E83" s="77" t="s">
        <v>7978</v>
      </c>
      <c r="F83" s="77" t="s">
        <v>7978</v>
      </c>
      <c r="G83" s="77" t="s">
        <v>7978</v>
      </c>
      <c r="H83" s="25" t="s">
        <v>1445</v>
      </c>
      <c r="I83" s="62"/>
      <c r="J83" s="69"/>
    </row>
    <row r="84" spans="1:10" ht="26.25" thickBot="1">
      <c r="A84" s="61"/>
      <c r="B84" s="24" t="s">
        <v>1446</v>
      </c>
      <c r="C84" s="26" t="s">
        <v>7978</v>
      </c>
      <c r="D84" s="77" t="s">
        <v>7978</v>
      </c>
      <c r="E84" s="77" t="s">
        <v>7978</v>
      </c>
      <c r="F84" s="77" t="s">
        <v>7978</v>
      </c>
      <c r="G84" s="77" t="s">
        <v>7978</v>
      </c>
      <c r="H84" s="25" t="s">
        <v>1447</v>
      </c>
      <c r="I84" s="62"/>
      <c r="J84" s="69"/>
    </row>
    <row r="85" spans="1:10" ht="15.75" thickBot="1">
      <c r="A85" s="63"/>
      <c r="B85" s="28" t="s">
        <v>1448</v>
      </c>
      <c r="C85" s="5088"/>
      <c r="D85" s="5089"/>
      <c r="E85" s="803" t="s">
        <v>7978</v>
      </c>
      <c r="F85" s="5090"/>
      <c r="G85" s="805" t="s">
        <v>7978</v>
      </c>
      <c r="H85" s="30" t="s">
        <v>1449</v>
      </c>
      <c r="I85" s="64"/>
      <c r="J85" s="69"/>
    </row>
    <row r="86" spans="1:10" ht="15.75" thickBot="1">
      <c r="A86" s="65" t="s">
        <v>1415</v>
      </c>
      <c r="B86" s="24" t="s">
        <v>1434</v>
      </c>
      <c r="C86" s="26" t="s">
        <v>7978</v>
      </c>
      <c r="D86" s="77" t="s">
        <v>7978</v>
      </c>
      <c r="E86" s="77" t="s">
        <v>7978</v>
      </c>
      <c r="F86" s="77" t="s">
        <v>7978</v>
      </c>
      <c r="G86" s="77" t="s">
        <v>7978</v>
      </c>
      <c r="H86" s="25" t="s">
        <v>1434</v>
      </c>
      <c r="I86" s="66" t="s">
        <v>1416</v>
      </c>
      <c r="J86" s="69"/>
    </row>
    <row r="87" spans="1:10" ht="15.75" thickBot="1">
      <c r="A87" s="61"/>
      <c r="B87" s="24" t="s">
        <v>1436</v>
      </c>
      <c r="C87" s="26" t="s">
        <v>7978</v>
      </c>
      <c r="D87" s="77" t="s">
        <v>7978</v>
      </c>
      <c r="E87" s="77" t="s">
        <v>7978</v>
      </c>
      <c r="F87" s="77" t="s">
        <v>7978</v>
      </c>
      <c r="G87" s="77" t="s">
        <v>7978</v>
      </c>
      <c r="H87" s="25" t="s">
        <v>1436</v>
      </c>
      <c r="I87" s="62"/>
      <c r="J87" s="69"/>
    </row>
    <row r="88" spans="1:10" ht="15.75" thickBot="1">
      <c r="A88" s="61"/>
      <c r="B88" s="24" t="s">
        <v>1437</v>
      </c>
      <c r="C88" s="26" t="s">
        <v>7978</v>
      </c>
      <c r="D88" s="77" t="s">
        <v>7978</v>
      </c>
      <c r="E88" s="77" t="s">
        <v>7978</v>
      </c>
      <c r="F88" s="77" t="s">
        <v>7978</v>
      </c>
      <c r="G88" s="77" t="s">
        <v>7978</v>
      </c>
      <c r="H88" s="25" t="s">
        <v>1437</v>
      </c>
      <c r="I88" s="62"/>
      <c r="J88" s="69"/>
    </row>
    <row r="89" spans="1:10" ht="15.75" thickBot="1">
      <c r="A89" s="61"/>
      <c r="B89" s="24" t="s">
        <v>1438</v>
      </c>
      <c r="C89" s="26" t="s">
        <v>7978</v>
      </c>
      <c r="D89" s="77" t="s">
        <v>7978</v>
      </c>
      <c r="E89" s="77" t="s">
        <v>7978</v>
      </c>
      <c r="F89" s="77" t="s">
        <v>7978</v>
      </c>
      <c r="G89" s="77" t="s">
        <v>7978</v>
      </c>
      <c r="H89" s="25" t="s">
        <v>1438</v>
      </c>
      <c r="I89" s="62"/>
      <c r="J89" s="69"/>
    </row>
    <row r="90" spans="1:10" ht="15.75" thickBot="1">
      <c r="A90" s="61"/>
      <c r="B90" s="24" t="s">
        <v>1439</v>
      </c>
      <c r="C90" s="26" t="s">
        <v>7978</v>
      </c>
      <c r="D90" s="77" t="s">
        <v>7978</v>
      </c>
      <c r="E90" s="77" t="s">
        <v>7978</v>
      </c>
      <c r="F90" s="77" t="s">
        <v>7978</v>
      </c>
      <c r="G90" s="77" t="s">
        <v>7978</v>
      </c>
      <c r="H90" s="25" t="s">
        <v>1439</v>
      </c>
      <c r="I90" s="62"/>
      <c r="J90" s="69"/>
    </row>
    <row r="91" spans="1:10" ht="15.75" thickBot="1">
      <c r="A91" s="61"/>
      <c r="B91" s="24" t="s">
        <v>1440</v>
      </c>
      <c r="C91" s="26" t="s">
        <v>7978</v>
      </c>
      <c r="D91" s="77" t="s">
        <v>7978</v>
      </c>
      <c r="E91" s="77" t="s">
        <v>7978</v>
      </c>
      <c r="F91" s="77" t="s">
        <v>7978</v>
      </c>
      <c r="G91" s="77" t="s">
        <v>7978</v>
      </c>
      <c r="H91" s="25" t="s">
        <v>1440</v>
      </c>
      <c r="I91" s="62"/>
      <c r="J91" s="69"/>
    </row>
    <row r="92" spans="1:10" ht="15.75" thickBot="1">
      <c r="A92" s="61"/>
      <c r="B92" s="24" t="s">
        <v>1441</v>
      </c>
      <c r="C92" s="26" t="s">
        <v>7978</v>
      </c>
      <c r="D92" s="77" t="s">
        <v>7978</v>
      </c>
      <c r="E92" s="77" t="s">
        <v>7978</v>
      </c>
      <c r="F92" s="77" t="s">
        <v>7978</v>
      </c>
      <c r="G92" s="77" t="s">
        <v>7978</v>
      </c>
      <c r="H92" s="25" t="s">
        <v>1441</v>
      </c>
      <c r="I92" s="62"/>
      <c r="J92" s="69"/>
    </row>
    <row r="93" spans="1:10" ht="15.75" thickBot="1">
      <c r="A93" s="61"/>
      <c r="B93" s="24" t="s">
        <v>1442</v>
      </c>
      <c r="C93" s="26" t="s">
        <v>7978</v>
      </c>
      <c r="D93" s="77" t="s">
        <v>7978</v>
      </c>
      <c r="E93" s="77" t="s">
        <v>7978</v>
      </c>
      <c r="F93" s="77" t="s">
        <v>7978</v>
      </c>
      <c r="G93" s="77" t="s">
        <v>7978</v>
      </c>
      <c r="H93" s="25" t="s">
        <v>1442</v>
      </c>
      <c r="I93" s="62"/>
      <c r="J93" s="69"/>
    </row>
    <row r="94" spans="1:10" ht="15.75" thickBot="1">
      <c r="A94" s="61"/>
      <c r="B94" s="24" t="s">
        <v>1443</v>
      </c>
      <c r="C94" s="26" t="s">
        <v>7978</v>
      </c>
      <c r="D94" s="77" t="s">
        <v>7978</v>
      </c>
      <c r="E94" s="77" t="s">
        <v>7978</v>
      </c>
      <c r="F94" s="77" t="s">
        <v>7978</v>
      </c>
      <c r="G94" s="77" t="s">
        <v>7978</v>
      </c>
      <c r="H94" s="25" t="s">
        <v>1443</v>
      </c>
      <c r="I94" s="62"/>
      <c r="J94" s="69"/>
    </row>
    <row r="95" spans="1:10" ht="15.75" thickBot="1">
      <c r="A95" s="61"/>
      <c r="B95" s="24" t="s">
        <v>1444</v>
      </c>
      <c r="C95" s="26" t="s">
        <v>7978</v>
      </c>
      <c r="D95" s="77" t="s">
        <v>7978</v>
      </c>
      <c r="E95" s="77" t="s">
        <v>7978</v>
      </c>
      <c r="F95" s="77" t="s">
        <v>7978</v>
      </c>
      <c r="G95" s="77" t="s">
        <v>7978</v>
      </c>
      <c r="H95" s="25" t="s">
        <v>1444</v>
      </c>
      <c r="I95" s="62"/>
      <c r="J95" s="69"/>
    </row>
    <row r="96" spans="1:10" ht="15.75" thickBot="1">
      <c r="A96" s="61"/>
      <c r="B96" s="24" t="s">
        <v>1445</v>
      </c>
      <c r="C96" s="26" t="s">
        <v>7978</v>
      </c>
      <c r="D96" s="77" t="s">
        <v>7978</v>
      </c>
      <c r="E96" s="77" t="s">
        <v>7978</v>
      </c>
      <c r="F96" s="77" t="s">
        <v>7978</v>
      </c>
      <c r="G96" s="77" t="s">
        <v>7978</v>
      </c>
      <c r="H96" s="25" t="s">
        <v>1445</v>
      </c>
      <c r="I96" s="62"/>
      <c r="J96" s="69"/>
    </row>
    <row r="97" spans="1:10" ht="26.25" thickBot="1">
      <c r="A97" s="61"/>
      <c r="B97" s="24" t="s">
        <v>1446</v>
      </c>
      <c r="C97" s="26" t="s">
        <v>7978</v>
      </c>
      <c r="D97" s="77" t="s">
        <v>7978</v>
      </c>
      <c r="E97" s="77" t="s">
        <v>7978</v>
      </c>
      <c r="F97" s="77" t="s">
        <v>7978</v>
      </c>
      <c r="G97" s="77" t="s">
        <v>7978</v>
      </c>
      <c r="H97" s="25" t="s">
        <v>1447</v>
      </c>
      <c r="I97" s="62"/>
      <c r="J97" s="69"/>
    </row>
    <row r="98" spans="1:10" ht="15.75" thickBot="1">
      <c r="A98" s="63"/>
      <c r="B98" s="28" t="s">
        <v>1448</v>
      </c>
      <c r="C98" s="5091"/>
      <c r="D98" s="5092"/>
      <c r="E98" s="808" t="s">
        <v>7978</v>
      </c>
      <c r="F98" s="5093"/>
      <c r="G98" s="810" t="s">
        <v>7978</v>
      </c>
      <c r="H98" s="30" t="s">
        <v>1449</v>
      </c>
      <c r="I98" s="64"/>
      <c r="J98" s="69"/>
    </row>
    <row r="99" spans="1:10" ht="15.75" thickBot="1">
      <c r="A99" s="65" t="s">
        <v>1417</v>
      </c>
      <c r="B99" s="24" t="s">
        <v>1434</v>
      </c>
      <c r="C99" s="26" t="s">
        <v>7978</v>
      </c>
      <c r="D99" s="77" t="s">
        <v>7978</v>
      </c>
      <c r="E99" s="77" t="s">
        <v>7978</v>
      </c>
      <c r="F99" s="77" t="s">
        <v>7978</v>
      </c>
      <c r="G99" s="77" t="s">
        <v>7978</v>
      </c>
      <c r="H99" s="25" t="s">
        <v>1434</v>
      </c>
      <c r="I99" s="66" t="s">
        <v>1418</v>
      </c>
      <c r="J99" s="69"/>
    </row>
    <row r="100" spans="1:10" ht="15.75" thickBot="1">
      <c r="A100" s="61"/>
      <c r="B100" s="24" t="s">
        <v>1436</v>
      </c>
      <c r="C100" s="26" t="s">
        <v>7978</v>
      </c>
      <c r="D100" s="77" t="s">
        <v>7978</v>
      </c>
      <c r="E100" s="77" t="s">
        <v>7978</v>
      </c>
      <c r="F100" s="77" t="s">
        <v>7978</v>
      </c>
      <c r="G100" s="77" t="s">
        <v>7978</v>
      </c>
      <c r="H100" s="25" t="s">
        <v>1436</v>
      </c>
      <c r="I100" s="62"/>
      <c r="J100" s="69"/>
    </row>
    <row r="101" spans="1:10" ht="15.75" thickBot="1">
      <c r="A101" s="61"/>
      <c r="B101" s="24" t="s">
        <v>1437</v>
      </c>
      <c r="C101" s="26" t="s">
        <v>7978</v>
      </c>
      <c r="D101" s="77" t="s">
        <v>7978</v>
      </c>
      <c r="E101" s="77" t="s">
        <v>7978</v>
      </c>
      <c r="F101" s="77" t="s">
        <v>7978</v>
      </c>
      <c r="G101" s="77" t="s">
        <v>7978</v>
      </c>
      <c r="H101" s="25" t="s">
        <v>1437</v>
      </c>
      <c r="I101" s="62"/>
      <c r="J101" s="69"/>
    </row>
    <row r="102" spans="1:10" ht="15.75" thickBot="1">
      <c r="A102" s="61"/>
      <c r="B102" s="24" t="s">
        <v>1438</v>
      </c>
      <c r="C102" s="26" t="s">
        <v>7978</v>
      </c>
      <c r="D102" s="77" t="s">
        <v>7978</v>
      </c>
      <c r="E102" s="77" t="s">
        <v>7978</v>
      </c>
      <c r="F102" s="77" t="s">
        <v>7978</v>
      </c>
      <c r="G102" s="77" t="s">
        <v>7978</v>
      </c>
      <c r="H102" s="25" t="s">
        <v>1438</v>
      </c>
      <c r="I102" s="62"/>
      <c r="J102" s="69"/>
    </row>
    <row r="103" spans="1:10" ht="15.75" thickBot="1">
      <c r="A103" s="61"/>
      <c r="B103" s="24" t="s">
        <v>1439</v>
      </c>
      <c r="C103" s="26" t="s">
        <v>7978</v>
      </c>
      <c r="D103" s="77" t="s">
        <v>7978</v>
      </c>
      <c r="E103" s="77" t="s">
        <v>7978</v>
      </c>
      <c r="F103" s="77" t="s">
        <v>7978</v>
      </c>
      <c r="G103" s="77" t="s">
        <v>7978</v>
      </c>
      <c r="H103" s="25" t="s">
        <v>1439</v>
      </c>
      <c r="I103" s="62"/>
      <c r="J103" s="69"/>
    </row>
    <row r="104" spans="1:10" ht="15.75" thickBot="1">
      <c r="A104" s="61"/>
      <c r="B104" s="24" t="s">
        <v>1440</v>
      </c>
      <c r="C104" s="26" t="s">
        <v>7978</v>
      </c>
      <c r="D104" s="77" t="s">
        <v>7978</v>
      </c>
      <c r="E104" s="77" t="s">
        <v>7978</v>
      </c>
      <c r="F104" s="77" t="s">
        <v>7978</v>
      </c>
      <c r="G104" s="77" t="s">
        <v>7978</v>
      </c>
      <c r="H104" s="25" t="s">
        <v>1440</v>
      </c>
      <c r="I104" s="62"/>
      <c r="J104" s="69"/>
    </row>
    <row r="105" spans="1:10" ht="15.75" thickBot="1">
      <c r="A105" s="61"/>
      <c r="B105" s="24" t="s">
        <v>1441</v>
      </c>
      <c r="C105" s="26" t="s">
        <v>7978</v>
      </c>
      <c r="D105" s="77" t="s">
        <v>7978</v>
      </c>
      <c r="E105" s="77" t="s">
        <v>7978</v>
      </c>
      <c r="F105" s="77" t="s">
        <v>7978</v>
      </c>
      <c r="G105" s="77" t="s">
        <v>7978</v>
      </c>
      <c r="H105" s="25" t="s">
        <v>1441</v>
      </c>
      <c r="I105" s="62"/>
      <c r="J105" s="69"/>
    </row>
    <row r="106" spans="1:10" ht="15.75" thickBot="1">
      <c r="A106" s="61"/>
      <c r="B106" s="24" t="s">
        <v>1442</v>
      </c>
      <c r="C106" s="26" t="s">
        <v>7978</v>
      </c>
      <c r="D106" s="77" t="s">
        <v>7978</v>
      </c>
      <c r="E106" s="77" t="s">
        <v>7978</v>
      </c>
      <c r="F106" s="77" t="s">
        <v>7978</v>
      </c>
      <c r="G106" s="77" t="s">
        <v>7978</v>
      </c>
      <c r="H106" s="25" t="s">
        <v>1442</v>
      </c>
      <c r="I106" s="62"/>
      <c r="J106" s="69"/>
    </row>
    <row r="107" spans="1:10" ht="15.75" thickBot="1">
      <c r="A107" s="61"/>
      <c r="B107" s="24" t="s">
        <v>1443</v>
      </c>
      <c r="C107" s="26" t="s">
        <v>7978</v>
      </c>
      <c r="D107" s="77" t="s">
        <v>7978</v>
      </c>
      <c r="E107" s="77" t="s">
        <v>7978</v>
      </c>
      <c r="F107" s="77" t="s">
        <v>7978</v>
      </c>
      <c r="G107" s="77" t="s">
        <v>7978</v>
      </c>
      <c r="H107" s="25" t="s">
        <v>1443</v>
      </c>
      <c r="I107" s="62"/>
      <c r="J107" s="69"/>
    </row>
    <row r="108" spans="1:10" ht="15.75" thickBot="1">
      <c r="A108" s="61"/>
      <c r="B108" s="24" t="s">
        <v>1444</v>
      </c>
      <c r="C108" s="26" t="s">
        <v>7978</v>
      </c>
      <c r="D108" s="77" t="s">
        <v>7978</v>
      </c>
      <c r="E108" s="77" t="s">
        <v>7978</v>
      </c>
      <c r="F108" s="77" t="s">
        <v>7978</v>
      </c>
      <c r="G108" s="77" t="s">
        <v>7978</v>
      </c>
      <c r="H108" s="25" t="s">
        <v>1444</v>
      </c>
      <c r="I108" s="62"/>
      <c r="J108" s="69"/>
    </row>
    <row r="109" spans="1:10" ht="15.75" thickBot="1">
      <c r="A109" s="61"/>
      <c r="B109" s="24" t="s">
        <v>1445</v>
      </c>
      <c r="C109" s="26" t="s">
        <v>7978</v>
      </c>
      <c r="D109" s="77" t="s">
        <v>7978</v>
      </c>
      <c r="E109" s="77" t="s">
        <v>7978</v>
      </c>
      <c r="F109" s="77" t="s">
        <v>7978</v>
      </c>
      <c r="G109" s="77" t="s">
        <v>7978</v>
      </c>
      <c r="H109" s="25" t="s">
        <v>1445</v>
      </c>
      <c r="I109" s="62"/>
      <c r="J109" s="69"/>
    </row>
    <row r="110" spans="1:10" ht="26.25" thickBot="1">
      <c r="A110" s="61"/>
      <c r="B110" s="24" t="s">
        <v>1446</v>
      </c>
      <c r="C110" s="26" t="s">
        <v>7978</v>
      </c>
      <c r="D110" s="77" t="s">
        <v>7978</v>
      </c>
      <c r="E110" s="77" t="s">
        <v>7978</v>
      </c>
      <c r="F110" s="77" t="s">
        <v>7978</v>
      </c>
      <c r="G110" s="77" t="s">
        <v>7978</v>
      </c>
      <c r="H110" s="25" t="s">
        <v>1447</v>
      </c>
      <c r="I110" s="62"/>
      <c r="J110" s="69"/>
    </row>
    <row r="111" spans="1:10" ht="15.75" thickBot="1">
      <c r="A111" s="63"/>
      <c r="B111" s="28" t="s">
        <v>1448</v>
      </c>
      <c r="C111" s="5094"/>
      <c r="D111" s="5095"/>
      <c r="E111" s="813" t="s">
        <v>7978</v>
      </c>
      <c r="F111" s="5096"/>
      <c r="G111" s="815" t="s">
        <v>7978</v>
      </c>
      <c r="H111" s="30" t="s">
        <v>1449</v>
      </c>
      <c r="I111" s="64"/>
      <c r="J111" s="69"/>
    </row>
    <row r="112" spans="1:10" ht="15.75" thickBot="1">
      <c r="A112" s="65" t="s">
        <v>1419</v>
      </c>
      <c r="B112" s="24" t="s">
        <v>1434</v>
      </c>
      <c r="C112" s="26" t="s">
        <v>7978</v>
      </c>
      <c r="D112" s="77" t="s">
        <v>7978</v>
      </c>
      <c r="E112" s="77" t="s">
        <v>7978</v>
      </c>
      <c r="F112" s="77" t="s">
        <v>7978</v>
      </c>
      <c r="G112" s="77" t="s">
        <v>7978</v>
      </c>
      <c r="H112" s="25" t="s">
        <v>1434</v>
      </c>
      <c r="I112" s="66" t="s">
        <v>1420</v>
      </c>
      <c r="J112" s="69"/>
    </row>
    <row r="113" spans="1:10" ht="15.75" thickBot="1">
      <c r="A113" s="61"/>
      <c r="B113" s="24" t="s">
        <v>1436</v>
      </c>
      <c r="C113" s="26" t="s">
        <v>7978</v>
      </c>
      <c r="D113" s="77" t="s">
        <v>7978</v>
      </c>
      <c r="E113" s="77" t="s">
        <v>7978</v>
      </c>
      <c r="F113" s="77" t="s">
        <v>7978</v>
      </c>
      <c r="G113" s="77" t="s">
        <v>7978</v>
      </c>
      <c r="H113" s="25" t="s">
        <v>1436</v>
      </c>
      <c r="I113" s="62"/>
      <c r="J113" s="69"/>
    </row>
    <row r="114" spans="1:10" ht="15.75" thickBot="1">
      <c r="A114" s="61"/>
      <c r="B114" s="24" t="s">
        <v>1437</v>
      </c>
      <c r="C114" s="26" t="s">
        <v>7978</v>
      </c>
      <c r="D114" s="77" t="s">
        <v>7978</v>
      </c>
      <c r="E114" s="77" t="s">
        <v>7978</v>
      </c>
      <c r="F114" s="77" t="s">
        <v>7978</v>
      </c>
      <c r="G114" s="77" t="s">
        <v>7978</v>
      </c>
      <c r="H114" s="25" t="s">
        <v>1437</v>
      </c>
      <c r="I114" s="62"/>
      <c r="J114" s="69"/>
    </row>
    <row r="115" spans="1:10" ht="15.75" thickBot="1">
      <c r="A115" s="61"/>
      <c r="B115" s="24" t="s">
        <v>1438</v>
      </c>
      <c r="C115" s="26" t="s">
        <v>7978</v>
      </c>
      <c r="D115" s="77" t="s">
        <v>7978</v>
      </c>
      <c r="E115" s="77" t="s">
        <v>7978</v>
      </c>
      <c r="F115" s="77" t="s">
        <v>7978</v>
      </c>
      <c r="G115" s="77" t="s">
        <v>7978</v>
      </c>
      <c r="H115" s="25" t="s">
        <v>1438</v>
      </c>
      <c r="I115" s="62"/>
      <c r="J115" s="69"/>
    </row>
    <row r="116" spans="1:10" ht="15.75" thickBot="1">
      <c r="A116" s="61"/>
      <c r="B116" s="24" t="s">
        <v>1439</v>
      </c>
      <c r="C116" s="26" t="s">
        <v>7978</v>
      </c>
      <c r="D116" s="77" t="s">
        <v>7978</v>
      </c>
      <c r="E116" s="77" t="s">
        <v>7978</v>
      </c>
      <c r="F116" s="77" t="s">
        <v>7978</v>
      </c>
      <c r="G116" s="77" t="s">
        <v>7978</v>
      </c>
      <c r="H116" s="25" t="s">
        <v>1439</v>
      </c>
      <c r="I116" s="62"/>
      <c r="J116" s="69"/>
    </row>
    <row r="117" spans="1:10" ht="15.75" thickBot="1">
      <c r="A117" s="61"/>
      <c r="B117" s="24" t="s">
        <v>1440</v>
      </c>
      <c r="C117" s="26" t="s">
        <v>7978</v>
      </c>
      <c r="D117" s="77" t="s">
        <v>7978</v>
      </c>
      <c r="E117" s="77" t="s">
        <v>7978</v>
      </c>
      <c r="F117" s="77" t="s">
        <v>7978</v>
      </c>
      <c r="G117" s="77" t="s">
        <v>7978</v>
      </c>
      <c r="H117" s="25" t="s">
        <v>1440</v>
      </c>
      <c r="I117" s="62"/>
      <c r="J117" s="69"/>
    </row>
    <row r="118" spans="1:10" ht="15.75" thickBot="1">
      <c r="A118" s="61"/>
      <c r="B118" s="24" t="s">
        <v>1441</v>
      </c>
      <c r="C118" s="26" t="s">
        <v>7978</v>
      </c>
      <c r="D118" s="77" t="s">
        <v>7978</v>
      </c>
      <c r="E118" s="77" t="s">
        <v>7978</v>
      </c>
      <c r="F118" s="77" t="s">
        <v>7978</v>
      </c>
      <c r="G118" s="77" t="s">
        <v>7978</v>
      </c>
      <c r="H118" s="25" t="s">
        <v>1441</v>
      </c>
      <c r="I118" s="62"/>
      <c r="J118" s="69"/>
    </row>
    <row r="119" spans="1:10" ht="15.75" thickBot="1">
      <c r="A119" s="61"/>
      <c r="B119" s="24" t="s">
        <v>1442</v>
      </c>
      <c r="C119" s="26" t="s">
        <v>7978</v>
      </c>
      <c r="D119" s="77" t="s">
        <v>7978</v>
      </c>
      <c r="E119" s="77" t="s">
        <v>7978</v>
      </c>
      <c r="F119" s="77" t="s">
        <v>7978</v>
      </c>
      <c r="G119" s="77" t="s">
        <v>7978</v>
      </c>
      <c r="H119" s="25" t="s">
        <v>1442</v>
      </c>
      <c r="I119" s="62"/>
      <c r="J119" s="69"/>
    </row>
    <row r="120" spans="1:10" ht="15.75" thickBot="1">
      <c r="A120" s="61"/>
      <c r="B120" s="24" t="s">
        <v>1443</v>
      </c>
      <c r="C120" s="26" t="s">
        <v>7978</v>
      </c>
      <c r="D120" s="77" t="s">
        <v>7978</v>
      </c>
      <c r="E120" s="77" t="s">
        <v>7978</v>
      </c>
      <c r="F120" s="77" t="s">
        <v>7978</v>
      </c>
      <c r="G120" s="77" t="s">
        <v>7978</v>
      </c>
      <c r="H120" s="25" t="s">
        <v>1443</v>
      </c>
      <c r="I120" s="62"/>
      <c r="J120" s="69"/>
    </row>
    <row r="121" spans="1:10" ht="15.75" thickBot="1">
      <c r="A121" s="61"/>
      <c r="B121" s="24" t="s">
        <v>1444</v>
      </c>
      <c r="C121" s="26" t="s">
        <v>7978</v>
      </c>
      <c r="D121" s="77" t="s">
        <v>7978</v>
      </c>
      <c r="E121" s="77" t="s">
        <v>7978</v>
      </c>
      <c r="F121" s="77" t="s">
        <v>7978</v>
      </c>
      <c r="G121" s="77" t="s">
        <v>7978</v>
      </c>
      <c r="H121" s="25" t="s">
        <v>1444</v>
      </c>
      <c r="I121" s="62"/>
      <c r="J121" s="69"/>
    </row>
    <row r="122" spans="1:10" ht="15.75" thickBot="1">
      <c r="A122" s="61"/>
      <c r="B122" s="24" t="s">
        <v>1445</v>
      </c>
      <c r="C122" s="26" t="s">
        <v>7978</v>
      </c>
      <c r="D122" s="77" t="s">
        <v>7978</v>
      </c>
      <c r="E122" s="77" t="s">
        <v>7978</v>
      </c>
      <c r="F122" s="77" t="s">
        <v>7978</v>
      </c>
      <c r="G122" s="77" t="s">
        <v>7978</v>
      </c>
      <c r="H122" s="25" t="s">
        <v>1445</v>
      </c>
      <c r="I122" s="62"/>
      <c r="J122" s="69"/>
    </row>
    <row r="123" spans="1:10" ht="26.25" thickBot="1">
      <c r="A123" s="61"/>
      <c r="B123" s="24" t="s">
        <v>1446</v>
      </c>
      <c r="C123" s="26" t="s">
        <v>7978</v>
      </c>
      <c r="D123" s="77" t="s">
        <v>7978</v>
      </c>
      <c r="E123" s="77" t="s">
        <v>7978</v>
      </c>
      <c r="F123" s="77" t="s">
        <v>7978</v>
      </c>
      <c r="G123" s="77" t="s">
        <v>7978</v>
      </c>
      <c r="H123" s="25" t="s">
        <v>1447</v>
      </c>
      <c r="I123" s="62"/>
      <c r="J123" s="69"/>
    </row>
    <row r="124" spans="1:10" ht="15.75" thickBot="1">
      <c r="A124" s="63"/>
      <c r="B124" s="28" t="s">
        <v>1448</v>
      </c>
      <c r="C124" s="5097"/>
      <c r="D124" s="5098"/>
      <c r="E124" s="818" t="s">
        <v>7978</v>
      </c>
      <c r="F124" s="5099"/>
      <c r="G124" s="820" t="s">
        <v>7978</v>
      </c>
      <c r="H124" s="30" t="s">
        <v>1449</v>
      </c>
      <c r="I124" s="64"/>
      <c r="J124" s="69"/>
    </row>
    <row r="125" spans="1:10" ht="15.75" thickBot="1">
      <c r="A125" s="65" t="s">
        <v>1421</v>
      </c>
      <c r="B125" s="24" t="s">
        <v>1434</v>
      </c>
      <c r="C125" s="26" t="s">
        <v>7978</v>
      </c>
      <c r="D125" s="77" t="s">
        <v>7978</v>
      </c>
      <c r="E125" s="77" t="s">
        <v>7978</v>
      </c>
      <c r="F125" s="77" t="s">
        <v>7978</v>
      </c>
      <c r="G125" s="77" t="s">
        <v>7978</v>
      </c>
      <c r="H125" s="25" t="s">
        <v>1434</v>
      </c>
      <c r="I125" s="66" t="s">
        <v>1422</v>
      </c>
      <c r="J125" s="69"/>
    </row>
    <row r="126" spans="1:10" ht="15.75" thickBot="1">
      <c r="A126" s="61"/>
      <c r="B126" s="24" t="s">
        <v>1436</v>
      </c>
      <c r="C126" s="26" t="s">
        <v>7978</v>
      </c>
      <c r="D126" s="77" t="s">
        <v>7978</v>
      </c>
      <c r="E126" s="77" t="s">
        <v>7978</v>
      </c>
      <c r="F126" s="77" t="s">
        <v>7978</v>
      </c>
      <c r="G126" s="77" t="s">
        <v>7978</v>
      </c>
      <c r="H126" s="25" t="s">
        <v>1436</v>
      </c>
      <c r="I126" s="62"/>
      <c r="J126" s="69"/>
    </row>
    <row r="127" spans="1:10" ht="15.75" thickBot="1">
      <c r="A127" s="61"/>
      <c r="B127" s="24" t="s">
        <v>1437</v>
      </c>
      <c r="C127" s="26" t="s">
        <v>7978</v>
      </c>
      <c r="D127" s="77" t="s">
        <v>7978</v>
      </c>
      <c r="E127" s="77" t="s">
        <v>7978</v>
      </c>
      <c r="F127" s="77" t="s">
        <v>7978</v>
      </c>
      <c r="G127" s="77" t="s">
        <v>7978</v>
      </c>
      <c r="H127" s="25" t="s">
        <v>1437</v>
      </c>
      <c r="I127" s="62"/>
      <c r="J127" s="69"/>
    </row>
    <row r="128" spans="1:10" ht="15.75" thickBot="1">
      <c r="A128" s="61"/>
      <c r="B128" s="24" t="s">
        <v>1438</v>
      </c>
      <c r="C128" s="26" t="s">
        <v>7978</v>
      </c>
      <c r="D128" s="77" t="s">
        <v>7978</v>
      </c>
      <c r="E128" s="77" t="s">
        <v>7978</v>
      </c>
      <c r="F128" s="77" t="s">
        <v>7978</v>
      </c>
      <c r="G128" s="77" t="s">
        <v>7978</v>
      </c>
      <c r="H128" s="25" t="s">
        <v>1438</v>
      </c>
      <c r="I128" s="62"/>
      <c r="J128" s="69"/>
    </row>
    <row r="129" spans="1:10" ht="15.75" thickBot="1">
      <c r="A129" s="61"/>
      <c r="B129" s="24" t="s">
        <v>1439</v>
      </c>
      <c r="C129" s="26" t="s">
        <v>7978</v>
      </c>
      <c r="D129" s="77" t="s">
        <v>7978</v>
      </c>
      <c r="E129" s="77" t="s">
        <v>7978</v>
      </c>
      <c r="F129" s="77" t="s">
        <v>7978</v>
      </c>
      <c r="G129" s="77" t="s">
        <v>7978</v>
      </c>
      <c r="H129" s="25" t="s">
        <v>1439</v>
      </c>
      <c r="I129" s="62"/>
      <c r="J129" s="69"/>
    </row>
    <row r="130" spans="1:10" ht="15.75" thickBot="1">
      <c r="A130" s="61"/>
      <c r="B130" s="24" t="s">
        <v>1440</v>
      </c>
      <c r="C130" s="26" t="s">
        <v>7978</v>
      </c>
      <c r="D130" s="77" t="s">
        <v>7978</v>
      </c>
      <c r="E130" s="77" t="s">
        <v>7978</v>
      </c>
      <c r="F130" s="77" t="s">
        <v>7978</v>
      </c>
      <c r="G130" s="77" t="s">
        <v>7978</v>
      </c>
      <c r="H130" s="25" t="s">
        <v>1440</v>
      </c>
      <c r="I130" s="62"/>
      <c r="J130" s="69"/>
    </row>
    <row r="131" spans="1:10" ht="15.75" thickBot="1">
      <c r="A131" s="61"/>
      <c r="B131" s="24" t="s">
        <v>1441</v>
      </c>
      <c r="C131" s="26" t="s">
        <v>7978</v>
      </c>
      <c r="D131" s="77" t="s">
        <v>7978</v>
      </c>
      <c r="E131" s="77" t="s">
        <v>7978</v>
      </c>
      <c r="F131" s="77" t="s">
        <v>7978</v>
      </c>
      <c r="G131" s="77" t="s">
        <v>7978</v>
      </c>
      <c r="H131" s="25" t="s">
        <v>1441</v>
      </c>
      <c r="I131" s="62"/>
      <c r="J131" s="69"/>
    </row>
    <row r="132" spans="1:10" ht="15.75" thickBot="1">
      <c r="A132" s="61"/>
      <c r="B132" s="24" t="s">
        <v>1442</v>
      </c>
      <c r="C132" s="26" t="s">
        <v>7978</v>
      </c>
      <c r="D132" s="77" t="s">
        <v>7978</v>
      </c>
      <c r="E132" s="77" t="s">
        <v>7978</v>
      </c>
      <c r="F132" s="77" t="s">
        <v>7978</v>
      </c>
      <c r="G132" s="77" t="s">
        <v>7978</v>
      </c>
      <c r="H132" s="25" t="s">
        <v>1442</v>
      </c>
      <c r="I132" s="62"/>
      <c r="J132" s="69"/>
    </row>
    <row r="133" spans="1:10" ht="15.75" thickBot="1">
      <c r="A133" s="61"/>
      <c r="B133" s="24" t="s">
        <v>1443</v>
      </c>
      <c r="C133" s="26" t="s">
        <v>7978</v>
      </c>
      <c r="D133" s="77" t="s">
        <v>7978</v>
      </c>
      <c r="E133" s="77" t="s">
        <v>7978</v>
      </c>
      <c r="F133" s="77" t="s">
        <v>7978</v>
      </c>
      <c r="G133" s="77" t="s">
        <v>7978</v>
      </c>
      <c r="H133" s="25" t="s">
        <v>1443</v>
      </c>
      <c r="I133" s="62"/>
      <c r="J133" s="69"/>
    </row>
    <row r="134" spans="1:10" ht="15.75" thickBot="1">
      <c r="A134" s="61"/>
      <c r="B134" s="24" t="s">
        <v>1444</v>
      </c>
      <c r="C134" s="26" t="s">
        <v>7978</v>
      </c>
      <c r="D134" s="77" t="s">
        <v>7978</v>
      </c>
      <c r="E134" s="77" t="s">
        <v>7978</v>
      </c>
      <c r="F134" s="77" t="s">
        <v>7978</v>
      </c>
      <c r="G134" s="77" t="s">
        <v>7978</v>
      </c>
      <c r="H134" s="25" t="s">
        <v>1444</v>
      </c>
      <c r="I134" s="62"/>
      <c r="J134" s="69"/>
    </row>
    <row r="135" spans="1:10" ht="15.75" thickBot="1">
      <c r="A135" s="61"/>
      <c r="B135" s="24" t="s">
        <v>1445</v>
      </c>
      <c r="C135" s="26" t="s">
        <v>7978</v>
      </c>
      <c r="D135" s="77" t="s">
        <v>7978</v>
      </c>
      <c r="E135" s="77" t="s">
        <v>7978</v>
      </c>
      <c r="F135" s="77" t="s">
        <v>7978</v>
      </c>
      <c r="G135" s="77" t="s">
        <v>7978</v>
      </c>
      <c r="H135" s="25" t="s">
        <v>1445</v>
      </c>
      <c r="I135" s="62"/>
      <c r="J135" s="69"/>
    </row>
    <row r="136" spans="1:10" ht="26.25" thickBot="1">
      <c r="A136" s="61"/>
      <c r="B136" s="24" t="s">
        <v>1446</v>
      </c>
      <c r="C136" s="26" t="s">
        <v>7978</v>
      </c>
      <c r="D136" s="77" t="s">
        <v>7978</v>
      </c>
      <c r="E136" s="77" t="s">
        <v>7978</v>
      </c>
      <c r="F136" s="77" t="s">
        <v>7978</v>
      </c>
      <c r="G136" s="77" t="s">
        <v>7978</v>
      </c>
      <c r="H136" s="25" t="s">
        <v>1447</v>
      </c>
      <c r="I136" s="62"/>
      <c r="J136" s="69"/>
    </row>
    <row r="137" spans="1:10" ht="15.75" thickBot="1">
      <c r="A137" s="63"/>
      <c r="B137" s="28" t="s">
        <v>1448</v>
      </c>
      <c r="C137" s="5100"/>
      <c r="D137" s="5101"/>
      <c r="E137" s="823" t="s">
        <v>7978</v>
      </c>
      <c r="F137" s="5102"/>
      <c r="G137" s="825" t="s">
        <v>7978</v>
      </c>
      <c r="H137" s="30" t="s">
        <v>1449</v>
      </c>
      <c r="I137" s="64"/>
      <c r="J137" s="69"/>
    </row>
    <row r="138" spans="1:10" ht="15.75" thickBot="1">
      <c r="A138" s="65" t="s">
        <v>1572</v>
      </c>
      <c r="B138" s="24" t="s">
        <v>1434</v>
      </c>
      <c r="C138" s="26" t="s">
        <v>7978</v>
      </c>
      <c r="D138" s="77" t="s">
        <v>7978</v>
      </c>
      <c r="E138" s="77" t="s">
        <v>7978</v>
      </c>
      <c r="F138" s="77" t="s">
        <v>7978</v>
      </c>
      <c r="G138" s="77" t="s">
        <v>7978</v>
      </c>
      <c r="H138" s="25" t="s">
        <v>1434</v>
      </c>
      <c r="I138" s="66" t="s">
        <v>1573</v>
      </c>
      <c r="J138" s="69"/>
    </row>
    <row r="139" spans="1:10" ht="15.75" thickBot="1">
      <c r="A139" s="61"/>
      <c r="B139" s="24" t="s">
        <v>1436</v>
      </c>
      <c r="C139" s="26" t="s">
        <v>7978</v>
      </c>
      <c r="D139" s="77" t="s">
        <v>7978</v>
      </c>
      <c r="E139" s="77" t="s">
        <v>7978</v>
      </c>
      <c r="F139" s="77" t="s">
        <v>7978</v>
      </c>
      <c r="G139" s="77" t="s">
        <v>7978</v>
      </c>
      <c r="H139" s="25" t="s">
        <v>1436</v>
      </c>
      <c r="I139" s="62"/>
      <c r="J139" s="69"/>
    </row>
    <row r="140" spans="1:10" ht="15.75" thickBot="1">
      <c r="A140" s="61"/>
      <c r="B140" s="24" t="s">
        <v>1437</v>
      </c>
      <c r="C140" s="26" t="s">
        <v>7978</v>
      </c>
      <c r="D140" s="77" t="s">
        <v>7978</v>
      </c>
      <c r="E140" s="77" t="s">
        <v>7978</v>
      </c>
      <c r="F140" s="77" t="s">
        <v>7978</v>
      </c>
      <c r="G140" s="77" t="s">
        <v>7978</v>
      </c>
      <c r="H140" s="25" t="s">
        <v>1437</v>
      </c>
      <c r="I140" s="62"/>
      <c r="J140" s="69"/>
    </row>
    <row r="141" spans="1:10" ht="15.75" thickBot="1">
      <c r="A141" s="61"/>
      <c r="B141" s="24" t="s">
        <v>1438</v>
      </c>
      <c r="C141" s="26" t="s">
        <v>7978</v>
      </c>
      <c r="D141" s="77" t="s">
        <v>7978</v>
      </c>
      <c r="E141" s="77" t="s">
        <v>7978</v>
      </c>
      <c r="F141" s="77" t="s">
        <v>7978</v>
      </c>
      <c r="G141" s="77" t="s">
        <v>7978</v>
      </c>
      <c r="H141" s="25" t="s">
        <v>1438</v>
      </c>
      <c r="I141" s="62"/>
      <c r="J141" s="69"/>
    </row>
    <row r="142" spans="1:10" ht="15.75" thickBot="1">
      <c r="A142" s="61"/>
      <c r="B142" s="24" t="s">
        <v>1439</v>
      </c>
      <c r="C142" s="26" t="s">
        <v>7978</v>
      </c>
      <c r="D142" s="77" t="s">
        <v>7978</v>
      </c>
      <c r="E142" s="77" t="s">
        <v>7978</v>
      </c>
      <c r="F142" s="77" t="s">
        <v>7978</v>
      </c>
      <c r="G142" s="77" t="s">
        <v>7978</v>
      </c>
      <c r="H142" s="25" t="s">
        <v>1439</v>
      </c>
      <c r="I142" s="62"/>
      <c r="J142" s="69"/>
    </row>
    <row r="143" spans="1:10" ht="15.75" thickBot="1">
      <c r="A143" s="61"/>
      <c r="B143" s="24" t="s">
        <v>1440</v>
      </c>
      <c r="C143" s="26" t="s">
        <v>7978</v>
      </c>
      <c r="D143" s="77" t="s">
        <v>7978</v>
      </c>
      <c r="E143" s="77" t="s">
        <v>7978</v>
      </c>
      <c r="F143" s="77" t="s">
        <v>7978</v>
      </c>
      <c r="G143" s="77" t="s">
        <v>7978</v>
      </c>
      <c r="H143" s="25" t="s">
        <v>1440</v>
      </c>
      <c r="I143" s="62"/>
      <c r="J143" s="69"/>
    </row>
    <row r="144" spans="1:10" ht="15.75" thickBot="1">
      <c r="A144" s="61"/>
      <c r="B144" s="24" t="s">
        <v>1441</v>
      </c>
      <c r="C144" s="26" t="s">
        <v>7978</v>
      </c>
      <c r="D144" s="77" t="s">
        <v>7978</v>
      </c>
      <c r="E144" s="77" t="s">
        <v>7978</v>
      </c>
      <c r="F144" s="77" t="s">
        <v>7978</v>
      </c>
      <c r="G144" s="77" t="s">
        <v>7978</v>
      </c>
      <c r="H144" s="25" t="s">
        <v>1441</v>
      </c>
      <c r="I144" s="62"/>
      <c r="J144" s="69"/>
    </row>
    <row r="145" spans="1:10" ht="15.75" thickBot="1">
      <c r="A145" s="61"/>
      <c r="B145" s="24" t="s">
        <v>1442</v>
      </c>
      <c r="C145" s="26" t="s">
        <v>7978</v>
      </c>
      <c r="D145" s="77" t="s">
        <v>7978</v>
      </c>
      <c r="E145" s="77" t="s">
        <v>7978</v>
      </c>
      <c r="F145" s="77" t="s">
        <v>7978</v>
      </c>
      <c r="G145" s="77" t="s">
        <v>7978</v>
      </c>
      <c r="H145" s="25" t="s">
        <v>1442</v>
      </c>
      <c r="I145" s="62"/>
      <c r="J145" s="69"/>
    </row>
    <row r="146" spans="1:10" ht="15.75" thickBot="1">
      <c r="A146" s="61"/>
      <c r="B146" s="24" t="s">
        <v>1443</v>
      </c>
      <c r="C146" s="26" t="s">
        <v>7978</v>
      </c>
      <c r="D146" s="77" t="s">
        <v>7978</v>
      </c>
      <c r="E146" s="77" t="s">
        <v>7978</v>
      </c>
      <c r="F146" s="77" t="s">
        <v>7978</v>
      </c>
      <c r="G146" s="77" t="s">
        <v>7978</v>
      </c>
      <c r="H146" s="25" t="s">
        <v>1443</v>
      </c>
      <c r="I146" s="62"/>
      <c r="J146" s="69"/>
    </row>
    <row r="147" spans="1:10" ht="15.75" thickBot="1">
      <c r="A147" s="61"/>
      <c r="B147" s="24" t="s">
        <v>1444</v>
      </c>
      <c r="C147" s="26" t="s">
        <v>7978</v>
      </c>
      <c r="D147" s="77" t="s">
        <v>7978</v>
      </c>
      <c r="E147" s="77" t="s">
        <v>7978</v>
      </c>
      <c r="F147" s="77" t="s">
        <v>7978</v>
      </c>
      <c r="G147" s="77" t="s">
        <v>7978</v>
      </c>
      <c r="H147" s="25" t="s">
        <v>1444</v>
      </c>
      <c r="I147" s="62"/>
      <c r="J147" s="69"/>
    </row>
    <row r="148" spans="1:10" ht="15.75" thickBot="1">
      <c r="A148" s="61"/>
      <c r="B148" s="24" t="s">
        <v>1445</v>
      </c>
      <c r="C148" s="26" t="s">
        <v>7978</v>
      </c>
      <c r="D148" s="77" t="s">
        <v>7978</v>
      </c>
      <c r="E148" s="77" t="s">
        <v>7978</v>
      </c>
      <c r="F148" s="77" t="s">
        <v>7978</v>
      </c>
      <c r="G148" s="77" t="s">
        <v>7978</v>
      </c>
      <c r="H148" s="25" t="s">
        <v>1445</v>
      </c>
      <c r="I148" s="62"/>
      <c r="J148" s="69"/>
    </row>
    <row r="149" spans="1:10" ht="26.25" thickBot="1">
      <c r="A149" s="61"/>
      <c r="B149" s="24" t="s">
        <v>1446</v>
      </c>
      <c r="C149" s="26" t="s">
        <v>7978</v>
      </c>
      <c r="D149" s="77" t="s">
        <v>7978</v>
      </c>
      <c r="E149" s="77" t="s">
        <v>7978</v>
      </c>
      <c r="F149" s="77" t="s">
        <v>7978</v>
      </c>
      <c r="G149" s="77" t="s">
        <v>7978</v>
      </c>
      <c r="H149" s="25" t="s">
        <v>1447</v>
      </c>
      <c r="I149" s="62"/>
      <c r="J149" s="69"/>
    </row>
    <row r="150" spans="1:10" ht="15.75" thickBot="1">
      <c r="A150" s="63"/>
      <c r="B150" s="28" t="s">
        <v>1448</v>
      </c>
      <c r="C150" s="5103"/>
      <c r="D150" s="5104"/>
      <c r="E150" s="828" t="s">
        <v>7978</v>
      </c>
      <c r="F150" s="5105"/>
      <c r="G150" s="830" t="s">
        <v>7978</v>
      </c>
      <c r="H150" s="30" t="s">
        <v>1449</v>
      </c>
      <c r="I150" s="64"/>
      <c r="J150" s="69"/>
    </row>
    <row r="151" spans="1:10" ht="15.75" thickBot="1">
      <c r="A151" s="65" t="s">
        <v>1574</v>
      </c>
      <c r="B151" s="24" t="s">
        <v>1434</v>
      </c>
      <c r="C151" s="5156"/>
      <c r="D151" s="5106"/>
      <c r="E151" s="5107"/>
      <c r="F151" s="5108"/>
      <c r="G151" s="5109"/>
      <c r="H151" s="25" t="s">
        <v>1434</v>
      </c>
      <c r="I151" s="66" t="s">
        <v>1575</v>
      </c>
      <c r="J151" s="69"/>
    </row>
    <row r="152" spans="1:10" ht="15.75" thickBot="1">
      <c r="A152" s="61"/>
      <c r="B152" s="24" t="s">
        <v>1436</v>
      </c>
      <c r="C152" s="5157"/>
      <c r="D152" s="5110"/>
      <c r="E152" s="5111"/>
      <c r="F152" s="5112"/>
      <c r="G152" s="5113"/>
      <c r="H152" s="25" t="s">
        <v>1436</v>
      </c>
      <c r="I152" s="62"/>
      <c r="J152" s="69"/>
    </row>
    <row r="153" spans="1:10" ht="15.75" thickBot="1">
      <c r="A153" s="61"/>
      <c r="B153" s="24" t="s">
        <v>1437</v>
      </c>
      <c r="C153" s="5158"/>
      <c r="D153" s="5114"/>
      <c r="E153" s="5115"/>
      <c r="F153" s="5116"/>
      <c r="G153" s="5117"/>
      <c r="H153" s="25" t="s">
        <v>1437</v>
      </c>
      <c r="I153" s="62"/>
      <c r="J153" s="69"/>
    </row>
    <row r="154" spans="1:10" ht="15.75" thickBot="1">
      <c r="A154" s="61"/>
      <c r="B154" s="24" t="s">
        <v>1438</v>
      </c>
      <c r="C154" s="5159"/>
      <c r="D154" s="5118"/>
      <c r="E154" s="5119"/>
      <c r="F154" s="5120"/>
      <c r="G154" s="5121"/>
      <c r="H154" s="25" t="s">
        <v>1438</v>
      </c>
      <c r="I154" s="62"/>
      <c r="J154" s="69"/>
    </row>
    <row r="155" spans="1:10" ht="15.75" thickBot="1">
      <c r="A155" s="61"/>
      <c r="B155" s="24" t="s">
        <v>1439</v>
      </c>
      <c r="C155" s="5160"/>
      <c r="D155" s="5122"/>
      <c r="E155" s="5123"/>
      <c r="F155" s="5124"/>
      <c r="G155" s="5125"/>
      <c r="H155" s="25" t="s">
        <v>1439</v>
      </c>
      <c r="I155" s="62"/>
      <c r="J155" s="69"/>
    </row>
    <row r="156" spans="1:10" ht="15.75" thickBot="1">
      <c r="A156" s="61"/>
      <c r="B156" s="24" t="s">
        <v>1440</v>
      </c>
      <c r="C156" s="5161"/>
      <c r="D156" s="5126"/>
      <c r="E156" s="5127"/>
      <c r="F156" s="5128"/>
      <c r="G156" s="5129"/>
      <c r="H156" s="25" t="s">
        <v>1440</v>
      </c>
      <c r="I156" s="62"/>
      <c r="J156" s="69"/>
    </row>
    <row r="157" spans="1:10" ht="15.75" thickBot="1">
      <c r="A157" s="61"/>
      <c r="B157" s="24" t="s">
        <v>1441</v>
      </c>
      <c r="C157" s="5162"/>
      <c r="D157" s="5130"/>
      <c r="E157" s="5131"/>
      <c r="F157" s="5132"/>
      <c r="G157" s="5133"/>
      <c r="H157" s="25" t="s">
        <v>1441</v>
      </c>
      <c r="I157" s="62"/>
      <c r="J157" s="69"/>
    </row>
    <row r="158" spans="1:10" ht="15.75" thickBot="1">
      <c r="A158" s="61"/>
      <c r="B158" s="24" t="s">
        <v>1442</v>
      </c>
      <c r="C158" s="5163"/>
      <c r="D158" s="5134"/>
      <c r="E158" s="5135"/>
      <c r="F158" s="5136"/>
      <c r="G158" s="5137"/>
      <c r="H158" s="25" t="s">
        <v>1442</v>
      </c>
      <c r="I158" s="62"/>
      <c r="J158" s="69"/>
    </row>
    <row r="159" spans="1:10" ht="15.75" thickBot="1">
      <c r="A159" s="61"/>
      <c r="B159" s="24" t="s">
        <v>1443</v>
      </c>
      <c r="C159" s="5164"/>
      <c r="D159" s="5138"/>
      <c r="E159" s="5139"/>
      <c r="F159" s="5140"/>
      <c r="G159" s="5141"/>
      <c r="H159" s="25" t="s">
        <v>1443</v>
      </c>
      <c r="I159" s="62"/>
      <c r="J159" s="69"/>
    </row>
    <row r="160" spans="1:10" ht="15.75" thickBot="1">
      <c r="A160" s="61"/>
      <c r="B160" s="24" t="s">
        <v>1444</v>
      </c>
      <c r="C160" s="5165"/>
      <c r="D160" s="5142"/>
      <c r="E160" s="5143"/>
      <c r="F160" s="5144"/>
      <c r="G160" s="5145"/>
      <c r="H160" s="25" t="s">
        <v>1444</v>
      </c>
      <c r="I160" s="62"/>
      <c r="J160" s="69"/>
    </row>
    <row r="161" spans="1:10" ht="15.75" thickBot="1">
      <c r="A161" s="61"/>
      <c r="B161" s="24" t="s">
        <v>1445</v>
      </c>
      <c r="C161" s="5166"/>
      <c r="D161" s="5146"/>
      <c r="E161" s="5147"/>
      <c r="F161" s="5148"/>
      <c r="G161" s="5149"/>
      <c r="H161" s="25" t="s">
        <v>1445</v>
      </c>
      <c r="I161" s="62"/>
      <c r="J161" s="69"/>
    </row>
    <row r="162" spans="1:10" ht="26.25" thickBot="1">
      <c r="A162" s="61"/>
      <c r="B162" s="24" t="s">
        <v>1446</v>
      </c>
      <c r="C162" s="5167"/>
      <c r="D162" s="5150"/>
      <c r="E162" s="5151"/>
      <c r="F162" s="5152"/>
      <c r="G162" s="5153"/>
      <c r="H162" s="25" t="s">
        <v>1447</v>
      </c>
      <c r="I162" s="62"/>
      <c r="J162" s="69"/>
    </row>
    <row r="163" spans="1:10" ht="15.75" thickBot="1">
      <c r="A163" s="63"/>
      <c r="B163" s="28" t="s">
        <v>1448</v>
      </c>
      <c r="C163" s="5168"/>
      <c r="D163" s="5154"/>
      <c r="E163" s="833" t="n">
        <v>1726902.0</v>
      </c>
      <c r="F163" s="5155"/>
      <c r="G163" s="835" t="n">
        <v>1551874.0</v>
      </c>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t="s">
        <v>7978</v>
      </c>
      <c r="C166" s="837" t="s">
        <v>7978</v>
      </c>
      <c r="D166" s="30" t="s">
        <v>1571</v>
      </c>
    </row>
    <row r="167" spans="1:10" ht="39" thickBot="1">
      <c r="A167" s="43" t="s">
        <v>440</v>
      </c>
      <c r="B167" s="77" t="s">
        <v>7978</v>
      </c>
      <c r="C167" s="77" t="s">
        <v>7978</v>
      </c>
      <c r="D167" s="44" t="s">
        <v>441</v>
      </c>
    </row>
    <row r="168" spans="1:10" ht="26.25" thickBot="1">
      <c r="A168" s="43" t="s">
        <v>498</v>
      </c>
      <c r="B168" s="77" t="n">
        <v>1726902.0</v>
      </c>
      <c r="C168" s="77" t="n">
        <v>1551874.0</v>
      </c>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t="s">
        <v>7978</v>
      </c>
      <c r="D8" s="77" t="s">
        <v>7978</v>
      </c>
      <c r="E8" s="26" t="s">
        <v>7978</v>
      </c>
      <c r="F8" s="26" t="s">
        <v>7978</v>
      </c>
      <c r="G8" s="26" t="s">
        <v>7978</v>
      </c>
      <c r="H8" s="25" t="s">
        <v>1434</v>
      </c>
      <c r="I8" s="62" t="s">
        <v>1404</v>
      </c>
    </row>
    <row r="9" spans="1:9" ht="15.75" thickBot="1">
      <c r="A9" s="61"/>
      <c r="B9" s="24" t="s">
        <v>1436</v>
      </c>
      <c r="C9" s="26" t="s">
        <v>7978</v>
      </c>
      <c r="D9" s="77" t="s">
        <v>7978</v>
      </c>
      <c r="E9" s="26" t="s">
        <v>7978</v>
      </c>
      <c r="F9" s="26" t="s">
        <v>7978</v>
      </c>
      <c r="G9" s="26" t="s">
        <v>7978</v>
      </c>
      <c r="H9" s="25" t="s">
        <v>1436</v>
      </c>
      <c r="I9" s="62"/>
    </row>
    <row r="10" spans="1:9" ht="15.75" thickBot="1">
      <c r="A10" s="61"/>
      <c r="B10" s="24" t="s">
        <v>1437</v>
      </c>
      <c r="C10" s="26" t="s">
        <v>7978</v>
      </c>
      <c r="D10" s="77" t="s">
        <v>7978</v>
      </c>
      <c r="E10" s="26" t="s">
        <v>7978</v>
      </c>
      <c r="F10" s="26" t="s">
        <v>7978</v>
      </c>
      <c r="G10" s="26" t="s">
        <v>7978</v>
      </c>
      <c r="H10" s="25" t="s">
        <v>1437</v>
      </c>
      <c r="I10" s="62"/>
    </row>
    <row r="11" spans="1:9" ht="15.75" thickBot="1">
      <c r="A11" s="61"/>
      <c r="B11" s="24" t="s">
        <v>1438</v>
      </c>
      <c r="C11" s="26" t="s">
        <v>7978</v>
      </c>
      <c r="D11" s="77" t="s">
        <v>7978</v>
      </c>
      <c r="E11" s="26" t="s">
        <v>7978</v>
      </c>
      <c r="F11" s="26" t="s">
        <v>7978</v>
      </c>
      <c r="G11" s="26" t="s">
        <v>7978</v>
      </c>
      <c r="H11" s="25" t="s">
        <v>1438</v>
      </c>
      <c r="I11" s="62"/>
    </row>
    <row r="12" spans="1:9" ht="15.75" thickBot="1">
      <c r="A12" s="61"/>
      <c r="B12" s="24" t="s">
        <v>1439</v>
      </c>
      <c r="C12" s="26" t="s">
        <v>7978</v>
      </c>
      <c r="D12" s="77" t="s">
        <v>7978</v>
      </c>
      <c r="E12" s="26" t="s">
        <v>7978</v>
      </c>
      <c r="F12" s="26" t="s">
        <v>7978</v>
      </c>
      <c r="G12" s="26" t="s">
        <v>7978</v>
      </c>
      <c r="H12" s="25" t="s">
        <v>1439</v>
      </c>
      <c r="I12" s="62"/>
    </row>
    <row r="13" spans="1:9" ht="15.75" thickBot="1">
      <c r="A13" s="61"/>
      <c r="B13" s="24" t="s">
        <v>1440</v>
      </c>
      <c r="C13" s="26" t="s">
        <v>7978</v>
      </c>
      <c r="D13" s="77" t="s">
        <v>7978</v>
      </c>
      <c r="E13" s="26" t="s">
        <v>7978</v>
      </c>
      <c r="F13" s="26" t="s">
        <v>7978</v>
      </c>
      <c r="G13" s="26" t="s">
        <v>7978</v>
      </c>
      <c r="H13" s="25" t="s">
        <v>1440</v>
      </c>
      <c r="I13" s="62"/>
    </row>
    <row r="14" spans="1:9" ht="15.75" thickBot="1">
      <c r="A14" s="61"/>
      <c r="B14" s="24" t="s">
        <v>1441</v>
      </c>
      <c r="C14" s="26" t="s">
        <v>7978</v>
      </c>
      <c r="D14" s="77" t="s">
        <v>7978</v>
      </c>
      <c r="E14" s="26" t="s">
        <v>7978</v>
      </c>
      <c r="F14" s="26" t="s">
        <v>7978</v>
      </c>
      <c r="G14" s="26" t="s">
        <v>7978</v>
      </c>
      <c r="H14" s="25" t="s">
        <v>1441</v>
      </c>
      <c r="I14" s="62"/>
    </row>
    <row r="15" spans="1:9" ht="15.75" thickBot="1">
      <c r="A15" s="61"/>
      <c r="B15" s="24" t="s">
        <v>1442</v>
      </c>
      <c r="C15" s="26" t="s">
        <v>7978</v>
      </c>
      <c r="D15" s="77" t="s">
        <v>7978</v>
      </c>
      <c r="E15" s="26" t="s">
        <v>7978</v>
      </c>
      <c r="F15" s="26" t="s">
        <v>7978</v>
      </c>
      <c r="G15" s="26" t="s">
        <v>7978</v>
      </c>
      <c r="H15" s="25" t="s">
        <v>1442</v>
      </c>
      <c r="I15" s="62"/>
    </row>
    <row r="16" spans="1:9" ht="15.75" thickBot="1">
      <c r="A16" s="61"/>
      <c r="B16" s="24" t="s">
        <v>1443</v>
      </c>
      <c r="C16" s="26" t="s">
        <v>7978</v>
      </c>
      <c r="D16" s="77" t="s">
        <v>7978</v>
      </c>
      <c r="E16" s="26" t="s">
        <v>7978</v>
      </c>
      <c r="F16" s="26" t="s">
        <v>7978</v>
      </c>
      <c r="G16" s="26" t="s">
        <v>7978</v>
      </c>
      <c r="H16" s="25" t="s">
        <v>1443</v>
      </c>
      <c r="I16" s="62"/>
    </row>
    <row r="17" spans="1:9" ht="15.75" thickBot="1">
      <c r="A17" s="61"/>
      <c r="B17" s="24" t="s">
        <v>1444</v>
      </c>
      <c r="C17" s="26" t="s">
        <v>7978</v>
      </c>
      <c r="D17" s="77" t="s">
        <v>7978</v>
      </c>
      <c r="E17" s="26" t="s">
        <v>7978</v>
      </c>
      <c r="F17" s="26" t="s">
        <v>7978</v>
      </c>
      <c r="G17" s="26" t="s">
        <v>7978</v>
      </c>
      <c r="H17" s="25" t="s">
        <v>1444</v>
      </c>
      <c r="I17" s="62"/>
    </row>
    <row r="18" spans="1:9" ht="15.75" thickBot="1">
      <c r="A18" s="61"/>
      <c r="B18" s="24" t="s">
        <v>1445</v>
      </c>
      <c r="C18" s="26" t="s">
        <v>7978</v>
      </c>
      <c r="D18" s="77" t="s">
        <v>7978</v>
      </c>
      <c r="E18" s="26" t="s">
        <v>7978</v>
      </c>
      <c r="F18" s="26" t="s">
        <v>7978</v>
      </c>
      <c r="G18" s="26" t="s">
        <v>7978</v>
      </c>
      <c r="H18" s="25" t="s">
        <v>1445</v>
      </c>
      <c r="I18" s="62"/>
    </row>
    <row r="19" spans="1:9" ht="26.25" thickBot="1">
      <c r="A19" s="61"/>
      <c r="B19" s="24" t="s">
        <v>1446</v>
      </c>
      <c r="C19" s="26" t="s">
        <v>7978</v>
      </c>
      <c r="D19" s="77" t="s">
        <v>7978</v>
      </c>
      <c r="E19" s="26" t="s">
        <v>7978</v>
      </c>
      <c r="F19" s="26" t="s">
        <v>7978</v>
      </c>
      <c r="G19" s="26" t="s">
        <v>7978</v>
      </c>
      <c r="H19" s="25" t="s">
        <v>1447</v>
      </c>
      <c r="I19" s="62"/>
    </row>
    <row r="20" spans="1:9" ht="15.75" thickBot="1">
      <c r="A20" s="63"/>
      <c r="B20" s="28" t="s">
        <v>1448</v>
      </c>
      <c r="C20" s="5169"/>
      <c r="D20" s="5170"/>
      <c r="E20" s="5171"/>
      <c r="F20" s="5172"/>
      <c r="G20" s="5173"/>
      <c r="H20" s="30" t="s">
        <v>1449</v>
      </c>
      <c r="I20" s="64"/>
    </row>
    <row r="21" spans="1:9" ht="15.75" thickBot="1">
      <c r="A21" s="65" t="s">
        <v>1405</v>
      </c>
      <c r="B21" s="24" t="s">
        <v>1434</v>
      </c>
      <c r="C21" s="26" t="s">
        <v>7978</v>
      </c>
      <c r="D21" s="77" t="s">
        <v>7978</v>
      </c>
      <c r="E21" s="26" t="s">
        <v>7978</v>
      </c>
      <c r="F21" s="26" t="s">
        <v>7978</v>
      </c>
      <c r="G21" s="26" t="s">
        <v>7978</v>
      </c>
      <c r="H21" s="25" t="s">
        <v>1434</v>
      </c>
      <c r="I21" s="66" t="s">
        <v>1406</v>
      </c>
    </row>
    <row r="22" spans="1:9" ht="15.75" thickBot="1">
      <c r="A22" s="61"/>
      <c r="B22" s="24" t="s">
        <v>1436</v>
      </c>
      <c r="C22" s="26" t="s">
        <v>7978</v>
      </c>
      <c r="D22" s="77" t="s">
        <v>7978</v>
      </c>
      <c r="E22" s="26" t="s">
        <v>7978</v>
      </c>
      <c r="F22" s="26" t="s">
        <v>7978</v>
      </c>
      <c r="G22" s="26" t="s">
        <v>7978</v>
      </c>
      <c r="H22" s="25" t="s">
        <v>1436</v>
      </c>
      <c r="I22" s="62"/>
    </row>
    <row r="23" spans="1:9" ht="15.75" thickBot="1">
      <c r="A23" s="61"/>
      <c r="B23" s="24" t="s">
        <v>1437</v>
      </c>
      <c r="C23" s="26" t="s">
        <v>7978</v>
      </c>
      <c r="D23" s="77" t="s">
        <v>7978</v>
      </c>
      <c r="E23" s="26" t="s">
        <v>7978</v>
      </c>
      <c r="F23" s="26" t="s">
        <v>7978</v>
      </c>
      <c r="G23" s="26" t="s">
        <v>7978</v>
      </c>
      <c r="H23" s="25" t="s">
        <v>1437</v>
      </c>
      <c r="I23" s="62"/>
    </row>
    <row r="24" spans="1:9" ht="15.75" thickBot="1">
      <c r="A24" s="61"/>
      <c r="B24" s="24" t="s">
        <v>1438</v>
      </c>
      <c r="C24" s="26" t="s">
        <v>7978</v>
      </c>
      <c r="D24" s="77" t="s">
        <v>7978</v>
      </c>
      <c r="E24" s="26" t="s">
        <v>7978</v>
      </c>
      <c r="F24" s="26" t="s">
        <v>7978</v>
      </c>
      <c r="G24" s="26" t="s">
        <v>7978</v>
      </c>
      <c r="H24" s="25" t="s">
        <v>1438</v>
      </c>
      <c r="I24" s="62"/>
    </row>
    <row r="25" spans="1:9" ht="15.75" thickBot="1">
      <c r="A25" s="61"/>
      <c r="B25" s="24" t="s">
        <v>1439</v>
      </c>
      <c r="C25" s="26" t="s">
        <v>7978</v>
      </c>
      <c r="D25" s="77" t="s">
        <v>7978</v>
      </c>
      <c r="E25" s="26" t="s">
        <v>7978</v>
      </c>
      <c r="F25" s="26" t="s">
        <v>7978</v>
      </c>
      <c r="G25" s="26" t="s">
        <v>7978</v>
      </c>
      <c r="H25" s="25" t="s">
        <v>1439</v>
      </c>
      <c r="I25" s="62"/>
    </row>
    <row r="26" spans="1:9" ht="15.75" thickBot="1">
      <c r="A26" s="61"/>
      <c r="B26" s="24" t="s">
        <v>1440</v>
      </c>
      <c r="C26" s="26" t="s">
        <v>7978</v>
      </c>
      <c r="D26" s="77" t="s">
        <v>7978</v>
      </c>
      <c r="E26" s="26" t="s">
        <v>7978</v>
      </c>
      <c r="F26" s="26" t="s">
        <v>7978</v>
      </c>
      <c r="G26" s="26" t="s">
        <v>7978</v>
      </c>
      <c r="H26" s="25" t="s">
        <v>1440</v>
      </c>
      <c r="I26" s="62"/>
    </row>
    <row r="27" spans="1:9" ht="15.75" thickBot="1">
      <c r="A27" s="61"/>
      <c r="B27" s="24" t="s">
        <v>1441</v>
      </c>
      <c r="C27" s="26" t="s">
        <v>7978</v>
      </c>
      <c r="D27" s="77" t="s">
        <v>7978</v>
      </c>
      <c r="E27" s="26" t="s">
        <v>7978</v>
      </c>
      <c r="F27" s="26" t="s">
        <v>7978</v>
      </c>
      <c r="G27" s="26" t="s">
        <v>7978</v>
      </c>
      <c r="H27" s="25" t="s">
        <v>1441</v>
      </c>
      <c r="I27" s="62"/>
    </row>
    <row r="28" spans="1:9" ht="15.75" thickBot="1">
      <c r="A28" s="61"/>
      <c r="B28" s="24" t="s">
        <v>1442</v>
      </c>
      <c r="C28" s="26" t="s">
        <v>7978</v>
      </c>
      <c r="D28" s="77" t="s">
        <v>7978</v>
      </c>
      <c r="E28" s="26" t="s">
        <v>7978</v>
      </c>
      <c r="F28" s="26" t="s">
        <v>7978</v>
      </c>
      <c r="G28" s="26" t="s">
        <v>7978</v>
      </c>
      <c r="H28" s="25" t="s">
        <v>1442</v>
      </c>
      <c r="I28" s="62"/>
    </row>
    <row r="29" spans="1:9" ht="15.75" thickBot="1">
      <c r="A29" s="61"/>
      <c r="B29" s="24" t="s">
        <v>1443</v>
      </c>
      <c r="C29" s="26" t="s">
        <v>7978</v>
      </c>
      <c r="D29" s="77" t="s">
        <v>7978</v>
      </c>
      <c r="E29" s="26" t="s">
        <v>7978</v>
      </c>
      <c r="F29" s="26" t="s">
        <v>7978</v>
      </c>
      <c r="G29" s="26" t="s">
        <v>7978</v>
      </c>
      <c r="H29" s="25" t="s">
        <v>1443</v>
      </c>
      <c r="I29" s="62"/>
    </row>
    <row r="30" spans="1:9" ht="15.75" thickBot="1">
      <c r="A30" s="61"/>
      <c r="B30" s="24" t="s">
        <v>1444</v>
      </c>
      <c r="C30" s="26" t="s">
        <v>7978</v>
      </c>
      <c r="D30" s="77" t="s">
        <v>7978</v>
      </c>
      <c r="E30" s="26" t="s">
        <v>7978</v>
      </c>
      <c r="F30" s="26" t="s">
        <v>7978</v>
      </c>
      <c r="G30" s="26" t="s">
        <v>7978</v>
      </c>
      <c r="H30" s="25" t="s">
        <v>1444</v>
      </c>
      <c r="I30" s="62"/>
    </row>
    <row r="31" spans="1:9" ht="15.75" thickBot="1">
      <c r="A31" s="61"/>
      <c r="B31" s="24" t="s">
        <v>1445</v>
      </c>
      <c r="C31" s="26" t="s">
        <v>7978</v>
      </c>
      <c r="D31" s="77" t="s">
        <v>7978</v>
      </c>
      <c r="E31" s="26" t="s">
        <v>7978</v>
      </c>
      <c r="F31" s="26" t="s">
        <v>7978</v>
      </c>
      <c r="G31" s="26" t="s">
        <v>7978</v>
      </c>
      <c r="H31" s="25" t="s">
        <v>1445</v>
      </c>
      <c r="I31" s="62"/>
    </row>
    <row r="32" spans="1:9" ht="26.25" thickBot="1">
      <c r="A32" s="61"/>
      <c r="B32" s="24" t="s">
        <v>1446</v>
      </c>
      <c r="C32" s="26" t="s">
        <v>7978</v>
      </c>
      <c r="D32" s="77" t="s">
        <v>7978</v>
      </c>
      <c r="E32" s="26" t="s">
        <v>7978</v>
      </c>
      <c r="F32" s="26" t="s">
        <v>7978</v>
      </c>
      <c r="G32" s="26" t="s">
        <v>7978</v>
      </c>
      <c r="H32" s="25" t="s">
        <v>1447</v>
      </c>
      <c r="I32" s="62"/>
    </row>
    <row r="33" spans="1:9" ht="15.75" thickBot="1">
      <c r="A33" s="63"/>
      <c r="B33" s="28" t="s">
        <v>1448</v>
      </c>
      <c r="C33" s="5174"/>
      <c r="D33" s="5175"/>
      <c r="E33" s="5176"/>
      <c r="F33" s="5177"/>
      <c r="G33" s="5178"/>
      <c r="H33" s="30" t="s">
        <v>1449</v>
      </c>
      <c r="I33" s="64"/>
    </row>
    <row r="34" spans="1:9" ht="15.75" thickBot="1">
      <c r="A34" s="65" t="s">
        <v>1407</v>
      </c>
      <c r="B34" s="24" t="s">
        <v>1434</v>
      </c>
      <c r="C34" s="26" t="s">
        <v>7978</v>
      </c>
      <c r="D34" s="77" t="s">
        <v>7978</v>
      </c>
      <c r="E34" s="26" t="s">
        <v>7978</v>
      </c>
      <c r="F34" s="26" t="s">
        <v>7978</v>
      </c>
      <c r="G34" s="26" t="s">
        <v>7978</v>
      </c>
      <c r="H34" s="25" t="s">
        <v>1434</v>
      </c>
      <c r="I34" s="66" t="s">
        <v>1408</v>
      </c>
    </row>
    <row r="35" spans="1:9" ht="15.75" thickBot="1">
      <c r="A35" s="61"/>
      <c r="B35" s="24" t="s">
        <v>1436</v>
      </c>
      <c r="C35" s="26" t="s">
        <v>7978</v>
      </c>
      <c r="D35" s="77" t="s">
        <v>7978</v>
      </c>
      <c r="E35" s="26" t="s">
        <v>7978</v>
      </c>
      <c r="F35" s="26" t="s">
        <v>7978</v>
      </c>
      <c r="G35" s="26" t="s">
        <v>7978</v>
      </c>
      <c r="H35" s="25" t="s">
        <v>1436</v>
      </c>
      <c r="I35" s="62"/>
    </row>
    <row r="36" spans="1:9" ht="15.75" thickBot="1">
      <c r="A36" s="61"/>
      <c r="B36" s="24" t="s">
        <v>1437</v>
      </c>
      <c r="C36" s="26" t="s">
        <v>7978</v>
      </c>
      <c r="D36" s="77" t="s">
        <v>7978</v>
      </c>
      <c r="E36" s="26" t="s">
        <v>7978</v>
      </c>
      <c r="F36" s="26" t="s">
        <v>7978</v>
      </c>
      <c r="G36" s="26" t="s">
        <v>7978</v>
      </c>
      <c r="H36" s="25" t="s">
        <v>1437</v>
      </c>
      <c r="I36" s="62"/>
    </row>
    <row r="37" spans="1:9" ht="15.75" thickBot="1">
      <c r="A37" s="61"/>
      <c r="B37" s="24" t="s">
        <v>1438</v>
      </c>
      <c r="C37" s="26" t="s">
        <v>7978</v>
      </c>
      <c r="D37" s="77" t="s">
        <v>7978</v>
      </c>
      <c r="E37" s="26" t="s">
        <v>7978</v>
      </c>
      <c r="F37" s="26" t="s">
        <v>7978</v>
      </c>
      <c r="G37" s="26" t="s">
        <v>7978</v>
      </c>
      <c r="H37" s="25" t="s">
        <v>1438</v>
      </c>
      <c r="I37" s="62"/>
    </row>
    <row r="38" spans="1:9" ht="15.75" thickBot="1">
      <c r="A38" s="61"/>
      <c r="B38" s="24" t="s">
        <v>1439</v>
      </c>
      <c r="C38" s="26" t="s">
        <v>7978</v>
      </c>
      <c r="D38" s="77" t="s">
        <v>7978</v>
      </c>
      <c r="E38" s="26" t="s">
        <v>7978</v>
      </c>
      <c r="F38" s="26" t="s">
        <v>7978</v>
      </c>
      <c r="G38" s="26" t="s">
        <v>7978</v>
      </c>
      <c r="H38" s="25" t="s">
        <v>1439</v>
      </c>
      <c r="I38" s="62"/>
    </row>
    <row r="39" spans="1:9" ht="15.75" thickBot="1">
      <c r="A39" s="61"/>
      <c r="B39" s="24" t="s">
        <v>1440</v>
      </c>
      <c r="C39" s="26" t="s">
        <v>7978</v>
      </c>
      <c r="D39" s="77" t="s">
        <v>7978</v>
      </c>
      <c r="E39" s="26" t="s">
        <v>7978</v>
      </c>
      <c r="F39" s="26" t="s">
        <v>7978</v>
      </c>
      <c r="G39" s="26" t="s">
        <v>7978</v>
      </c>
      <c r="H39" s="25" t="s">
        <v>1440</v>
      </c>
      <c r="I39" s="62"/>
    </row>
    <row r="40" spans="1:9" ht="15.75" thickBot="1">
      <c r="A40" s="61"/>
      <c r="B40" s="24" t="s">
        <v>1441</v>
      </c>
      <c r="C40" s="26" t="s">
        <v>7978</v>
      </c>
      <c r="D40" s="77" t="s">
        <v>7978</v>
      </c>
      <c r="E40" s="26" t="s">
        <v>7978</v>
      </c>
      <c r="F40" s="26" t="s">
        <v>7978</v>
      </c>
      <c r="G40" s="26" t="s">
        <v>7978</v>
      </c>
      <c r="H40" s="25" t="s">
        <v>1441</v>
      </c>
      <c r="I40" s="62"/>
    </row>
    <row r="41" spans="1:9" ht="15.75" thickBot="1">
      <c r="A41" s="61"/>
      <c r="B41" s="24" t="s">
        <v>1442</v>
      </c>
      <c r="C41" s="26" t="s">
        <v>7978</v>
      </c>
      <c r="D41" s="77" t="s">
        <v>7978</v>
      </c>
      <c r="E41" s="26" t="s">
        <v>7978</v>
      </c>
      <c r="F41" s="26" t="s">
        <v>7978</v>
      </c>
      <c r="G41" s="26" t="s">
        <v>7978</v>
      </c>
      <c r="H41" s="25" t="s">
        <v>1442</v>
      </c>
      <c r="I41" s="62"/>
    </row>
    <row r="42" spans="1:9" ht="15.75" thickBot="1">
      <c r="A42" s="61"/>
      <c r="B42" s="24" t="s">
        <v>1443</v>
      </c>
      <c r="C42" s="26" t="s">
        <v>7978</v>
      </c>
      <c r="D42" s="77" t="s">
        <v>7978</v>
      </c>
      <c r="E42" s="26" t="s">
        <v>7978</v>
      </c>
      <c r="F42" s="26" t="s">
        <v>7978</v>
      </c>
      <c r="G42" s="26" t="s">
        <v>7978</v>
      </c>
      <c r="H42" s="25" t="s">
        <v>1443</v>
      </c>
      <c r="I42" s="62"/>
    </row>
    <row r="43" spans="1:9" ht="15.75" thickBot="1">
      <c r="A43" s="61"/>
      <c r="B43" s="24" t="s">
        <v>1444</v>
      </c>
      <c r="C43" s="26" t="s">
        <v>7978</v>
      </c>
      <c r="D43" s="77" t="s">
        <v>7978</v>
      </c>
      <c r="E43" s="26" t="s">
        <v>7978</v>
      </c>
      <c r="F43" s="26" t="s">
        <v>7978</v>
      </c>
      <c r="G43" s="26" t="s">
        <v>7978</v>
      </c>
      <c r="H43" s="25" t="s">
        <v>1444</v>
      </c>
      <c r="I43" s="62"/>
    </row>
    <row r="44" spans="1:9" ht="15.75" thickBot="1">
      <c r="A44" s="61"/>
      <c r="B44" s="24" t="s">
        <v>1445</v>
      </c>
      <c r="C44" s="26" t="s">
        <v>7978</v>
      </c>
      <c r="D44" s="77" t="s">
        <v>7978</v>
      </c>
      <c r="E44" s="26" t="s">
        <v>7978</v>
      </c>
      <c r="F44" s="26" t="s">
        <v>7978</v>
      </c>
      <c r="G44" s="26" t="s">
        <v>7978</v>
      </c>
      <c r="H44" s="25" t="s">
        <v>1445</v>
      </c>
      <c r="I44" s="62"/>
    </row>
    <row r="45" spans="1:9" ht="26.25" thickBot="1">
      <c r="A45" s="61"/>
      <c r="B45" s="24" t="s">
        <v>1446</v>
      </c>
      <c r="C45" s="26" t="s">
        <v>7978</v>
      </c>
      <c r="D45" s="77" t="s">
        <v>7978</v>
      </c>
      <c r="E45" s="26" t="s">
        <v>7978</v>
      </c>
      <c r="F45" s="26" t="s">
        <v>7978</v>
      </c>
      <c r="G45" s="26" t="s">
        <v>7978</v>
      </c>
      <c r="H45" s="25" t="s">
        <v>1447</v>
      </c>
      <c r="I45" s="62"/>
    </row>
    <row r="46" spans="1:9" ht="15.75" thickBot="1">
      <c r="A46" s="63"/>
      <c r="B46" s="28" t="s">
        <v>1448</v>
      </c>
      <c r="C46" s="5179"/>
      <c r="D46" s="5180"/>
      <c r="E46" s="5181"/>
      <c r="F46" s="5182"/>
      <c r="G46" s="5183"/>
      <c r="H46" s="30" t="s">
        <v>1449</v>
      </c>
      <c r="I46" s="64"/>
    </row>
    <row r="47" spans="1:9" ht="15.75" thickBot="1">
      <c r="A47" s="65" t="s">
        <v>1409</v>
      </c>
      <c r="B47" s="24" t="s">
        <v>1434</v>
      </c>
      <c r="C47" s="26" t="s">
        <v>7978</v>
      </c>
      <c r="D47" s="77" t="s">
        <v>7978</v>
      </c>
      <c r="E47" s="26" t="s">
        <v>7978</v>
      </c>
      <c r="F47" s="26" t="s">
        <v>7978</v>
      </c>
      <c r="G47" s="26" t="s">
        <v>7978</v>
      </c>
      <c r="H47" s="25" t="s">
        <v>1434</v>
      </c>
      <c r="I47" s="66" t="s">
        <v>1410</v>
      </c>
    </row>
    <row r="48" spans="1:9" ht="15.75" thickBot="1">
      <c r="A48" s="61"/>
      <c r="B48" s="24" t="s">
        <v>1436</v>
      </c>
      <c r="C48" s="26" t="s">
        <v>7978</v>
      </c>
      <c r="D48" s="77" t="s">
        <v>7978</v>
      </c>
      <c r="E48" s="26" t="s">
        <v>7978</v>
      </c>
      <c r="F48" s="26" t="s">
        <v>7978</v>
      </c>
      <c r="G48" s="26" t="s">
        <v>7978</v>
      </c>
      <c r="H48" s="25" t="s">
        <v>1436</v>
      </c>
      <c r="I48" s="62"/>
    </row>
    <row r="49" spans="1:9" ht="15.75" thickBot="1">
      <c r="A49" s="61"/>
      <c r="B49" s="24" t="s">
        <v>1437</v>
      </c>
      <c r="C49" s="26" t="s">
        <v>7978</v>
      </c>
      <c r="D49" s="77" t="s">
        <v>7978</v>
      </c>
      <c r="E49" s="26" t="s">
        <v>7978</v>
      </c>
      <c r="F49" s="26" t="s">
        <v>7978</v>
      </c>
      <c r="G49" s="26" t="s">
        <v>7978</v>
      </c>
      <c r="H49" s="25" t="s">
        <v>1437</v>
      </c>
      <c r="I49" s="62"/>
    </row>
    <row r="50" spans="1:9" ht="15.75" thickBot="1">
      <c r="A50" s="61"/>
      <c r="B50" s="24" t="s">
        <v>1438</v>
      </c>
      <c r="C50" s="26" t="s">
        <v>7978</v>
      </c>
      <c r="D50" s="77" t="s">
        <v>7978</v>
      </c>
      <c r="E50" s="26" t="s">
        <v>7978</v>
      </c>
      <c r="F50" s="26" t="s">
        <v>7978</v>
      </c>
      <c r="G50" s="26" t="s">
        <v>7978</v>
      </c>
      <c r="H50" s="25" t="s">
        <v>1438</v>
      </c>
      <c r="I50" s="62"/>
    </row>
    <row r="51" spans="1:9" ht="15.75" thickBot="1">
      <c r="A51" s="61"/>
      <c r="B51" s="24" t="s">
        <v>1439</v>
      </c>
      <c r="C51" s="26" t="s">
        <v>7978</v>
      </c>
      <c r="D51" s="77" t="s">
        <v>7978</v>
      </c>
      <c r="E51" s="26" t="s">
        <v>7978</v>
      </c>
      <c r="F51" s="26" t="s">
        <v>7978</v>
      </c>
      <c r="G51" s="26" t="s">
        <v>7978</v>
      </c>
      <c r="H51" s="25" t="s">
        <v>1439</v>
      </c>
      <c r="I51" s="62"/>
    </row>
    <row r="52" spans="1:9" ht="15.75" thickBot="1">
      <c r="A52" s="61"/>
      <c r="B52" s="24" t="s">
        <v>1440</v>
      </c>
      <c r="C52" s="26" t="s">
        <v>7978</v>
      </c>
      <c r="D52" s="77" t="s">
        <v>7978</v>
      </c>
      <c r="E52" s="26" t="s">
        <v>7978</v>
      </c>
      <c r="F52" s="26" t="s">
        <v>7978</v>
      </c>
      <c r="G52" s="26" t="s">
        <v>7978</v>
      </c>
      <c r="H52" s="25" t="s">
        <v>1440</v>
      </c>
      <c r="I52" s="62"/>
    </row>
    <row r="53" spans="1:9" ht="15.75" thickBot="1">
      <c r="A53" s="61"/>
      <c r="B53" s="24" t="s">
        <v>1441</v>
      </c>
      <c r="C53" s="26" t="s">
        <v>7978</v>
      </c>
      <c r="D53" s="77" t="s">
        <v>7978</v>
      </c>
      <c r="E53" s="26" t="s">
        <v>7978</v>
      </c>
      <c r="F53" s="26" t="s">
        <v>7978</v>
      </c>
      <c r="G53" s="26" t="s">
        <v>7978</v>
      </c>
      <c r="H53" s="25" t="s">
        <v>1441</v>
      </c>
      <c r="I53" s="62"/>
    </row>
    <row r="54" spans="1:9" ht="15.75" thickBot="1">
      <c r="A54" s="61"/>
      <c r="B54" s="24" t="s">
        <v>1442</v>
      </c>
      <c r="C54" s="26" t="s">
        <v>7978</v>
      </c>
      <c r="D54" s="77" t="s">
        <v>7978</v>
      </c>
      <c r="E54" s="26" t="s">
        <v>7978</v>
      </c>
      <c r="F54" s="26" t="s">
        <v>7978</v>
      </c>
      <c r="G54" s="26" t="s">
        <v>7978</v>
      </c>
      <c r="H54" s="25" t="s">
        <v>1442</v>
      </c>
      <c r="I54" s="62"/>
    </row>
    <row r="55" spans="1:9" ht="15.75" thickBot="1">
      <c r="A55" s="61"/>
      <c r="B55" s="24" t="s">
        <v>1443</v>
      </c>
      <c r="C55" s="26" t="s">
        <v>7978</v>
      </c>
      <c r="D55" s="77" t="s">
        <v>7978</v>
      </c>
      <c r="E55" s="26" t="s">
        <v>7978</v>
      </c>
      <c r="F55" s="26" t="s">
        <v>7978</v>
      </c>
      <c r="G55" s="26" t="s">
        <v>7978</v>
      </c>
      <c r="H55" s="25" t="s">
        <v>1443</v>
      </c>
      <c r="I55" s="62"/>
    </row>
    <row r="56" spans="1:9" ht="15.75" thickBot="1">
      <c r="A56" s="61"/>
      <c r="B56" s="24" t="s">
        <v>1444</v>
      </c>
      <c r="C56" s="26" t="s">
        <v>7978</v>
      </c>
      <c r="D56" s="77" t="s">
        <v>7978</v>
      </c>
      <c r="E56" s="26" t="s">
        <v>7978</v>
      </c>
      <c r="F56" s="26" t="s">
        <v>7978</v>
      </c>
      <c r="G56" s="26" t="s">
        <v>7978</v>
      </c>
      <c r="H56" s="25" t="s">
        <v>1444</v>
      </c>
      <c r="I56" s="62"/>
    </row>
    <row r="57" spans="1:9" ht="15.75" thickBot="1">
      <c r="A57" s="61"/>
      <c r="B57" s="24" t="s">
        <v>1445</v>
      </c>
      <c r="C57" s="26" t="s">
        <v>7978</v>
      </c>
      <c r="D57" s="77" t="s">
        <v>7978</v>
      </c>
      <c r="E57" s="26" t="s">
        <v>7978</v>
      </c>
      <c r="F57" s="26" t="s">
        <v>7978</v>
      </c>
      <c r="G57" s="26" t="s">
        <v>7978</v>
      </c>
      <c r="H57" s="25" t="s">
        <v>1445</v>
      </c>
      <c r="I57" s="62"/>
    </row>
    <row r="58" spans="1:9" ht="26.25" thickBot="1">
      <c r="A58" s="61"/>
      <c r="B58" s="24" t="s">
        <v>1446</v>
      </c>
      <c r="C58" s="26" t="s">
        <v>7978</v>
      </c>
      <c r="D58" s="77" t="s">
        <v>7978</v>
      </c>
      <c r="E58" s="26" t="s">
        <v>7978</v>
      </c>
      <c r="F58" s="26" t="s">
        <v>7978</v>
      </c>
      <c r="G58" s="26" t="s">
        <v>7978</v>
      </c>
      <c r="H58" s="25" t="s">
        <v>1447</v>
      </c>
      <c r="I58" s="62"/>
    </row>
    <row r="59" spans="1:9" ht="15.75" thickBot="1">
      <c r="A59" s="63"/>
      <c r="B59" s="28" t="s">
        <v>1448</v>
      </c>
      <c r="C59" s="5184"/>
      <c r="D59" s="5185"/>
      <c r="E59" s="5186"/>
      <c r="F59" s="5187"/>
      <c r="G59" s="5188"/>
      <c r="H59" s="30" t="s">
        <v>1449</v>
      </c>
      <c r="I59" s="64"/>
    </row>
    <row r="60" spans="1:9" ht="15.75" thickBot="1">
      <c r="A60" s="65" t="s">
        <v>1411</v>
      </c>
      <c r="B60" s="24" t="s">
        <v>1434</v>
      </c>
      <c r="C60" s="26" t="s">
        <v>7978</v>
      </c>
      <c r="D60" s="77" t="s">
        <v>7978</v>
      </c>
      <c r="E60" s="26" t="s">
        <v>7978</v>
      </c>
      <c r="F60" s="26" t="s">
        <v>7978</v>
      </c>
      <c r="G60" s="26" t="s">
        <v>7978</v>
      </c>
      <c r="H60" s="25" t="s">
        <v>1434</v>
      </c>
      <c r="I60" s="66" t="s">
        <v>1412</v>
      </c>
    </row>
    <row r="61" spans="1:9" ht="15.75" thickBot="1">
      <c r="A61" s="61"/>
      <c r="B61" s="24" t="s">
        <v>1436</v>
      </c>
      <c r="C61" s="26" t="s">
        <v>7978</v>
      </c>
      <c r="D61" s="77" t="s">
        <v>7978</v>
      </c>
      <c r="E61" s="26" t="s">
        <v>7978</v>
      </c>
      <c r="F61" s="26" t="s">
        <v>7978</v>
      </c>
      <c r="G61" s="26" t="s">
        <v>7978</v>
      </c>
      <c r="H61" s="25" t="s">
        <v>1436</v>
      </c>
      <c r="I61" s="62"/>
    </row>
    <row r="62" spans="1:9" ht="15.75" thickBot="1">
      <c r="A62" s="61"/>
      <c r="B62" s="24" t="s">
        <v>1437</v>
      </c>
      <c r="C62" s="26" t="s">
        <v>7978</v>
      </c>
      <c r="D62" s="77" t="s">
        <v>7978</v>
      </c>
      <c r="E62" s="26" t="s">
        <v>7978</v>
      </c>
      <c r="F62" s="26" t="s">
        <v>7978</v>
      </c>
      <c r="G62" s="26" t="s">
        <v>7978</v>
      </c>
      <c r="H62" s="25" t="s">
        <v>1437</v>
      </c>
      <c r="I62" s="62"/>
    </row>
    <row r="63" spans="1:9" ht="15.75" thickBot="1">
      <c r="A63" s="61"/>
      <c r="B63" s="24" t="s">
        <v>1438</v>
      </c>
      <c r="C63" s="26" t="s">
        <v>7978</v>
      </c>
      <c r="D63" s="77" t="s">
        <v>7978</v>
      </c>
      <c r="E63" s="26" t="s">
        <v>7978</v>
      </c>
      <c r="F63" s="26" t="s">
        <v>7978</v>
      </c>
      <c r="G63" s="26" t="s">
        <v>7978</v>
      </c>
      <c r="H63" s="25" t="s">
        <v>1438</v>
      </c>
      <c r="I63" s="62"/>
    </row>
    <row r="64" spans="1:9" ht="15.75" thickBot="1">
      <c r="A64" s="61"/>
      <c r="B64" s="24" t="s">
        <v>1439</v>
      </c>
      <c r="C64" s="26" t="s">
        <v>7978</v>
      </c>
      <c r="D64" s="77" t="s">
        <v>7978</v>
      </c>
      <c r="E64" s="26" t="s">
        <v>7978</v>
      </c>
      <c r="F64" s="26" t="s">
        <v>7978</v>
      </c>
      <c r="G64" s="26" t="s">
        <v>7978</v>
      </c>
      <c r="H64" s="25" t="s">
        <v>1439</v>
      </c>
      <c r="I64" s="62"/>
    </row>
    <row r="65" spans="1:9" ht="15.75" thickBot="1">
      <c r="A65" s="61"/>
      <c r="B65" s="24" t="s">
        <v>1440</v>
      </c>
      <c r="C65" s="26" t="s">
        <v>7978</v>
      </c>
      <c r="D65" s="77" t="s">
        <v>7978</v>
      </c>
      <c r="E65" s="26" t="s">
        <v>7978</v>
      </c>
      <c r="F65" s="26" t="s">
        <v>7978</v>
      </c>
      <c r="G65" s="26" t="s">
        <v>7978</v>
      </c>
      <c r="H65" s="25" t="s">
        <v>1440</v>
      </c>
      <c r="I65" s="62"/>
    </row>
    <row r="66" spans="1:9" ht="15.75" thickBot="1">
      <c r="A66" s="61"/>
      <c r="B66" s="24" t="s">
        <v>1441</v>
      </c>
      <c r="C66" s="26" t="s">
        <v>7978</v>
      </c>
      <c r="D66" s="77" t="s">
        <v>7978</v>
      </c>
      <c r="E66" s="26" t="s">
        <v>7978</v>
      </c>
      <c r="F66" s="26" t="s">
        <v>7978</v>
      </c>
      <c r="G66" s="26" t="s">
        <v>7978</v>
      </c>
      <c r="H66" s="25" t="s">
        <v>1441</v>
      </c>
      <c r="I66" s="62"/>
    </row>
    <row r="67" spans="1:9" ht="15.75" thickBot="1">
      <c r="A67" s="61"/>
      <c r="B67" s="24" t="s">
        <v>1442</v>
      </c>
      <c r="C67" s="26" t="s">
        <v>7978</v>
      </c>
      <c r="D67" s="77" t="s">
        <v>7978</v>
      </c>
      <c r="E67" s="26" t="s">
        <v>7978</v>
      </c>
      <c r="F67" s="26" t="s">
        <v>7978</v>
      </c>
      <c r="G67" s="26" t="s">
        <v>7978</v>
      </c>
      <c r="H67" s="25" t="s">
        <v>1442</v>
      </c>
      <c r="I67" s="62"/>
    </row>
    <row r="68" spans="1:9" ht="15.75" thickBot="1">
      <c r="A68" s="61"/>
      <c r="B68" s="24" t="s">
        <v>1443</v>
      </c>
      <c r="C68" s="26" t="s">
        <v>7978</v>
      </c>
      <c r="D68" s="77" t="s">
        <v>7978</v>
      </c>
      <c r="E68" s="26" t="s">
        <v>7978</v>
      </c>
      <c r="F68" s="26" t="s">
        <v>7978</v>
      </c>
      <c r="G68" s="26" t="s">
        <v>7978</v>
      </c>
      <c r="H68" s="25" t="s">
        <v>1443</v>
      </c>
      <c r="I68" s="62"/>
    </row>
    <row r="69" spans="1:9" ht="15.75" thickBot="1">
      <c r="A69" s="61"/>
      <c r="B69" s="24" t="s">
        <v>1444</v>
      </c>
      <c r="C69" s="26" t="s">
        <v>7978</v>
      </c>
      <c r="D69" s="77" t="s">
        <v>7978</v>
      </c>
      <c r="E69" s="26" t="s">
        <v>7978</v>
      </c>
      <c r="F69" s="26" t="s">
        <v>7978</v>
      </c>
      <c r="G69" s="26" t="s">
        <v>7978</v>
      </c>
      <c r="H69" s="25" t="s">
        <v>1444</v>
      </c>
      <c r="I69" s="62"/>
    </row>
    <row r="70" spans="1:9" ht="15.75" thickBot="1">
      <c r="A70" s="61"/>
      <c r="B70" s="24" t="s">
        <v>1445</v>
      </c>
      <c r="C70" s="26" t="s">
        <v>7978</v>
      </c>
      <c r="D70" s="77" t="s">
        <v>7978</v>
      </c>
      <c r="E70" s="26" t="s">
        <v>7978</v>
      </c>
      <c r="F70" s="26" t="s">
        <v>7978</v>
      </c>
      <c r="G70" s="26" t="s">
        <v>7978</v>
      </c>
      <c r="H70" s="25" t="s">
        <v>1445</v>
      </c>
      <c r="I70" s="62"/>
    </row>
    <row r="71" spans="1:9" ht="26.25" thickBot="1">
      <c r="A71" s="61"/>
      <c r="B71" s="24" t="s">
        <v>1446</v>
      </c>
      <c r="C71" s="26" t="s">
        <v>7978</v>
      </c>
      <c r="D71" s="77" t="s">
        <v>7978</v>
      </c>
      <c r="E71" s="26" t="s">
        <v>7978</v>
      </c>
      <c r="F71" s="26" t="s">
        <v>7978</v>
      </c>
      <c r="G71" s="26" t="s">
        <v>7978</v>
      </c>
      <c r="H71" s="25" t="s">
        <v>1447</v>
      </c>
      <c r="I71" s="62"/>
    </row>
    <row r="72" spans="1:9" ht="15.75" thickBot="1">
      <c r="A72" s="63"/>
      <c r="B72" s="28" t="s">
        <v>1448</v>
      </c>
      <c r="C72" s="5189"/>
      <c r="D72" s="5190"/>
      <c r="E72" s="5191"/>
      <c r="F72" s="5192"/>
      <c r="G72" s="5193"/>
      <c r="H72" s="30" t="s">
        <v>1449</v>
      </c>
      <c r="I72" s="64"/>
    </row>
    <row r="73" spans="1:9" ht="15.75" thickBot="1">
      <c r="A73" s="65" t="s">
        <v>1413</v>
      </c>
      <c r="B73" s="24" t="s">
        <v>1434</v>
      </c>
      <c r="C73" s="26" t="s">
        <v>7978</v>
      </c>
      <c r="D73" s="77" t="s">
        <v>7978</v>
      </c>
      <c r="E73" s="26" t="s">
        <v>7978</v>
      </c>
      <c r="F73" s="26" t="s">
        <v>7978</v>
      </c>
      <c r="G73" s="26" t="s">
        <v>7978</v>
      </c>
      <c r="H73" s="25" t="s">
        <v>1434</v>
      </c>
      <c r="I73" s="66" t="s">
        <v>1414</v>
      </c>
    </row>
    <row r="74" spans="1:9" ht="15.75" thickBot="1">
      <c r="A74" s="61"/>
      <c r="B74" s="24" t="s">
        <v>1436</v>
      </c>
      <c r="C74" s="26" t="s">
        <v>7978</v>
      </c>
      <c r="D74" s="77" t="s">
        <v>7978</v>
      </c>
      <c r="E74" s="26" t="s">
        <v>7978</v>
      </c>
      <c r="F74" s="26" t="s">
        <v>7978</v>
      </c>
      <c r="G74" s="26" t="s">
        <v>7978</v>
      </c>
      <c r="H74" s="25" t="s">
        <v>1436</v>
      </c>
      <c r="I74" s="62"/>
    </row>
    <row r="75" spans="1:9" ht="15.75" thickBot="1">
      <c r="A75" s="61"/>
      <c r="B75" s="24" t="s">
        <v>1437</v>
      </c>
      <c r="C75" s="26" t="s">
        <v>7978</v>
      </c>
      <c r="D75" s="77" t="s">
        <v>7978</v>
      </c>
      <c r="E75" s="26" t="s">
        <v>7978</v>
      </c>
      <c r="F75" s="26" t="s">
        <v>7978</v>
      </c>
      <c r="G75" s="26" t="s">
        <v>7978</v>
      </c>
      <c r="H75" s="25" t="s">
        <v>1437</v>
      </c>
      <c r="I75" s="62"/>
    </row>
    <row r="76" spans="1:9" ht="15.75" thickBot="1">
      <c r="A76" s="61"/>
      <c r="B76" s="24" t="s">
        <v>1438</v>
      </c>
      <c r="C76" s="26" t="s">
        <v>7978</v>
      </c>
      <c r="D76" s="77" t="s">
        <v>7978</v>
      </c>
      <c r="E76" s="26" t="s">
        <v>7978</v>
      </c>
      <c r="F76" s="26" t="s">
        <v>7978</v>
      </c>
      <c r="G76" s="26" t="s">
        <v>7978</v>
      </c>
      <c r="H76" s="25" t="s">
        <v>1438</v>
      </c>
      <c r="I76" s="62"/>
    </row>
    <row r="77" spans="1:9" ht="15.75" thickBot="1">
      <c r="A77" s="61"/>
      <c r="B77" s="24" t="s">
        <v>1439</v>
      </c>
      <c r="C77" s="26" t="s">
        <v>7978</v>
      </c>
      <c r="D77" s="77" t="s">
        <v>7978</v>
      </c>
      <c r="E77" s="26" t="s">
        <v>7978</v>
      </c>
      <c r="F77" s="26" t="s">
        <v>7978</v>
      </c>
      <c r="G77" s="26" t="s">
        <v>7978</v>
      </c>
      <c r="H77" s="25" t="s">
        <v>1439</v>
      </c>
      <c r="I77" s="62"/>
    </row>
    <row r="78" spans="1:9" ht="15.75" thickBot="1">
      <c r="A78" s="61"/>
      <c r="B78" s="24" t="s">
        <v>1440</v>
      </c>
      <c r="C78" s="26" t="s">
        <v>7978</v>
      </c>
      <c r="D78" s="77" t="s">
        <v>7978</v>
      </c>
      <c r="E78" s="26" t="s">
        <v>7978</v>
      </c>
      <c r="F78" s="26" t="s">
        <v>7978</v>
      </c>
      <c r="G78" s="26" t="s">
        <v>7978</v>
      </c>
      <c r="H78" s="25" t="s">
        <v>1440</v>
      </c>
      <c r="I78" s="62"/>
    </row>
    <row r="79" spans="1:9" ht="15.75" thickBot="1">
      <c r="A79" s="61"/>
      <c r="B79" s="24" t="s">
        <v>1441</v>
      </c>
      <c r="C79" s="26" t="s">
        <v>7978</v>
      </c>
      <c r="D79" s="77" t="s">
        <v>7978</v>
      </c>
      <c r="E79" s="26" t="s">
        <v>7978</v>
      </c>
      <c r="F79" s="26" t="s">
        <v>7978</v>
      </c>
      <c r="G79" s="26" t="s">
        <v>7978</v>
      </c>
      <c r="H79" s="25" t="s">
        <v>1441</v>
      </c>
      <c r="I79" s="62"/>
    </row>
    <row r="80" spans="1:9" ht="15.75" thickBot="1">
      <c r="A80" s="61"/>
      <c r="B80" s="24" t="s">
        <v>1442</v>
      </c>
      <c r="C80" s="26" t="s">
        <v>7978</v>
      </c>
      <c r="D80" s="77" t="s">
        <v>7978</v>
      </c>
      <c r="E80" s="26" t="s">
        <v>7978</v>
      </c>
      <c r="F80" s="26" t="s">
        <v>7978</v>
      </c>
      <c r="G80" s="26" t="s">
        <v>7978</v>
      </c>
      <c r="H80" s="25" t="s">
        <v>1442</v>
      </c>
      <c r="I80" s="62"/>
    </row>
    <row r="81" spans="1:9" ht="15.75" thickBot="1">
      <c r="A81" s="61"/>
      <c r="B81" s="24" t="s">
        <v>1443</v>
      </c>
      <c r="C81" s="26" t="s">
        <v>7978</v>
      </c>
      <c r="D81" s="77" t="s">
        <v>7978</v>
      </c>
      <c r="E81" s="26" t="s">
        <v>7978</v>
      </c>
      <c r="F81" s="26" t="s">
        <v>7978</v>
      </c>
      <c r="G81" s="26" t="s">
        <v>7978</v>
      </c>
      <c r="H81" s="25" t="s">
        <v>1443</v>
      </c>
      <c r="I81" s="62"/>
    </row>
    <row r="82" spans="1:9" ht="15.75" thickBot="1">
      <c r="A82" s="61"/>
      <c r="B82" s="24" t="s">
        <v>1444</v>
      </c>
      <c r="C82" s="26" t="s">
        <v>7978</v>
      </c>
      <c r="D82" s="77" t="s">
        <v>7978</v>
      </c>
      <c r="E82" s="26" t="s">
        <v>7978</v>
      </c>
      <c r="F82" s="26" t="s">
        <v>7978</v>
      </c>
      <c r="G82" s="26" t="s">
        <v>7978</v>
      </c>
      <c r="H82" s="25" t="s">
        <v>1444</v>
      </c>
      <c r="I82" s="62"/>
    </row>
    <row r="83" spans="1:9" ht="15.75" thickBot="1">
      <c r="A83" s="61"/>
      <c r="B83" s="24" t="s">
        <v>1445</v>
      </c>
      <c r="C83" s="26" t="s">
        <v>7978</v>
      </c>
      <c r="D83" s="77" t="s">
        <v>7978</v>
      </c>
      <c r="E83" s="26" t="s">
        <v>7978</v>
      </c>
      <c r="F83" s="26" t="s">
        <v>7978</v>
      </c>
      <c r="G83" s="26" t="s">
        <v>7978</v>
      </c>
      <c r="H83" s="25" t="s">
        <v>1445</v>
      </c>
      <c r="I83" s="62"/>
    </row>
    <row r="84" spans="1:9" ht="26.25" thickBot="1">
      <c r="A84" s="61"/>
      <c r="B84" s="24" t="s">
        <v>1446</v>
      </c>
      <c r="C84" s="26" t="s">
        <v>7978</v>
      </c>
      <c r="D84" s="77" t="s">
        <v>7978</v>
      </c>
      <c r="E84" s="26" t="s">
        <v>7978</v>
      </c>
      <c r="F84" s="26" t="s">
        <v>7978</v>
      </c>
      <c r="G84" s="26" t="s">
        <v>7978</v>
      </c>
      <c r="H84" s="25" t="s">
        <v>1447</v>
      </c>
      <c r="I84" s="62"/>
    </row>
    <row r="85" spans="1:9" ht="15.75" thickBot="1">
      <c r="A85" s="63"/>
      <c r="B85" s="28" t="s">
        <v>1448</v>
      </c>
      <c r="C85" s="5194"/>
      <c r="D85" s="5195"/>
      <c r="E85" s="5196"/>
      <c r="F85" s="5197"/>
      <c r="G85" s="5198"/>
      <c r="H85" s="30" t="s">
        <v>1449</v>
      </c>
      <c r="I85" s="64"/>
    </row>
    <row r="86" spans="1:9" ht="15.75" thickBot="1">
      <c r="A86" s="65" t="s">
        <v>1415</v>
      </c>
      <c r="B86" s="24" t="s">
        <v>1434</v>
      </c>
      <c r="C86" s="26" t="s">
        <v>7978</v>
      </c>
      <c r="D86" s="77" t="s">
        <v>7978</v>
      </c>
      <c r="E86" s="26" t="s">
        <v>7978</v>
      </c>
      <c r="F86" s="26" t="s">
        <v>7978</v>
      </c>
      <c r="G86" s="26" t="s">
        <v>7978</v>
      </c>
      <c r="H86" s="25" t="s">
        <v>1434</v>
      </c>
      <c r="I86" s="66" t="s">
        <v>1416</v>
      </c>
    </row>
    <row r="87" spans="1:9" ht="15.75" thickBot="1">
      <c r="A87" s="61"/>
      <c r="B87" s="24" t="s">
        <v>1436</v>
      </c>
      <c r="C87" s="26" t="s">
        <v>7978</v>
      </c>
      <c r="D87" s="77" t="s">
        <v>7978</v>
      </c>
      <c r="E87" s="26" t="s">
        <v>7978</v>
      </c>
      <c r="F87" s="26" t="s">
        <v>7978</v>
      </c>
      <c r="G87" s="26" t="s">
        <v>7978</v>
      </c>
      <c r="H87" s="25" t="s">
        <v>1436</v>
      </c>
      <c r="I87" s="62"/>
    </row>
    <row r="88" spans="1:9" ht="15.75" thickBot="1">
      <c r="A88" s="61"/>
      <c r="B88" s="24" t="s">
        <v>1437</v>
      </c>
      <c r="C88" s="26" t="s">
        <v>7978</v>
      </c>
      <c r="D88" s="77" t="s">
        <v>7978</v>
      </c>
      <c r="E88" s="26" t="s">
        <v>7978</v>
      </c>
      <c r="F88" s="26" t="s">
        <v>7978</v>
      </c>
      <c r="G88" s="26" t="s">
        <v>7978</v>
      </c>
      <c r="H88" s="25" t="s">
        <v>1437</v>
      </c>
      <c r="I88" s="62"/>
    </row>
    <row r="89" spans="1:9" ht="15.75" thickBot="1">
      <c r="A89" s="61"/>
      <c r="B89" s="24" t="s">
        <v>1438</v>
      </c>
      <c r="C89" s="26" t="s">
        <v>7978</v>
      </c>
      <c r="D89" s="77" t="s">
        <v>7978</v>
      </c>
      <c r="E89" s="26" t="s">
        <v>7978</v>
      </c>
      <c r="F89" s="26" t="s">
        <v>7978</v>
      </c>
      <c r="G89" s="26" t="s">
        <v>7978</v>
      </c>
      <c r="H89" s="25" t="s">
        <v>1438</v>
      </c>
      <c r="I89" s="62"/>
    </row>
    <row r="90" spans="1:9" ht="15.75" thickBot="1">
      <c r="A90" s="61"/>
      <c r="B90" s="24" t="s">
        <v>1439</v>
      </c>
      <c r="C90" s="26" t="s">
        <v>7978</v>
      </c>
      <c r="D90" s="77" t="s">
        <v>7978</v>
      </c>
      <c r="E90" s="26" t="s">
        <v>7978</v>
      </c>
      <c r="F90" s="26" t="s">
        <v>7978</v>
      </c>
      <c r="G90" s="26" t="s">
        <v>7978</v>
      </c>
      <c r="H90" s="25" t="s">
        <v>1439</v>
      </c>
      <c r="I90" s="62"/>
    </row>
    <row r="91" spans="1:9" ht="15.75" thickBot="1">
      <c r="A91" s="61"/>
      <c r="B91" s="24" t="s">
        <v>1440</v>
      </c>
      <c r="C91" s="26" t="s">
        <v>7978</v>
      </c>
      <c r="D91" s="77" t="s">
        <v>7978</v>
      </c>
      <c r="E91" s="26" t="s">
        <v>7978</v>
      </c>
      <c r="F91" s="26" t="s">
        <v>7978</v>
      </c>
      <c r="G91" s="26" t="s">
        <v>7978</v>
      </c>
      <c r="H91" s="25" t="s">
        <v>1440</v>
      </c>
      <c r="I91" s="62"/>
    </row>
    <row r="92" spans="1:9" ht="15.75" thickBot="1">
      <c r="A92" s="61"/>
      <c r="B92" s="24" t="s">
        <v>1441</v>
      </c>
      <c r="C92" s="26" t="s">
        <v>7978</v>
      </c>
      <c r="D92" s="77" t="s">
        <v>7978</v>
      </c>
      <c r="E92" s="26" t="s">
        <v>7978</v>
      </c>
      <c r="F92" s="26" t="s">
        <v>7978</v>
      </c>
      <c r="G92" s="26" t="s">
        <v>7978</v>
      </c>
      <c r="H92" s="25" t="s">
        <v>1441</v>
      </c>
      <c r="I92" s="62"/>
    </row>
    <row r="93" spans="1:9" ht="15.75" thickBot="1">
      <c r="A93" s="61"/>
      <c r="B93" s="24" t="s">
        <v>1442</v>
      </c>
      <c r="C93" s="26" t="s">
        <v>7978</v>
      </c>
      <c r="D93" s="77" t="s">
        <v>7978</v>
      </c>
      <c r="E93" s="26" t="s">
        <v>7978</v>
      </c>
      <c r="F93" s="26" t="s">
        <v>7978</v>
      </c>
      <c r="G93" s="26" t="s">
        <v>7978</v>
      </c>
      <c r="H93" s="25" t="s">
        <v>1442</v>
      </c>
      <c r="I93" s="62"/>
    </row>
    <row r="94" spans="1:9" ht="15.75" thickBot="1">
      <c r="A94" s="61"/>
      <c r="B94" s="24" t="s">
        <v>1443</v>
      </c>
      <c r="C94" s="26" t="s">
        <v>7978</v>
      </c>
      <c r="D94" s="77" t="s">
        <v>7978</v>
      </c>
      <c r="E94" s="26" t="s">
        <v>7978</v>
      </c>
      <c r="F94" s="26" t="s">
        <v>7978</v>
      </c>
      <c r="G94" s="26" t="s">
        <v>7978</v>
      </c>
      <c r="H94" s="25" t="s">
        <v>1443</v>
      </c>
      <c r="I94" s="62"/>
    </row>
    <row r="95" spans="1:9" ht="15.75" thickBot="1">
      <c r="A95" s="61"/>
      <c r="B95" s="24" t="s">
        <v>1444</v>
      </c>
      <c r="C95" s="26" t="s">
        <v>7978</v>
      </c>
      <c r="D95" s="77" t="s">
        <v>7978</v>
      </c>
      <c r="E95" s="26" t="s">
        <v>7978</v>
      </c>
      <c r="F95" s="26" t="s">
        <v>7978</v>
      </c>
      <c r="G95" s="26" t="s">
        <v>7978</v>
      </c>
      <c r="H95" s="25" t="s">
        <v>1444</v>
      </c>
      <c r="I95" s="62"/>
    </row>
    <row r="96" spans="1:9" ht="15.75" thickBot="1">
      <c r="A96" s="61"/>
      <c r="B96" s="24" t="s">
        <v>1445</v>
      </c>
      <c r="C96" s="26" t="s">
        <v>7978</v>
      </c>
      <c r="D96" s="77" t="s">
        <v>7978</v>
      </c>
      <c r="E96" s="26" t="s">
        <v>7978</v>
      </c>
      <c r="F96" s="26" t="s">
        <v>7978</v>
      </c>
      <c r="G96" s="26" t="s">
        <v>7978</v>
      </c>
      <c r="H96" s="25" t="s">
        <v>1445</v>
      </c>
      <c r="I96" s="62"/>
    </row>
    <row r="97" spans="1:9" ht="26.25" thickBot="1">
      <c r="A97" s="61"/>
      <c r="B97" s="24" t="s">
        <v>1446</v>
      </c>
      <c r="C97" s="26" t="s">
        <v>7978</v>
      </c>
      <c r="D97" s="77" t="s">
        <v>7978</v>
      </c>
      <c r="E97" s="26" t="s">
        <v>7978</v>
      </c>
      <c r="F97" s="26" t="s">
        <v>7978</v>
      </c>
      <c r="G97" s="26" t="s">
        <v>7978</v>
      </c>
      <c r="H97" s="25" t="s">
        <v>1447</v>
      </c>
      <c r="I97" s="62"/>
    </row>
    <row r="98" spans="1:9" ht="15.75" thickBot="1">
      <c r="A98" s="63"/>
      <c r="B98" s="28" t="s">
        <v>1448</v>
      </c>
      <c r="C98" s="5199"/>
      <c r="D98" s="5200"/>
      <c r="E98" s="5201"/>
      <c r="F98" s="5202"/>
      <c r="G98" s="5203"/>
      <c r="H98" s="30" t="s">
        <v>1449</v>
      </c>
      <c r="I98" s="64"/>
    </row>
    <row r="99" spans="1:9" ht="15.75" thickBot="1">
      <c r="A99" s="65" t="s">
        <v>1417</v>
      </c>
      <c r="B99" s="24" t="s">
        <v>1434</v>
      </c>
      <c r="C99" s="26" t="s">
        <v>7978</v>
      </c>
      <c r="D99" s="77" t="s">
        <v>7978</v>
      </c>
      <c r="E99" s="26" t="s">
        <v>7978</v>
      </c>
      <c r="F99" s="26" t="s">
        <v>7978</v>
      </c>
      <c r="G99" s="26" t="s">
        <v>7978</v>
      </c>
      <c r="H99" s="25" t="s">
        <v>1434</v>
      </c>
      <c r="I99" s="66" t="s">
        <v>1418</v>
      </c>
    </row>
    <row r="100" spans="1:9" ht="15.75" thickBot="1">
      <c r="A100" s="61"/>
      <c r="B100" s="24" t="s">
        <v>1436</v>
      </c>
      <c r="C100" s="26" t="s">
        <v>7978</v>
      </c>
      <c r="D100" s="77" t="s">
        <v>7978</v>
      </c>
      <c r="E100" s="26" t="s">
        <v>7978</v>
      </c>
      <c r="F100" s="26" t="s">
        <v>7978</v>
      </c>
      <c r="G100" s="26" t="s">
        <v>7978</v>
      </c>
      <c r="H100" s="25" t="s">
        <v>1436</v>
      </c>
      <c r="I100" s="62"/>
    </row>
    <row r="101" spans="1:9" ht="15.75" thickBot="1">
      <c r="A101" s="61"/>
      <c r="B101" s="24" t="s">
        <v>1437</v>
      </c>
      <c r="C101" s="26" t="s">
        <v>7978</v>
      </c>
      <c r="D101" s="77" t="s">
        <v>7978</v>
      </c>
      <c r="E101" s="26" t="s">
        <v>7978</v>
      </c>
      <c r="F101" s="26" t="s">
        <v>7978</v>
      </c>
      <c r="G101" s="26" t="s">
        <v>7978</v>
      </c>
      <c r="H101" s="25" t="s">
        <v>1437</v>
      </c>
      <c r="I101" s="62"/>
    </row>
    <row r="102" spans="1:9" ht="15.75" thickBot="1">
      <c r="A102" s="61"/>
      <c r="B102" s="24" t="s">
        <v>1438</v>
      </c>
      <c r="C102" s="26" t="s">
        <v>7978</v>
      </c>
      <c r="D102" s="77" t="s">
        <v>7978</v>
      </c>
      <c r="E102" s="26" t="s">
        <v>7978</v>
      </c>
      <c r="F102" s="26" t="s">
        <v>7978</v>
      </c>
      <c r="G102" s="26" t="s">
        <v>7978</v>
      </c>
      <c r="H102" s="25" t="s">
        <v>1438</v>
      </c>
      <c r="I102" s="62"/>
    </row>
    <row r="103" spans="1:9" ht="15.75" thickBot="1">
      <c r="A103" s="61"/>
      <c r="B103" s="24" t="s">
        <v>1439</v>
      </c>
      <c r="C103" s="26" t="s">
        <v>7978</v>
      </c>
      <c r="D103" s="77" t="s">
        <v>7978</v>
      </c>
      <c r="E103" s="26" t="s">
        <v>7978</v>
      </c>
      <c r="F103" s="26" t="s">
        <v>7978</v>
      </c>
      <c r="G103" s="26" t="s">
        <v>7978</v>
      </c>
      <c r="H103" s="25" t="s">
        <v>1439</v>
      </c>
      <c r="I103" s="62"/>
    </row>
    <row r="104" spans="1:9" ht="15.75" thickBot="1">
      <c r="A104" s="61"/>
      <c r="B104" s="24" t="s">
        <v>1440</v>
      </c>
      <c r="C104" s="26" t="s">
        <v>7978</v>
      </c>
      <c r="D104" s="77" t="s">
        <v>7978</v>
      </c>
      <c r="E104" s="26" t="s">
        <v>7978</v>
      </c>
      <c r="F104" s="26" t="s">
        <v>7978</v>
      </c>
      <c r="G104" s="26" t="s">
        <v>7978</v>
      </c>
      <c r="H104" s="25" t="s">
        <v>1440</v>
      </c>
      <c r="I104" s="62"/>
    </row>
    <row r="105" spans="1:9" ht="15.75" thickBot="1">
      <c r="A105" s="61"/>
      <c r="B105" s="24" t="s">
        <v>1441</v>
      </c>
      <c r="C105" s="26" t="s">
        <v>7978</v>
      </c>
      <c r="D105" s="77" t="s">
        <v>7978</v>
      </c>
      <c r="E105" s="26" t="s">
        <v>7978</v>
      </c>
      <c r="F105" s="26" t="s">
        <v>7978</v>
      </c>
      <c r="G105" s="26" t="s">
        <v>7978</v>
      </c>
      <c r="H105" s="25" t="s">
        <v>1441</v>
      </c>
      <c r="I105" s="62"/>
    </row>
    <row r="106" spans="1:9" ht="15.75" thickBot="1">
      <c r="A106" s="61"/>
      <c r="B106" s="24" t="s">
        <v>1442</v>
      </c>
      <c r="C106" s="26" t="s">
        <v>7978</v>
      </c>
      <c r="D106" s="77" t="s">
        <v>7978</v>
      </c>
      <c r="E106" s="26" t="s">
        <v>7978</v>
      </c>
      <c r="F106" s="26" t="s">
        <v>7978</v>
      </c>
      <c r="G106" s="26" t="s">
        <v>7978</v>
      </c>
      <c r="H106" s="25" t="s">
        <v>1442</v>
      </c>
      <c r="I106" s="62"/>
    </row>
    <row r="107" spans="1:9" ht="15.75" thickBot="1">
      <c r="A107" s="61"/>
      <c r="B107" s="24" t="s">
        <v>1443</v>
      </c>
      <c r="C107" s="26" t="s">
        <v>7978</v>
      </c>
      <c r="D107" s="77" t="s">
        <v>7978</v>
      </c>
      <c r="E107" s="26" t="s">
        <v>7978</v>
      </c>
      <c r="F107" s="26" t="s">
        <v>7978</v>
      </c>
      <c r="G107" s="26" t="s">
        <v>7978</v>
      </c>
      <c r="H107" s="25" t="s">
        <v>1443</v>
      </c>
      <c r="I107" s="62"/>
    </row>
    <row r="108" spans="1:9" ht="15.75" thickBot="1">
      <c r="A108" s="61"/>
      <c r="B108" s="24" t="s">
        <v>1444</v>
      </c>
      <c r="C108" s="26" t="s">
        <v>7978</v>
      </c>
      <c r="D108" s="77" t="s">
        <v>7978</v>
      </c>
      <c r="E108" s="26" t="s">
        <v>7978</v>
      </c>
      <c r="F108" s="26" t="s">
        <v>7978</v>
      </c>
      <c r="G108" s="26" t="s">
        <v>7978</v>
      </c>
      <c r="H108" s="25" t="s">
        <v>1444</v>
      </c>
      <c r="I108" s="62"/>
    </row>
    <row r="109" spans="1:9" ht="15.75" thickBot="1">
      <c r="A109" s="61"/>
      <c r="B109" s="24" t="s">
        <v>1445</v>
      </c>
      <c r="C109" s="26" t="s">
        <v>7978</v>
      </c>
      <c r="D109" s="77" t="s">
        <v>7978</v>
      </c>
      <c r="E109" s="26" t="s">
        <v>7978</v>
      </c>
      <c r="F109" s="26" t="s">
        <v>7978</v>
      </c>
      <c r="G109" s="26" t="s">
        <v>7978</v>
      </c>
      <c r="H109" s="25" t="s">
        <v>1445</v>
      </c>
      <c r="I109" s="62"/>
    </row>
    <row r="110" spans="1:9" ht="26.25" thickBot="1">
      <c r="A110" s="61"/>
      <c r="B110" s="24" t="s">
        <v>1446</v>
      </c>
      <c r="C110" s="26" t="s">
        <v>7978</v>
      </c>
      <c r="D110" s="77" t="s">
        <v>7978</v>
      </c>
      <c r="E110" s="26" t="s">
        <v>7978</v>
      </c>
      <c r="F110" s="26" t="s">
        <v>7978</v>
      </c>
      <c r="G110" s="26" t="s">
        <v>7978</v>
      </c>
      <c r="H110" s="25" t="s">
        <v>1447</v>
      </c>
      <c r="I110" s="62"/>
    </row>
    <row r="111" spans="1:9" ht="15.75" thickBot="1">
      <c r="A111" s="63"/>
      <c r="B111" s="28" t="s">
        <v>1448</v>
      </c>
      <c r="C111" s="5204"/>
      <c r="D111" s="5205"/>
      <c r="E111" s="5206"/>
      <c r="F111" s="5207"/>
      <c r="G111" s="5208"/>
      <c r="H111" s="30" t="s">
        <v>1449</v>
      </c>
      <c r="I111" s="64"/>
    </row>
    <row r="112" spans="1:9" ht="15.75" thickBot="1">
      <c r="A112" s="65" t="s">
        <v>1419</v>
      </c>
      <c r="B112" s="24" t="s">
        <v>1434</v>
      </c>
      <c r="C112" s="26" t="s">
        <v>7978</v>
      </c>
      <c r="D112" s="77" t="s">
        <v>7978</v>
      </c>
      <c r="E112" s="26" t="s">
        <v>7978</v>
      </c>
      <c r="F112" s="26" t="s">
        <v>7978</v>
      </c>
      <c r="G112" s="26" t="s">
        <v>7978</v>
      </c>
      <c r="H112" s="25" t="s">
        <v>1434</v>
      </c>
      <c r="I112" s="66" t="s">
        <v>1420</v>
      </c>
    </row>
    <row r="113" spans="1:9" ht="15.75" thickBot="1">
      <c r="A113" s="61"/>
      <c r="B113" s="24" t="s">
        <v>1436</v>
      </c>
      <c r="C113" s="26" t="s">
        <v>7978</v>
      </c>
      <c r="D113" s="77" t="s">
        <v>7978</v>
      </c>
      <c r="E113" s="26" t="s">
        <v>7978</v>
      </c>
      <c r="F113" s="26" t="s">
        <v>7978</v>
      </c>
      <c r="G113" s="26" t="s">
        <v>7978</v>
      </c>
      <c r="H113" s="25" t="s">
        <v>1436</v>
      </c>
      <c r="I113" s="62"/>
    </row>
    <row r="114" spans="1:9" ht="15.75" thickBot="1">
      <c r="A114" s="61"/>
      <c r="B114" s="24" t="s">
        <v>1437</v>
      </c>
      <c r="C114" s="26" t="s">
        <v>7978</v>
      </c>
      <c r="D114" s="77" t="s">
        <v>7978</v>
      </c>
      <c r="E114" s="26" t="s">
        <v>7978</v>
      </c>
      <c r="F114" s="26" t="s">
        <v>7978</v>
      </c>
      <c r="G114" s="26" t="s">
        <v>7978</v>
      </c>
      <c r="H114" s="25" t="s">
        <v>1437</v>
      </c>
      <c r="I114" s="62"/>
    </row>
    <row r="115" spans="1:9" ht="15.75" thickBot="1">
      <c r="A115" s="61"/>
      <c r="B115" s="24" t="s">
        <v>1438</v>
      </c>
      <c r="C115" s="26" t="s">
        <v>7978</v>
      </c>
      <c r="D115" s="77" t="s">
        <v>7978</v>
      </c>
      <c r="E115" s="26" t="s">
        <v>7978</v>
      </c>
      <c r="F115" s="26" t="s">
        <v>7978</v>
      </c>
      <c r="G115" s="26" t="s">
        <v>7978</v>
      </c>
      <c r="H115" s="25" t="s">
        <v>1438</v>
      </c>
      <c r="I115" s="62"/>
    </row>
    <row r="116" spans="1:9" ht="15.75" thickBot="1">
      <c r="A116" s="61"/>
      <c r="B116" s="24" t="s">
        <v>1439</v>
      </c>
      <c r="C116" s="26" t="s">
        <v>7978</v>
      </c>
      <c r="D116" s="77" t="s">
        <v>7978</v>
      </c>
      <c r="E116" s="26" t="s">
        <v>7978</v>
      </c>
      <c r="F116" s="26" t="s">
        <v>7978</v>
      </c>
      <c r="G116" s="26" t="s">
        <v>7978</v>
      </c>
      <c r="H116" s="25" t="s">
        <v>1439</v>
      </c>
      <c r="I116" s="62"/>
    </row>
    <row r="117" spans="1:9" ht="15.75" thickBot="1">
      <c r="A117" s="61"/>
      <c r="B117" s="24" t="s">
        <v>1440</v>
      </c>
      <c r="C117" s="26" t="s">
        <v>7978</v>
      </c>
      <c r="D117" s="77" t="s">
        <v>7978</v>
      </c>
      <c r="E117" s="26" t="s">
        <v>7978</v>
      </c>
      <c r="F117" s="26" t="s">
        <v>7978</v>
      </c>
      <c r="G117" s="26" t="s">
        <v>7978</v>
      </c>
      <c r="H117" s="25" t="s">
        <v>1440</v>
      </c>
      <c r="I117" s="62"/>
    </row>
    <row r="118" spans="1:9" ht="15.75" thickBot="1">
      <c r="A118" s="61"/>
      <c r="B118" s="24" t="s">
        <v>1441</v>
      </c>
      <c r="C118" s="26" t="s">
        <v>7978</v>
      </c>
      <c r="D118" s="77" t="s">
        <v>7978</v>
      </c>
      <c r="E118" s="26" t="s">
        <v>7978</v>
      </c>
      <c r="F118" s="26" t="s">
        <v>7978</v>
      </c>
      <c r="G118" s="26" t="s">
        <v>7978</v>
      </c>
      <c r="H118" s="25" t="s">
        <v>1441</v>
      </c>
      <c r="I118" s="62"/>
    </row>
    <row r="119" spans="1:9" ht="15.75" thickBot="1">
      <c r="A119" s="61"/>
      <c r="B119" s="24" t="s">
        <v>1442</v>
      </c>
      <c r="C119" s="26" t="s">
        <v>7978</v>
      </c>
      <c r="D119" s="77" t="s">
        <v>7978</v>
      </c>
      <c r="E119" s="26" t="s">
        <v>7978</v>
      </c>
      <c r="F119" s="26" t="s">
        <v>7978</v>
      </c>
      <c r="G119" s="26" t="s">
        <v>7978</v>
      </c>
      <c r="H119" s="25" t="s">
        <v>1442</v>
      </c>
      <c r="I119" s="62"/>
    </row>
    <row r="120" spans="1:9" ht="15.75" thickBot="1">
      <c r="A120" s="61"/>
      <c r="B120" s="24" t="s">
        <v>1443</v>
      </c>
      <c r="C120" s="26" t="s">
        <v>7978</v>
      </c>
      <c r="D120" s="77" t="s">
        <v>7978</v>
      </c>
      <c r="E120" s="26" t="s">
        <v>7978</v>
      </c>
      <c r="F120" s="26" t="s">
        <v>7978</v>
      </c>
      <c r="G120" s="26" t="s">
        <v>7978</v>
      </c>
      <c r="H120" s="25" t="s">
        <v>1443</v>
      </c>
      <c r="I120" s="62"/>
    </row>
    <row r="121" spans="1:9" ht="15.75" thickBot="1">
      <c r="A121" s="61"/>
      <c r="B121" s="24" t="s">
        <v>1444</v>
      </c>
      <c r="C121" s="26" t="s">
        <v>7978</v>
      </c>
      <c r="D121" s="77" t="s">
        <v>7978</v>
      </c>
      <c r="E121" s="26" t="s">
        <v>7978</v>
      </c>
      <c r="F121" s="26" t="s">
        <v>7978</v>
      </c>
      <c r="G121" s="26" t="s">
        <v>7978</v>
      </c>
      <c r="H121" s="25" t="s">
        <v>1444</v>
      </c>
      <c r="I121" s="62"/>
    </row>
    <row r="122" spans="1:9" ht="15.75" thickBot="1">
      <c r="A122" s="61"/>
      <c r="B122" s="24" t="s">
        <v>1445</v>
      </c>
      <c r="C122" s="26" t="s">
        <v>7978</v>
      </c>
      <c r="D122" s="77" t="s">
        <v>7978</v>
      </c>
      <c r="E122" s="26" t="s">
        <v>7978</v>
      </c>
      <c r="F122" s="26" t="s">
        <v>7978</v>
      </c>
      <c r="G122" s="26" t="s">
        <v>7978</v>
      </c>
      <c r="H122" s="25" t="s">
        <v>1445</v>
      </c>
      <c r="I122" s="62"/>
    </row>
    <row r="123" spans="1:9" ht="26.25" thickBot="1">
      <c r="A123" s="61"/>
      <c r="B123" s="24" t="s">
        <v>1446</v>
      </c>
      <c r="C123" s="26" t="s">
        <v>7978</v>
      </c>
      <c r="D123" s="77" t="s">
        <v>7978</v>
      </c>
      <c r="E123" s="26" t="s">
        <v>7978</v>
      </c>
      <c r="F123" s="26" t="s">
        <v>7978</v>
      </c>
      <c r="G123" s="26" t="s">
        <v>7978</v>
      </c>
      <c r="H123" s="25" t="s">
        <v>1447</v>
      </c>
      <c r="I123" s="62"/>
    </row>
    <row r="124" spans="1:9" ht="15.75" thickBot="1">
      <c r="A124" s="63"/>
      <c r="B124" s="28" t="s">
        <v>1448</v>
      </c>
      <c r="C124" s="5209"/>
      <c r="D124" s="5210"/>
      <c r="E124" s="5211"/>
      <c r="F124" s="5212"/>
      <c r="G124" s="5213"/>
      <c r="H124" s="30" t="s">
        <v>1449</v>
      </c>
      <c r="I124" s="64"/>
    </row>
    <row r="125" spans="1:9" ht="15.75" thickBot="1">
      <c r="A125" s="65" t="s">
        <v>1421</v>
      </c>
      <c r="B125" s="24" t="s">
        <v>1434</v>
      </c>
      <c r="C125" s="26" t="s">
        <v>7978</v>
      </c>
      <c r="D125" s="77" t="s">
        <v>7978</v>
      </c>
      <c r="E125" s="26" t="s">
        <v>7978</v>
      </c>
      <c r="F125" s="26" t="s">
        <v>7978</v>
      </c>
      <c r="G125" s="26" t="s">
        <v>7978</v>
      </c>
      <c r="H125" s="25" t="s">
        <v>1434</v>
      </c>
      <c r="I125" s="66" t="s">
        <v>1422</v>
      </c>
    </row>
    <row r="126" spans="1:9" ht="15.75" thickBot="1">
      <c r="A126" s="61"/>
      <c r="B126" s="24" t="s">
        <v>1436</v>
      </c>
      <c r="C126" s="26" t="s">
        <v>7978</v>
      </c>
      <c r="D126" s="77" t="s">
        <v>7978</v>
      </c>
      <c r="E126" s="26" t="s">
        <v>7978</v>
      </c>
      <c r="F126" s="26" t="s">
        <v>7978</v>
      </c>
      <c r="G126" s="26" t="s">
        <v>7978</v>
      </c>
      <c r="H126" s="25" t="s">
        <v>1436</v>
      </c>
      <c r="I126" s="62"/>
    </row>
    <row r="127" spans="1:9" ht="15.75" thickBot="1">
      <c r="A127" s="61"/>
      <c r="B127" s="24" t="s">
        <v>1437</v>
      </c>
      <c r="C127" s="26" t="s">
        <v>7978</v>
      </c>
      <c r="D127" s="77" t="s">
        <v>7978</v>
      </c>
      <c r="E127" s="26" t="s">
        <v>7978</v>
      </c>
      <c r="F127" s="26" t="s">
        <v>7978</v>
      </c>
      <c r="G127" s="26" t="s">
        <v>7978</v>
      </c>
      <c r="H127" s="25" t="s">
        <v>1437</v>
      </c>
      <c r="I127" s="62"/>
    </row>
    <row r="128" spans="1:9" ht="15.75" thickBot="1">
      <c r="A128" s="61"/>
      <c r="B128" s="24" t="s">
        <v>1438</v>
      </c>
      <c r="C128" s="26" t="s">
        <v>7978</v>
      </c>
      <c r="D128" s="77" t="s">
        <v>7978</v>
      </c>
      <c r="E128" s="26" t="s">
        <v>7978</v>
      </c>
      <c r="F128" s="26" t="s">
        <v>7978</v>
      </c>
      <c r="G128" s="26" t="s">
        <v>7978</v>
      </c>
      <c r="H128" s="25" t="s">
        <v>1438</v>
      </c>
      <c r="I128" s="62"/>
    </row>
    <row r="129" spans="1:9" ht="15.75" thickBot="1">
      <c r="A129" s="61"/>
      <c r="B129" s="24" t="s">
        <v>1439</v>
      </c>
      <c r="C129" s="26" t="s">
        <v>7978</v>
      </c>
      <c r="D129" s="77" t="s">
        <v>7978</v>
      </c>
      <c r="E129" s="26" t="s">
        <v>7978</v>
      </c>
      <c r="F129" s="26" t="s">
        <v>7978</v>
      </c>
      <c r="G129" s="26" t="s">
        <v>7978</v>
      </c>
      <c r="H129" s="25" t="s">
        <v>1439</v>
      </c>
      <c r="I129" s="62"/>
    </row>
    <row r="130" spans="1:9" ht="15.75" thickBot="1">
      <c r="A130" s="61"/>
      <c r="B130" s="24" t="s">
        <v>1440</v>
      </c>
      <c r="C130" s="26" t="s">
        <v>7978</v>
      </c>
      <c r="D130" s="77" t="s">
        <v>7978</v>
      </c>
      <c r="E130" s="26" t="s">
        <v>7978</v>
      </c>
      <c r="F130" s="26" t="s">
        <v>7978</v>
      </c>
      <c r="G130" s="26" t="s">
        <v>7978</v>
      </c>
      <c r="H130" s="25" t="s">
        <v>1440</v>
      </c>
      <c r="I130" s="62"/>
    </row>
    <row r="131" spans="1:9" ht="15.75" thickBot="1">
      <c r="A131" s="61"/>
      <c r="B131" s="24" t="s">
        <v>1441</v>
      </c>
      <c r="C131" s="26" t="s">
        <v>7978</v>
      </c>
      <c r="D131" s="77" t="s">
        <v>7978</v>
      </c>
      <c r="E131" s="26" t="s">
        <v>7978</v>
      </c>
      <c r="F131" s="26" t="s">
        <v>7978</v>
      </c>
      <c r="G131" s="26" t="s">
        <v>7978</v>
      </c>
      <c r="H131" s="25" t="s">
        <v>1441</v>
      </c>
      <c r="I131" s="62"/>
    </row>
    <row r="132" spans="1:9" ht="15.75" thickBot="1">
      <c r="A132" s="61"/>
      <c r="B132" s="24" t="s">
        <v>1442</v>
      </c>
      <c r="C132" s="26" t="s">
        <v>7978</v>
      </c>
      <c r="D132" s="77" t="s">
        <v>7978</v>
      </c>
      <c r="E132" s="26" t="s">
        <v>7978</v>
      </c>
      <c r="F132" s="26" t="s">
        <v>7978</v>
      </c>
      <c r="G132" s="26" t="s">
        <v>7978</v>
      </c>
      <c r="H132" s="25" t="s">
        <v>1442</v>
      </c>
      <c r="I132" s="62"/>
    </row>
    <row r="133" spans="1:9" ht="15.75" thickBot="1">
      <c r="A133" s="61"/>
      <c r="B133" s="24" t="s">
        <v>1443</v>
      </c>
      <c r="C133" s="26" t="s">
        <v>7978</v>
      </c>
      <c r="D133" s="77" t="s">
        <v>7978</v>
      </c>
      <c r="E133" s="26" t="s">
        <v>7978</v>
      </c>
      <c r="F133" s="26" t="s">
        <v>7978</v>
      </c>
      <c r="G133" s="26" t="s">
        <v>7978</v>
      </c>
      <c r="H133" s="25" t="s">
        <v>1443</v>
      </c>
      <c r="I133" s="62"/>
    </row>
    <row r="134" spans="1:9" ht="15.75" thickBot="1">
      <c r="A134" s="61"/>
      <c r="B134" s="24" t="s">
        <v>1444</v>
      </c>
      <c r="C134" s="26" t="s">
        <v>7978</v>
      </c>
      <c r="D134" s="77" t="s">
        <v>7978</v>
      </c>
      <c r="E134" s="26" t="s">
        <v>7978</v>
      </c>
      <c r="F134" s="26" t="s">
        <v>7978</v>
      </c>
      <c r="G134" s="26" t="s">
        <v>7978</v>
      </c>
      <c r="H134" s="25" t="s">
        <v>1444</v>
      </c>
      <c r="I134" s="62"/>
    </row>
    <row r="135" spans="1:9" ht="15.75" thickBot="1">
      <c r="A135" s="61"/>
      <c r="B135" s="24" t="s">
        <v>1445</v>
      </c>
      <c r="C135" s="26" t="s">
        <v>7978</v>
      </c>
      <c r="D135" s="77" t="s">
        <v>7978</v>
      </c>
      <c r="E135" s="26" t="s">
        <v>7978</v>
      </c>
      <c r="F135" s="26" t="s">
        <v>7978</v>
      </c>
      <c r="G135" s="26" t="s">
        <v>7978</v>
      </c>
      <c r="H135" s="25" t="s">
        <v>1445</v>
      </c>
      <c r="I135" s="62"/>
    </row>
    <row r="136" spans="1:9" ht="26.25" thickBot="1">
      <c r="A136" s="61"/>
      <c r="B136" s="24" t="s">
        <v>1446</v>
      </c>
      <c r="C136" s="26" t="s">
        <v>7978</v>
      </c>
      <c r="D136" s="77" t="s">
        <v>7978</v>
      </c>
      <c r="E136" s="26" t="s">
        <v>7978</v>
      </c>
      <c r="F136" s="26" t="s">
        <v>7978</v>
      </c>
      <c r="G136" s="26" t="s">
        <v>7978</v>
      </c>
      <c r="H136" s="25" t="s">
        <v>1447</v>
      </c>
      <c r="I136" s="62"/>
    </row>
    <row r="137" spans="1:9" ht="15.75" thickBot="1">
      <c r="A137" s="63"/>
      <c r="B137" s="28" t="s">
        <v>1448</v>
      </c>
      <c r="C137" s="5214"/>
      <c r="D137" s="5215"/>
      <c r="E137" s="5216"/>
      <c r="F137" s="5217"/>
      <c r="G137" s="5218"/>
      <c r="H137" s="30" t="s">
        <v>1449</v>
      </c>
      <c r="I137" s="64"/>
    </row>
    <row r="138" spans="1:9" ht="15.75" thickBot="1">
      <c r="A138" s="65" t="s">
        <v>1572</v>
      </c>
      <c r="B138" s="24" t="s">
        <v>1434</v>
      </c>
      <c r="C138" s="26" t="s">
        <v>7978</v>
      </c>
      <c r="D138" s="77" t="s">
        <v>7978</v>
      </c>
      <c r="E138" s="26" t="s">
        <v>7978</v>
      </c>
      <c r="F138" s="26" t="s">
        <v>7978</v>
      </c>
      <c r="G138" s="26" t="s">
        <v>7978</v>
      </c>
      <c r="H138" s="25" t="s">
        <v>1434</v>
      </c>
      <c r="I138" s="66" t="s">
        <v>1573</v>
      </c>
    </row>
    <row r="139" spans="1:9" ht="15.75" thickBot="1">
      <c r="A139" s="61"/>
      <c r="B139" s="24" t="s">
        <v>1436</v>
      </c>
      <c r="C139" s="26" t="s">
        <v>7978</v>
      </c>
      <c r="D139" s="77" t="s">
        <v>7978</v>
      </c>
      <c r="E139" s="26" t="s">
        <v>7978</v>
      </c>
      <c r="F139" s="26" t="s">
        <v>7978</v>
      </c>
      <c r="G139" s="26" t="s">
        <v>7978</v>
      </c>
      <c r="H139" s="25" t="s">
        <v>1436</v>
      </c>
      <c r="I139" s="62"/>
    </row>
    <row r="140" spans="1:9" ht="15.75" thickBot="1">
      <c r="A140" s="61"/>
      <c r="B140" s="24" t="s">
        <v>1437</v>
      </c>
      <c r="C140" s="26" t="s">
        <v>7978</v>
      </c>
      <c r="D140" s="77" t="s">
        <v>7978</v>
      </c>
      <c r="E140" s="26" t="s">
        <v>7978</v>
      </c>
      <c r="F140" s="26" t="s">
        <v>7978</v>
      </c>
      <c r="G140" s="26" t="s">
        <v>7978</v>
      </c>
      <c r="H140" s="25" t="s">
        <v>1437</v>
      </c>
      <c r="I140" s="62"/>
    </row>
    <row r="141" spans="1:9" ht="15.75" thickBot="1">
      <c r="A141" s="61"/>
      <c r="B141" s="24" t="s">
        <v>1438</v>
      </c>
      <c r="C141" s="26" t="s">
        <v>7978</v>
      </c>
      <c r="D141" s="77" t="s">
        <v>7978</v>
      </c>
      <c r="E141" s="26" t="s">
        <v>7978</v>
      </c>
      <c r="F141" s="26" t="s">
        <v>7978</v>
      </c>
      <c r="G141" s="26" t="s">
        <v>7978</v>
      </c>
      <c r="H141" s="25" t="s">
        <v>1438</v>
      </c>
      <c r="I141" s="62"/>
    </row>
    <row r="142" spans="1:9" ht="15.75" thickBot="1">
      <c r="A142" s="61"/>
      <c r="B142" s="24" t="s">
        <v>1439</v>
      </c>
      <c r="C142" s="26" t="s">
        <v>7978</v>
      </c>
      <c r="D142" s="77" t="s">
        <v>7978</v>
      </c>
      <c r="E142" s="26" t="s">
        <v>7978</v>
      </c>
      <c r="F142" s="26" t="s">
        <v>7978</v>
      </c>
      <c r="G142" s="26" t="s">
        <v>7978</v>
      </c>
      <c r="H142" s="25" t="s">
        <v>1439</v>
      </c>
      <c r="I142" s="62"/>
    </row>
    <row r="143" spans="1:9" ht="15.75" thickBot="1">
      <c r="A143" s="61"/>
      <c r="B143" s="24" t="s">
        <v>1440</v>
      </c>
      <c r="C143" s="26" t="s">
        <v>7978</v>
      </c>
      <c r="D143" s="77" t="s">
        <v>7978</v>
      </c>
      <c r="E143" s="26" t="s">
        <v>7978</v>
      </c>
      <c r="F143" s="26" t="s">
        <v>7978</v>
      </c>
      <c r="G143" s="26" t="s">
        <v>7978</v>
      </c>
      <c r="H143" s="25" t="s">
        <v>1440</v>
      </c>
      <c r="I143" s="62"/>
    </row>
    <row r="144" spans="1:9" ht="15.75" thickBot="1">
      <c r="A144" s="61"/>
      <c r="B144" s="24" t="s">
        <v>1441</v>
      </c>
      <c r="C144" s="26" t="s">
        <v>7978</v>
      </c>
      <c r="D144" s="77" t="s">
        <v>7978</v>
      </c>
      <c r="E144" s="26" t="s">
        <v>7978</v>
      </c>
      <c r="F144" s="26" t="s">
        <v>7978</v>
      </c>
      <c r="G144" s="26" t="s">
        <v>7978</v>
      </c>
      <c r="H144" s="25" t="s">
        <v>1441</v>
      </c>
      <c r="I144" s="62"/>
    </row>
    <row r="145" spans="1:9" ht="15.75" thickBot="1">
      <c r="A145" s="61"/>
      <c r="B145" s="24" t="s">
        <v>1442</v>
      </c>
      <c r="C145" s="26" t="s">
        <v>7978</v>
      </c>
      <c r="D145" s="77" t="s">
        <v>7978</v>
      </c>
      <c r="E145" s="26" t="s">
        <v>7978</v>
      </c>
      <c r="F145" s="26" t="s">
        <v>7978</v>
      </c>
      <c r="G145" s="26" t="s">
        <v>7978</v>
      </c>
      <c r="H145" s="25" t="s">
        <v>1442</v>
      </c>
      <c r="I145" s="62"/>
    </row>
    <row r="146" spans="1:9" ht="15.75" thickBot="1">
      <c r="A146" s="61"/>
      <c r="B146" s="24" t="s">
        <v>1443</v>
      </c>
      <c r="C146" s="26" t="s">
        <v>7978</v>
      </c>
      <c r="D146" s="77" t="s">
        <v>7978</v>
      </c>
      <c r="E146" s="26" t="s">
        <v>7978</v>
      </c>
      <c r="F146" s="26" t="s">
        <v>7978</v>
      </c>
      <c r="G146" s="26" t="s">
        <v>7978</v>
      </c>
      <c r="H146" s="25" t="s">
        <v>1443</v>
      </c>
      <c r="I146" s="62"/>
    </row>
    <row r="147" spans="1:9" ht="15.75" thickBot="1">
      <c r="A147" s="61"/>
      <c r="B147" s="24" t="s">
        <v>1444</v>
      </c>
      <c r="C147" s="26" t="s">
        <v>7978</v>
      </c>
      <c r="D147" s="77" t="s">
        <v>7978</v>
      </c>
      <c r="E147" s="26" t="s">
        <v>7978</v>
      </c>
      <c r="F147" s="26" t="s">
        <v>7978</v>
      </c>
      <c r="G147" s="26" t="s">
        <v>7978</v>
      </c>
      <c r="H147" s="25" t="s">
        <v>1444</v>
      </c>
      <c r="I147" s="62"/>
    </row>
    <row r="148" spans="1:9" ht="15.75" thickBot="1">
      <c r="A148" s="61"/>
      <c r="B148" s="24" t="s">
        <v>1445</v>
      </c>
      <c r="C148" s="26" t="s">
        <v>7978</v>
      </c>
      <c r="D148" s="77" t="s">
        <v>7978</v>
      </c>
      <c r="E148" s="26" t="s">
        <v>7978</v>
      </c>
      <c r="F148" s="26" t="s">
        <v>7978</v>
      </c>
      <c r="G148" s="26" t="s">
        <v>7978</v>
      </c>
      <c r="H148" s="25" t="s">
        <v>1445</v>
      </c>
      <c r="I148" s="62"/>
    </row>
    <row r="149" spans="1:9" ht="26.25" thickBot="1">
      <c r="A149" s="61"/>
      <c r="B149" s="24" t="s">
        <v>1446</v>
      </c>
      <c r="C149" s="26" t="s">
        <v>7978</v>
      </c>
      <c r="D149" s="77" t="s">
        <v>7978</v>
      </c>
      <c r="E149" s="26" t="s">
        <v>7978</v>
      </c>
      <c r="F149" s="26" t="s">
        <v>7978</v>
      </c>
      <c r="G149" s="26" t="s">
        <v>7978</v>
      </c>
      <c r="H149" s="25" t="s">
        <v>1447</v>
      </c>
      <c r="I149" s="62"/>
    </row>
    <row r="150" spans="1:9" ht="15.75" thickBot="1">
      <c r="A150" s="63"/>
      <c r="B150" s="28" t="s">
        <v>1448</v>
      </c>
      <c r="C150" s="5219"/>
      <c r="D150" s="5220"/>
      <c r="E150" s="5221"/>
      <c r="F150" s="5222"/>
      <c r="G150" s="5223"/>
      <c r="H150" s="30" t="s">
        <v>1449</v>
      </c>
      <c r="I150" s="64"/>
    </row>
    <row r="151" spans="1:9" ht="15.75" thickBot="1">
      <c r="A151" s="65" t="s">
        <v>1574</v>
      </c>
      <c r="B151" s="24" t="s">
        <v>1434</v>
      </c>
      <c r="C151" s="5305"/>
      <c r="D151" s="5279"/>
      <c r="E151" s="5306"/>
      <c r="F151" s="5307"/>
      <c r="G151" s="5308"/>
      <c r="H151" s="25" t="s">
        <v>1434</v>
      </c>
      <c r="I151" s="66" t="s">
        <v>1575</v>
      </c>
    </row>
    <row r="152" spans="1:9" ht="15.75" thickBot="1">
      <c r="A152" s="61"/>
      <c r="B152" s="24" t="s">
        <v>1436</v>
      </c>
      <c r="C152" s="5309"/>
      <c r="D152" s="5280"/>
      <c r="E152" s="5310"/>
      <c r="F152" s="5311"/>
      <c r="G152" s="5312"/>
      <c r="H152" s="25" t="s">
        <v>1436</v>
      </c>
      <c r="I152" s="62"/>
    </row>
    <row r="153" spans="1:9" ht="15.75" thickBot="1">
      <c r="A153" s="61"/>
      <c r="B153" s="24" t="s">
        <v>1437</v>
      </c>
      <c r="C153" s="5313"/>
      <c r="D153" s="5281"/>
      <c r="E153" s="5314"/>
      <c r="F153" s="5315"/>
      <c r="G153" s="5316"/>
      <c r="H153" s="25" t="s">
        <v>1437</v>
      </c>
      <c r="I153" s="62"/>
    </row>
    <row r="154" spans="1:9" ht="15.75" thickBot="1">
      <c r="A154" s="61"/>
      <c r="B154" s="24" t="s">
        <v>1438</v>
      </c>
      <c r="C154" s="5317"/>
      <c r="D154" s="5282"/>
      <c r="E154" s="5318"/>
      <c r="F154" s="5319"/>
      <c r="G154" s="5320"/>
      <c r="H154" s="25" t="s">
        <v>1438</v>
      </c>
      <c r="I154" s="62"/>
    </row>
    <row r="155" spans="1:9" ht="15.75" thickBot="1">
      <c r="A155" s="61"/>
      <c r="B155" s="24" t="s">
        <v>1439</v>
      </c>
      <c r="C155" s="5321"/>
      <c r="D155" s="5283"/>
      <c r="E155" s="5322"/>
      <c r="F155" s="5323"/>
      <c r="G155" s="5324"/>
      <c r="H155" s="25" t="s">
        <v>1439</v>
      </c>
      <c r="I155" s="62"/>
    </row>
    <row r="156" spans="1:9" ht="15.75" thickBot="1">
      <c r="A156" s="61"/>
      <c r="B156" s="24" t="s">
        <v>1440</v>
      </c>
      <c r="C156" s="5325"/>
      <c r="D156" s="5284"/>
      <c r="E156" s="5326"/>
      <c r="F156" s="5327"/>
      <c r="G156" s="5328"/>
      <c r="H156" s="25" t="s">
        <v>1440</v>
      </c>
      <c r="I156" s="62"/>
    </row>
    <row r="157" spans="1:9" ht="15.75" thickBot="1">
      <c r="A157" s="61"/>
      <c r="B157" s="24" t="s">
        <v>1441</v>
      </c>
      <c r="C157" s="5329"/>
      <c r="D157" s="5285"/>
      <c r="E157" s="5330"/>
      <c r="F157" s="5331"/>
      <c r="G157" s="5332"/>
      <c r="H157" s="25" t="s">
        <v>1441</v>
      </c>
      <c r="I157" s="62"/>
    </row>
    <row r="158" spans="1:9" ht="15.75" thickBot="1">
      <c r="A158" s="61"/>
      <c r="B158" s="24" t="s">
        <v>1442</v>
      </c>
      <c r="C158" s="5333"/>
      <c r="D158" s="5286"/>
      <c r="E158" s="5334"/>
      <c r="F158" s="5335"/>
      <c r="G158" s="5336"/>
      <c r="H158" s="25" t="s">
        <v>1442</v>
      </c>
      <c r="I158" s="62"/>
    </row>
    <row r="159" spans="1:9" ht="15.75" thickBot="1">
      <c r="A159" s="61"/>
      <c r="B159" s="24" t="s">
        <v>1443</v>
      </c>
      <c r="C159" s="5337"/>
      <c r="D159" s="5287"/>
      <c r="E159" s="5338"/>
      <c r="F159" s="5339"/>
      <c r="G159" s="5340"/>
      <c r="H159" s="25" t="s">
        <v>1443</v>
      </c>
      <c r="I159" s="62"/>
    </row>
    <row r="160" spans="1:9" ht="15.75" thickBot="1">
      <c r="A160" s="61"/>
      <c r="B160" s="24" t="s">
        <v>1444</v>
      </c>
      <c r="C160" s="5341"/>
      <c r="D160" s="5288"/>
      <c r="E160" s="5342"/>
      <c r="F160" s="5343"/>
      <c r="G160" s="5344"/>
      <c r="H160" s="25" t="s">
        <v>1444</v>
      </c>
      <c r="I160" s="62"/>
    </row>
    <row r="161" spans="1:9" ht="15.75" thickBot="1">
      <c r="A161" s="61"/>
      <c r="B161" s="24" t="s">
        <v>1445</v>
      </c>
      <c r="C161" s="5345"/>
      <c r="D161" s="5289"/>
      <c r="E161" s="5346"/>
      <c r="F161" s="5347"/>
      <c r="G161" s="5348"/>
      <c r="H161" s="25" t="s">
        <v>1445</v>
      </c>
      <c r="I161" s="62"/>
    </row>
    <row r="162" spans="1:9" ht="26.25" thickBot="1">
      <c r="A162" s="61"/>
      <c r="B162" s="24" t="s">
        <v>1446</v>
      </c>
      <c r="C162" s="5349"/>
      <c r="D162" s="5290"/>
      <c r="E162" s="5350"/>
      <c r="F162" s="5351"/>
      <c r="G162" s="5352"/>
      <c r="H162" s="25" t="s">
        <v>1447</v>
      </c>
      <c r="I162" s="62"/>
    </row>
    <row r="163" spans="1:9" ht="15.75" thickBot="1">
      <c r="A163" s="63"/>
      <c r="B163" s="28" t="s">
        <v>1448</v>
      </c>
      <c r="C163" s="5353"/>
      <c r="D163" s="5291"/>
      <c r="E163" s="5354"/>
      <c r="F163" s="5355"/>
      <c r="G163" s="5356"/>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t="s">
        <v>7978</v>
      </c>
      <c r="D170" s="77" t="s">
        <v>7978</v>
      </c>
      <c r="E170" s="26" t="s">
        <v>7978</v>
      </c>
      <c r="F170" s="26" t="s">
        <v>7978</v>
      </c>
      <c r="G170" s="26" t="s">
        <v>7978</v>
      </c>
      <c r="H170" s="25" t="s">
        <v>1434</v>
      </c>
      <c r="I170" s="62" t="s">
        <v>1404</v>
      </c>
    </row>
    <row r="171" spans="1:9" ht="15.75" thickBot="1">
      <c r="A171" s="61"/>
      <c r="B171" s="24" t="s">
        <v>1436</v>
      </c>
      <c r="C171" s="26" t="s">
        <v>7978</v>
      </c>
      <c r="D171" s="77" t="s">
        <v>7978</v>
      </c>
      <c r="E171" s="26" t="s">
        <v>7978</v>
      </c>
      <c r="F171" s="26" t="s">
        <v>7978</v>
      </c>
      <c r="G171" s="26" t="s">
        <v>7978</v>
      </c>
      <c r="H171" s="25" t="s">
        <v>1436</v>
      </c>
      <c r="I171" s="62"/>
    </row>
    <row r="172" spans="1:9" ht="15.75" thickBot="1">
      <c r="A172" s="61"/>
      <c r="B172" s="24" t="s">
        <v>1437</v>
      </c>
      <c r="C172" s="26" t="s">
        <v>7978</v>
      </c>
      <c r="D172" s="77" t="s">
        <v>7978</v>
      </c>
      <c r="E172" s="26" t="s">
        <v>7978</v>
      </c>
      <c r="F172" s="26" t="s">
        <v>7978</v>
      </c>
      <c r="G172" s="26" t="s">
        <v>7978</v>
      </c>
      <c r="H172" s="25" t="s">
        <v>1437</v>
      </c>
      <c r="I172" s="62"/>
    </row>
    <row r="173" spans="1:9" ht="15.75" thickBot="1">
      <c r="A173" s="61"/>
      <c r="B173" s="24" t="s">
        <v>1438</v>
      </c>
      <c r="C173" s="26" t="s">
        <v>7978</v>
      </c>
      <c r="D173" s="77" t="s">
        <v>7978</v>
      </c>
      <c r="E173" s="26" t="s">
        <v>7978</v>
      </c>
      <c r="F173" s="26" t="s">
        <v>7978</v>
      </c>
      <c r="G173" s="26" t="s">
        <v>7978</v>
      </c>
      <c r="H173" s="25" t="s">
        <v>1438</v>
      </c>
      <c r="I173" s="62"/>
    </row>
    <row r="174" spans="1:9" ht="15.75" thickBot="1">
      <c r="A174" s="61"/>
      <c r="B174" s="24" t="s">
        <v>1439</v>
      </c>
      <c r="C174" s="26" t="s">
        <v>7978</v>
      </c>
      <c r="D174" s="77" t="s">
        <v>7978</v>
      </c>
      <c r="E174" s="26" t="s">
        <v>7978</v>
      </c>
      <c r="F174" s="26" t="s">
        <v>7978</v>
      </c>
      <c r="G174" s="26" t="s">
        <v>7978</v>
      </c>
      <c r="H174" s="25" t="s">
        <v>1439</v>
      </c>
      <c r="I174" s="62"/>
    </row>
    <row r="175" spans="1:9" ht="15.75" thickBot="1">
      <c r="A175" s="61"/>
      <c r="B175" s="24" t="s">
        <v>1440</v>
      </c>
      <c r="C175" s="26" t="s">
        <v>7978</v>
      </c>
      <c r="D175" s="77" t="s">
        <v>7978</v>
      </c>
      <c r="E175" s="26" t="s">
        <v>7978</v>
      </c>
      <c r="F175" s="26" t="s">
        <v>7978</v>
      </c>
      <c r="G175" s="26" t="s">
        <v>7978</v>
      </c>
      <c r="H175" s="25" t="s">
        <v>1440</v>
      </c>
      <c r="I175" s="62"/>
    </row>
    <row r="176" spans="1:9" ht="15.75" thickBot="1">
      <c r="A176" s="61"/>
      <c r="B176" s="24" t="s">
        <v>1441</v>
      </c>
      <c r="C176" s="26" t="s">
        <v>7978</v>
      </c>
      <c r="D176" s="77" t="s">
        <v>7978</v>
      </c>
      <c r="E176" s="26" t="s">
        <v>7978</v>
      </c>
      <c r="F176" s="26" t="s">
        <v>7978</v>
      </c>
      <c r="G176" s="26" t="s">
        <v>7978</v>
      </c>
      <c r="H176" s="25" t="s">
        <v>1441</v>
      </c>
      <c r="I176" s="62"/>
    </row>
    <row r="177" spans="1:9" ht="15.75" thickBot="1">
      <c r="A177" s="61"/>
      <c r="B177" s="24" t="s">
        <v>1442</v>
      </c>
      <c r="C177" s="26" t="s">
        <v>7978</v>
      </c>
      <c r="D177" s="77" t="s">
        <v>7978</v>
      </c>
      <c r="E177" s="26" t="s">
        <v>7978</v>
      </c>
      <c r="F177" s="26" t="s">
        <v>7978</v>
      </c>
      <c r="G177" s="26" t="s">
        <v>7978</v>
      </c>
      <c r="H177" s="25" t="s">
        <v>1442</v>
      </c>
      <c r="I177" s="62"/>
    </row>
    <row r="178" spans="1:9" ht="15.75" thickBot="1">
      <c r="A178" s="61"/>
      <c r="B178" s="24" t="s">
        <v>1443</v>
      </c>
      <c r="C178" s="26" t="s">
        <v>7978</v>
      </c>
      <c r="D178" s="77" t="s">
        <v>7978</v>
      </c>
      <c r="E178" s="26" t="s">
        <v>7978</v>
      </c>
      <c r="F178" s="26" t="s">
        <v>7978</v>
      </c>
      <c r="G178" s="26" t="s">
        <v>7978</v>
      </c>
      <c r="H178" s="25" t="s">
        <v>1443</v>
      </c>
      <c r="I178" s="62"/>
    </row>
    <row r="179" spans="1:9" ht="15.75" thickBot="1">
      <c r="A179" s="61"/>
      <c r="B179" s="24" t="s">
        <v>1444</v>
      </c>
      <c r="C179" s="26" t="s">
        <v>7978</v>
      </c>
      <c r="D179" s="77" t="s">
        <v>7978</v>
      </c>
      <c r="E179" s="26" t="s">
        <v>7978</v>
      </c>
      <c r="F179" s="26" t="s">
        <v>7978</v>
      </c>
      <c r="G179" s="26" t="s">
        <v>7978</v>
      </c>
      <c r="H179" s="25" t="s">
        <v>1444</v>
      </c>
      <c r="I179" s="62"/>
    </row>
    <row r="180" spans="1:9" ht="15.75" thickBot="1">
      <c r="A180" s="61"/>
      <c r="B180" s="24" t="s">
        <v>1445</v>
      </c>
      <c r="C180" s="26" t="s">
        <v>7978</v>
      </c>
      <c r="D180" s="77" t="s">
        <v>7978</v>
      </c>
      <c r="E180" s="26" t="s">
        <v>7978</v>
      </c>
      <c r="F180" s="26" t="s">
        <v>7978</v>
      </c>
      <c r="G180" s="26" t="s">
        <v>7978</v>
      </c>
      <c r="H180" s="25" t="s">
        <v>1445</v>
      </c>
      <c r="I180" s="62"/>
    </row>
    <row r="181" spans="1:9" ht="26.25" thickBot="1">
      <c r="A181" s="61"/>
      <c r="B181" s="24" t="s">
        <v>1446</v>
      </c>
      <c r="C181" s="26" t="s">
        <v>7978</v>
      </c>
      <c r="D181" s="77" t="s">
        <v>7978</v>
      </c>
      <c r="E181" s="26" t="s">
        <v>7978</v>
      </c>
      <c r="F181" s="26" t="s">
        <v>7978</v>
      </c>
      <c r="G181" s="26" t="s">
        <v>7978</v>
      </c>
      <c r="H181" s="25" t="s">
        <v>1447</v>
      </c>
      <c r="I181" s="62"/>
    </row>
    <row r="182" spans="1:9" ht="15.75" thickBot="1">
      <c r="A182" s="63"/>
      <c r="B182" s="28" t="s">
        <v>1448</v>
      </c>
      <c r="C182" s="5224"/>
      <c r="D182" s="5225"/>
      <c r="E182" s="5226"/>
      <c r="F182" s="5227"/>
      <c r="G182" s="5228"/>
      <c r="H182" s="30" t="s">
        <v>1449</v>
      </c>
      <c r="I182" s="64"/>
    </row>
    <row r="183" spans="1:9" ht="15.75" thickBot="1">
      <c r="A183" s="65" t="s">
        <v>1405</v>
      </c>
      <c r="B183" s="24" t="s">
        <v>1434</v>
      </c>
      <c r="C183" s="26" t="s">
        <v>7978</v>
      </c>
      <c r="D183" s="77" t="s">
        <v>7978</v>
      </c>
      <c r="E183" s="26" t="s">
        <v>7978</v>
      </c>
      <c r="F183" s="26" t="s">
        <v>7978</v>
      </c>
      <c r="G183" s="26" t="s">
        <v>7978</v>
      </c>
      <c r="H183" s="25" t="s">
        <v>1434</v>
      </c>
      <c r="I183" s="66" t="s">
        <v>1406</v>
      </c>
    </row>
    <row r="184" spans="1:9" ht="15.75" thickBot="1">
      <c r="A184" s="61"/>
      <c r="B184" s="24" t="s">
        <v>1436</v>
      </c>
      <c r="C184" s="26" t="s">
        <v>7978</v>
      </c>
      <c r="D184" s="77" t="s">
        <v>7978</v>
      </c>
      <c r="E184" s="26" t="s">
        <v>7978</v>
      </c>
      <c r="F184" s="26" t="s">
        <v>7978</v>
      </c>
      <c r="G184" s="26" t="s">
        <v>7978</v>
      </c>
      <c r="H184" s="25" t="s">
        <v>1436</v>
      </c>
      <c r="I184" s="62"/>
    </row>
    <row r="185" spans="1:9" ht="15.75" thickBot="1">
      <c r="A185" s="61"/>
      <c r="B185" s="24" t="s">
        <v>1437</v>
      </c>
      <c r="C185" s="26" t="s">
        <v>7978</v>
      </c>
      <c r="D185" s="77" t="s">
        <v>7978</v>
      </c>
      <c r="E185" s="26" t="s">
        <v>7978</v>
      </c>
      <c r="F185" s="26" t="s">
        <v>7978</v>
      </c>
      <c r="G185" s="26" t="s">
        <v>7978</v>
      </c>
      <c r="H185" s="25" t="s">
        <v>1437</v>
      </c>
      <c r="I185" s="62"/>
    </row>
    <row r="186" spans="1:9" ht="15.75" thickBot="1">
      <c r="A186" s="61"/>
      <c r="B186" s="24" t="s">
        <v>1438</v>
      </c>
      <c r="C186" s="26" t="s">
        <v>7978</v>
      </c>
      <c r="D186" s="77" t="s">
        <v>7978</v>
      </c>
      <c r="E186" s="26" t="s">
        <v>7978</v>
      </c>
      <c r="F186" s="26" t="s">
        <v>7978</v>
      </c>
      <c r="G186" s="26" t="s">
        <v>7978</v>
      </c>
      <c r="H186" s="25" t="s">
        <v>1438</v>
      </c>
      <c r="I186" s="62"/>
    </row>
    <row r="187" spans="1:9" ht="15.75" thickBot="1">
      <c r="A187" s="61"/>
      <c r="B187" s="24" t="s">
        <v>1439</v>
      </c>
      <c r="C187" s="26" t="s">
        <v>7978</v>
      </c>
      <c r="D187" s="77" t="s">
        <v>7978</v>
      </c>
      <c r="E187" s="26" t="s">
        <v>7978</v>
      </c>
      <c r="F187" s="26" t="s">
        <v>7978</v>
      </c>
      <c r="G187" s="26" t="s">
        <v>7978</v>
      </c>
      <c r="H187" s="25" t="s">
        <v>1439</v>
      </c>
      <c r="I187" s="62"/>
    </row>
    <row r="188" spans="1:9" ht="15.75" thickBot="1">
      <c r="A188" s="61"/>
      <c r="B188" s="24" t="s">
        <v>1440</v>
      </c>
      <c r="C188" s="26" t="s">
        <v>7978</v>
      </c>
      <c r="D188" s="77" t="s">
        <v>7978</v>
      </c>
      <c r="E188" s="26" t="s">
        <v>7978</v>
      </c>
      <c r="F188" s="26" t="s">
        <v>7978</v>
      </c>
      <c r="G188" s="26" t="s">
        <v>7978</v>
      </c>
      <c r="H188" s="25" t="s">
        <v>1440</v>
      </c>
      <c r="I188" s="62"/>
    </row>
    <row r="189" spans="1:9" ht="15.75" thickBot="1">
      <c r="A189" s="61"/>
      <c r="B189" s="24" t="s">
        <v>1441</v>
      </c>
      <c r="C189" s="26" t="s">
        <v>7978</v>
      </c>
      <c r="D189" s="77" t="s">
        <v>7978</v>
      </c>
      <c r="E189" s="26" t="s">
        <v>7978</v>
      </c>
      <c r="F189" s="26" t="s">
        <v>7978</v>
      </c>
      <c r="G189" s="26" t="s">
        <v>7978</v>
      </c>
      <c r="H189" s="25" t="s">
        <v>1441</v>
      </c>
      <c r="I189" s="62"/>
    </row>
    <row r="190" spans="1:9" ht="15.75" thickBot="1">
      <c r="A190" s="61"/>
      <c r="B190" s="24" t="s">
        <v>1442</v>
      </c>
      <c r="C190" s="26" t="s">
        <v>7978</v>
      </c>
      <c r="D190" s="77" t="s">
        <v>7978</v>
      </c>
      <c r="E190" s="26" t="s">
        <v>7978</v>
      </c>
      <c r="F190" s="26" t="s">
        <v>7978</v>
      </c>
      <c r="G190" s="26" t="s">
        <v>7978</v>
      </c>
      <c r="H190" s="25" t="s">
        <v>1442</v>
      </c>
      <c r="I190" s="62"/>
    </row>
    <row r="191" spans="1:9" ht="15.75" thickBot="1">
      <c r="A191" s="61"/>
      <c r="B191" s="24" t="s">
        <v>1443</v>
      </c>
      <c r="C191" s="26" t="s">
        <v>7978</v>
      </c>
      <c r="D191" s="77" t="s">
        <v>7978</v>
      </c>
      <c r="E191" s="26" t="s">
        <v>7978</v>
      </c>
      <c r="F191" s="26" t="s">
        <v>7978</v>
      </c>
      <c r="G191" s="26" t="s">
        <v>7978</v>
      </c>
      <c r="H191" s="25" t="s">
        <v>1443</v>
      </c>
      <c r="I191" s="62"/>
    </row>
    <row r="192" spans="1:9" ht="15.75" thickBot="1">
      <c r="A192" s="61"/>
      <c r="B192" s="24" t="s">
        <v>1444</v>
      </c>
      <c r="C192" s="26" t="s">
        <v>7978</v>
      </c>
      <c r="D192" s="77" t="s">
        <v>7978</v>
      </c>
      <c r="E192" s="26" t="s">
        <v>7978</v>
      </c>
      <c r="F192" s="26" t="s">
        <v>7978</v>
      </c>
      <c r="G192" s="26" t="s">
        <v>7978</v>
      </c>
      <c r="H192" s="25" t="s">
        <v>1444</v>
      </c>
      <c r="I192" s="62"/>
    </row>
    <row r="193" spans="1:9" ht="15.75" thickBot="1">
      <c r="A193" s="61"/>
      <c r="B193" s="24" t="s">
        <v>1445</v>
      </c>
      <c r="C193" s="26" t="s">
        <v>7978</v>
      </c>
      <c r="D193" s="77" t="s">
        <v>7978</v>
      </c>
      <c r="E193" s="26" t="s">
        <v>7978</v>
      </c>
      <c r="F193" s="26" t="s">
        <v>7978</v>
      </c>
      <c r="G193" s="26" t="s">
        <v>7978</v>
      </c>
      <c r="H193" s="25" t="s">
        <v>1445</v>
      </c>
      <c r="I193" s="62"/>
    </row>
    <row r="194" spans="1:9" ht="26.25" thickBot="1">
      <c r="A194" s="61"/>
      <c r="B194" s="24" t="s">
        <v>1446</v>
      </c>
      <c r="C194" s="26" t="s">
        <v>7978</v>
      </c>
      <c r="D194" s="77" t="s">
        <v>7978</v>
      </c>
      <c r="E194" s="26" t="s">
        <v>7978</v>
      </c>
      <c r="F194" s="26" t="s">
        <v>7978</v>
      </c>
      <c r="G194" s="26" t="s">
        <v>7978</v>
      </c>
      <c r="H194" s="25" t="s">
        <v>1447</v>
      </c>
      <c r="I194" s="62"/>
    </row>
    <row r="195" spans="1:9" ht="15.75" thickBot="1">
      <c r="A195" s="63"/>
      <c r="B195" s="28" t="s">
        <v>1448</v>
      </c>
      <c r="C195" s="5229"/>
      <c r="D195" s="5230"/>
      <c r="E195" s="5231"/>
      <c r="F195" s="5232"/>
      <c r="G195" s="5233"/>
      <c r="H195" s="30" t="s">
        <v>1449</v>
      </c>
      <c r="I195" s="64"/>
    </row>
    <row r="196" spans="1:9" ht="15.75" thickBot="1">
      <c r="A196" s="65" t="s">
        <v>1407</v>
      </c>
      <c r="B196" s="24" t="s">
        <v>1434</v>
      </c>
      <c r="C196" s="26" t="s">
        <v>7978</v>
      </c>
      <c r="D196" s="77" t="s">
        <v>7978</v>
      </c>
      <c r="E196" s="26" t="s">
        <v>7978</v>
      </c>
      <c r="F196" s="26" t="s">
        <v>7978</v>
      </c>
      <c r="G196" s="26" t="s">
        <v>7978</v>
      </c>
      <c r="H196" s="25" t="s">
        <v>1434</v>
      </c>
      <c r="I196" s="66" t="s">
        <v>1408</v>
      </c>
    </row>
    <row r="197" spans="1:9" ht="15.75" thickBot="1">
      <c r="A197" s="61"/>
      <c r="B197" s="24" t="s">
        <v>1436</v>
      </c>
      <c r="C197" s="26" t="s">
        <v>7978</v>
      </c>
      <c r="D197" s="77" t="s">
        <v>7978</v>
      </c>
      <c r="E197" s="26" t="s">
        <v>7978</v>
      </c>
      <c r="F197" s="26" t="s">
        <v>7978</v>
      </c>
      <c r="G197" s="26" t="s">
        <v>7978</v>
      </c>
      <c r="H197" s="25" t="s">
        <v>1436</v>
      </c>
      <c r="I197" s="62"/>
    </row>
    <row r="198" spans="1:9" ht="15.75" thickBot="1">
      <c r="A198" s="61"/>
      <c r="B198" s="24" t="s">
        <v>1437</v>
      </c>
      <c r="C198" s="26" t="s">
        <v>7978</v>
      </c>
      <c r="D198" s="77" t="s">
        <v>7978</v>
      </c>
      <c r="E198" s="26" t="s">
        <v>7978</v>
      </c>
      <c r="F198" s="26" t="s">
        <v>7978</v>
      </c>
      <c r="G198" s="26" t="s">
        <v>7978</v>
      </c>
      <c r="H198" s="25" t="s">
        <v>1437</v>
      </c>
      <c r="I198" s="62"/>
    </row>
    <row r="199" spans="1:9" ht="15.75" thickBot="1">
      <c r="A199" s="61"/>
      <c r="B199" s="24" t="s">
        <v>1438</v>
      </c>
      <c r="C199" s="26" t="s">
        <v>7978</v>
      </c>
      <c r="D199" s="77" t="s">
        <v>7978</v>
      </c>
      <c r="E199" s="26" t="s">
        <v>7978</v>
      </c>
      <c r="F199" s="26" t="s">
        <v>7978</v>
      </c>
      <c r="G199" s="26" t="s">
        <v>7978</v>
      </c>
      <c r="H199" s="25" t="s">
        <v>1438</v>
      </c>
      <c r="I199" s="62"/>
    </row>
    <row r="200" spans="1:9" ht="15.75" thickBot="1">
      <c r="A200" s="61"/>
      <c r="B200" s="24" t="s">
        <v>1439</v>
      </c>
      <c r="C200" s="26" t="s">
        <v>7978</v>
      </c>
      <c r="D200" s="77" t="s">
        <v>7978</v>
      </c>
      <c r="E200" s="26" t="s">
        <v>7978</v>
      </c>
      <c r="F200" s="26" t="s">
        <v>7978</v>
      </c>
      <c r="G200" s="26" t="s">
        <v>7978</v>
      </c>
      <c r="H200" s="25" t="s">
        <v>1439</v>
      </c>
      <c r="I200" s="62"/>
    </row>
    <row r="201" spans="1:9" ht="15.75" thickBot="1">
      <c r="A201" s="61"/>
      <c r="B201" s="24" t="s">
        <v>1440</v>
      </c>
      <c r="C201" s="26" t="s">
        <v>7978</v>
      </c>
      <c r="D201" s="77" t="s">
        <v>7978</v>
      </c>
      <c r="E201" s="26" t="s">
        <v>7978</v>
      </c>
      <c r="F201" s="26" t="s">
        <v>7978</v>
      </c>
      <c r="G201" s="26" t="s">
        <v>7978</v>
      </c>
      <c r="H201" s="25" t="s">
        <v>1440</v>
      </c>
      <c r="I201" s="62"/>
    </row>
    <row r="202" spans="1:9" ht="15.75" thickBot="1">
      <c r="A202" s="61"/>
      <c r="B202" s="24" t="s">
        <v>1441</v>
      </c>
      <c r="C202" s="26" t="s">
        <v>7978</v>
      </c>
      <c r="D202" s="77" t="s">
        <v>7978</v>
      </c>
      <c r="E202" s="26" t="s">
        <v>7978</v>
      </c>
      <c r="F202" s="26" t="s">
        <v>7978</v>
      </c>
      <c r="G202" s="26" t="s">
        <v>7978</v>
      </c>
      <c r="H202" s="25" t="s">
        <v>1441</v>
      </c>
      <c r="I202" s="62"/>
    </row>
    <row r="203" spans="1:9" ht="15.75" thickBot="1">
      <c r="A203" s="61"/>
      <c r="B203" s="24" t="s">
        <v>1442</v>
      </c>
      <c r="C203" s="26" t="s">
        <v>7978</v>
      </c>
      <c r="D203" s="77" t="s">
        <v>7978</v>
      </c>
      <c r="E203" s="26" t="s">
        <v>7978</v>
      </c>
      <c r="F203" s="26" t="s">
        <v>7978</v>
      </c>
      <c r="G203" s="26" t="s">
        <v>7978</v>
      </c>
      <c r="H203" s="25" t="s">
        <v>1442</v>
      </c>
      <c r="I203" s="62"/>
    </row>
    <row r="204" spans="1:9" ht="15.75" thickBot="1">
      <c r="A204" s="61"/>
      <c r="B204" s="24" t="s">
        <v>1443</v>
      </c>
      <c r="C204" s="26" t="s">
        <v>7978</v>
      </c>
      <c r="D204" s="77" t="s">
        <v>7978</v>
      </c>
      <c r="E204" s="26" t="s">
        <v>7978</v>
      </c>
      <c r="F204" s="26" t="s">
        <v>7978</v>
      </c>
      <c r="G204" s="26" t="s">
        <v>7978</v>
      </c>
      <c r="H204" s="25" t="s">
        <v>1443</v>
      </c>
      <c r="I204" s="62"/>
    </row>
    <row r="205" spans="1:9" ht="15.75" thickBot="1">
      <c r="A205" s="61"/>
      <c r="B205" s="24" t="s">
        <v>1444</v>
      </c>
      <c r="C205" s="26" t="s">
        <v>7978</v>
      </c>
      <c r="D205" s="77" t="s">
        <v>7978</v>
      </c>
      <c r="E205" s="26" t="s">
        <v>7978</v>
      </c>
      <c r="F205" s="26" t="s">
        <v>7978</v>
      </c>
      <c r="G205" s="26" t="s">
        <v>7978</v>
      </c>
      <c r="H205" s="25" t="s">
        <v>1444</v>
      </c>
      <c r="I205" s="62"/>
    </row>
    <row r="206" spans="1:9" ht="15.75" thickBot="1">
      <c r="A206" s="61"/>
      <c r="B206" s="24" t="s">
        <v>1445</v>
      </c>
      <c r="C206" s="26" t="s">
        <v>7978</v>
      </c>
      <c r="D206" s="77" t="s">
        <v>7978</v>
      </c>
      <c r="E206" s="26" t="s">
        <v>7978</v>
      </c>
      <c r="F206" s="26" t="s">
        <v>7978</v>
      </c>
      <c r="G206" s="26" t="s">
        <v>7978</v>
      </c>
      <c r="H206" s="25" t="s">
        <v>1445</v>
      </c>
      <c r="I206" s="62"/>
    </row>
    <row r="207" spans="1:9" ht="26.25" thickBot="1">
      <c r="A207" s="61"/>
      <c r="B207" s="24" t="s">
        <v>1446</v>
      </c>
      <c r="C207" s="26" t="s">
        <v>7978</v>
      </c>
      <c r="D207" s="77" t="s">
        <v>7978</v>
      </c>
      <c r="E207" s="26" t="s">
        <v>7978</v>
      </c>
      <c r="F207" s="26" t="s">
        <v>7978</v>
      </c>
      <c r="G207" s="26" t="s">
        <v>7978</v>
      </c>
      <c r="H207" s="25" t="s">
        <v>1447</v>
      </c>
      <c r="I207" s="62"/>
    </row>
    <row r="208" spans="1:9" ht="15.75" thickBot="1">
      <c r="A208" s="63"/>
      <c r="B208" s="28" t="s">
        <v>1448</v>
      </c>
      <c r="C208" s="5234"/>
      <c r="D208" s="5235"/>
      <c r="E208" s="5236"/>
      <c r="F208" s="5237"/>
      <c r="G208" s="5238"/>
      <c r="H208" s="30" t="s">
        <v>1449</v>
      </c>
      <c r="I208" s="64"/>
    </row>
    <row r="209" spans="1:9" ht="15.75" thickBot="1">
      <c r="A209" s="65" t="s">
        <v>1409</v>
      </c>
      <c r="B209" s="24" t="s">
        <v>1434</v>
      </c>
      <c r="C209" s="26" t="s">
        <v>7978</v>
      </c>
      <c r="D209" s="77" t="s">
        <v>7978</v>
      </c>
      <c r="E209" s="26" t="s">
        <v>7978</v>
      </c>
      <c r="F209" s="26" t="s">
        <v>7978</v>
      </c>
      <c r="G209" s="26" t="s">
        <v>7978</v>
      </c>
      <c r="H209" s="25" t="s">
        <v>1434</v>
      </c>
      <c r="I209" s="66" t="s">
        <v>1410</v>
      </c>
    </row>
    <row r="210" spans="1:9" ht="15.75" thickBot="1">
      <c r="A210" s="61"/>
      <c r="B210" s="24" t="s">
        <v>1436</v>
      </c>
      <c r="C210" s="26" t="s">
        <v>7978</v>
      </c>
      <c r="D210" s="77" t="s">
        <v>7978</v>
      </c>
      <c r="E210" s="26" t="s">
        <v>7978</v>
      </c>
      <c r="F210" s="26" t="s">
        <v>7978</v>
      </c>
      <c r="G210" s="26" t="s">
        <v>7978</v>
      </c>
      <c r="H210" s="25" t="s">
        <v>1436</v>
      </c>
      <c r="I210" s="62"/>
    </row>
    <row r="211" spans="1:9" ht="15.75" thickBot="1">
      <c r="A211" s="61"/>
      <c r="B211" s="24" t="s">
        <v>1437</v>
      </c>
      <c r="C211" s="26" t="s">
        <v>7978</v>
      </c>
      <c r="D211" s="77" t="s">
        <v>7978</v>
      </c>
      <c r="E211" s="26" t="s">
        <v>7978</v>
      </c>
      <c r="F211" s="26" t="s">
        <v>7978</v>
      </c>
      <c r="G211" s="26" t="s">
        <v>7978</v>
      </c>
      <c r="H211" s="25" t="s">
        <v>1437</v>
      </c>
      <c r="I211" s="62"/>
    </row>
    <row r="212" spans="1:9" ht="15.75" thickBot="1">
      <c r="A212" s="61"/>
      <c r="B212" s="24" t="s">
        <v>1438</v>
      </c>
      <c r="C212" s="26" t="s">
        <v>7978</v>
      </c>
      <c r="D212" s="77" t="s">
        <v>7978</v>
      </c>
      <c r="E212" s="26" t="s">
        <v>7978</v>
      </c>
      <c r="F212" s="26" t="s">
        <v>7978</v>
      </c>
      <c r="G212" s="26" t="s">
        <v>7978</v>
      </c>
      <c r="H212" s="25" t="s">
        <v>1438</v>
      </c>
      <c r="I212" s="62"/>
    </row>
    <row r="213" spans="1:9" ht="15.75" thickBot="1">
      <c r="A213" s="61"/>
      <c r="B213" s="24" t="s">
        <v>1439</v>
      </c>
      <c r="C213" s="26" t="s">
        <v>7978</v>
      </c>
      <c r="D213" s="77" t="s">
        <v>7978</v>
      </c>
      <c r="E213" s="26" t="s">
        <v>7978</v>
      </c>
      <c r="F213" s="26" t="s">
        <v>7978</v>
      </c>
      <c r="G213" s="26" t="s">
        <v>7978</v>
      </c>
      <c r="H213" s="25" t="s">
        <v>1439</v>
      </c>
      <c r="I213" s="62"/>
    </row>
    <row r="214" spans="1:9" ht="15.75" thickBot="1">
      <c r="A214" s="61"/>
      <c r="B214" s="24" t="s">
        <v>1440</v>
      </c>
      <c r="C214" s="26" t="s">
        <v>7978</v>
      </c>
      <c r="D214" s="77" t="s">
        <v>7978</v>
      </c>
      <c r="E214" s="26" t="s">
        <v>7978</v>
      </c>
      <c r="F214" s="26" t="s">
        <v>7978</v>
      </c>
      <c r="G214" s="26" t="s">
        <v>7978</v>
      </c>
      <c r="H214" s="25" t="s">
        <v>1440</v>
      </c>
      <c r="I214" s="62"/>
    </row>
    <row r="215" spans="1:9" ht="15.75" thickBot="1">
      <c r="A215" s="61"/>
      <c r="B215" s="24" t="s">
        <v>1441</v>
      </c>
      <c r="C215" s="26" t="s">
        <v>7978</v>
      </c>
      <c r="D215" s="77" t="s">
        <v>7978</v>
      </c>
      <c r="E215" s="26" t="s">
        <v>7978</v>
      </c>
      <c r="F215" s="26" t="s">
        <v>7978</v>
      </c>
      <c r="G215" s="26" t="s">
        <v>7978</v>
      </c>
      <c r="H215" s="25" t="s">
        <v>1441</v>
      </c>
      <c r="I215" s="62"/>
    </row>
    <row r="216" spans="1:9" ht="15.75" thickBot="1">
      <c r="A216" s="61"/>
      <c r="B216" s="24" t="s">
        <v>1442</v>
      </c>
      <c r="C216" s="26" t="s">
        <v>7978</v>
      </c>
      <c r="D216" s="77" t="s">
        <v>7978</v>
      </c>
      <c r="E216" s="26" t="s">
        <v>7978</v>
      </c>
      <c r="F216" s="26" t="s">
        <v>7978</v>
      </c>
      <c r="G216" s="26" t="s">
        <v>7978</v>
      </c>
      <c r="H216" s="25" t="s">
        <v>1442</v>
      </c>
      <c r="I216" s="62"/>
    </row>
    <row r="217" spans="1:9" ht="15.75" thickBot="1">
      <c r="A217" s="61"/>
      <c r="B217" s="24" t="s">
        <v>1443</v>
      </c>
      <c r="C217" s="26" t="s">
        <v>7978</v>
      </c>
      <c r="D217" s="77" t="s">
        <v>7978</v>
      </c>
      <c r="E217" s="26" t="s">
        <v>7978</v>
      </c>
      <c r="F217" s="26" t="s">
        <v>7978</v>
      </c>
      <c r="G217" s="26" t="s">
        <v>7978</v>
      </c>
      <c r="H217" s="25" t="s">
        <v>1443</v>
      </c>
      <c r="I217" s="62"/>
    </row>
    <row r="218" spans="1:9" ht="15.75" thickBot="1">
      <c r="A218" s="61"/>
      <c r="B218" s="24" t="s">
        <v>1444</v>
      </c>
      <c r="C218" s="26" t="s">
        <v>7978</v>
      </c>
      <c r="D218" s="77" t="s">
        <v>7978</v>
      </c>
      <c r="E218" s="26" t="s">
        <v>7978</v>
      </c>
      <c r="F218" s="26" t="s">
        <v>7978</v>
      </c>
      <c r="G218" s="26" t="s">
        <v>7978</v>
      </c>
      <c r="H218" s="25" t="s">
        <v>1444</v>
      </c>
      <c r="I218" s="62"/>
    </row>
    <row r="219" spans="1:9" ht="15.75" thickBot="1">
      <c r="A219" s="61"/>
      <c r="B219" s="24" t="s">
        <v>1445</v>
      </c>
      <c r="C219" s="26" t="s">
        <v>7978</v>
      </c>
      <c r="D219" s="77" t="s">
        <v>7978</v>
      </c>
      <c r="E219" s="26" t="s">
        <v>7978</v>
      </c>
      <c r="F219" s="26" t="s">
        <v>7978</v>
      </c>
      <c r="G219" s="26" t="s">
        <v>7978</v>
      </c>
      <c r="H219" s="25" t="s">
        <v>1445</v>
      </c>
      <c r="I219" s="62"/>
    </row>
    <row r="220" spans="1:9" ht="26.25" thickBot="1">
      <c r="A220" s="61"/>
      <c r="B220" s="24" t="s">
        <v>1446</v>
      </c>
      <c r="C220" s="26" t="s">
        <v>7978</v>
      </c>
      <c r="D220" s="77" t="s">
        <v>7978</v>
      </c>
      <c r="E220" s="26" t="s">
        <v>7978</v>
      </c>
      <c r="F220" s="26" t="s">
        <v>7978</v>
      </c>
      <c r="G220" s="26" t="s">
        <v>7978</v>
      </c>
      <c r="H220" s="25" t="s">
        <v>1447</v>
      </c>
      <c r="I220" s="62"/>
    </row>
    <row r="221" spans="1:9" ht="15.75" thickBot="1">
      <c r="A221" s="63"/>
      <c r="B221" s="28" t="s">
        <v>1448</v>
      </c>
      <c r="C221" s="5239"/>
      <c r="D221" s="5240"/>
      <c r="E221" s="5241"/>
      <c r="F221" s="5242"/>
      <c r="G221" s="5243"/>
      <c r="H221" s="30" t="s">
        <v>1449</v>
      </c>
      <c r="I221" s="64"/>
    </row>
    <row r="222" spans="1:9" ht="15.75" thickBot="1">
      <c r="A222" s="65" t="s">
        <v>1411</v>
      </c>
      <c r="B222" s="24" t="s">
        <v>1434</v>
      </c>
      <c r="C222" s="26" t="s">
        <v>7978</v>
      </c>
      <c r="D222" s="77" t="s">
        <v>7978</v>
      </c>
      <c r="E222" s="26" t="s">
        <v>7978</v>
      </c>
      <c r="F222" s="26" t="s">
        <v>7978</v>
      </c>
      <c r="G222" s="26" t="s">
        <v>7978</v>
      </c>
      <c r="H222" s="25" t="s">
        <v>1434</v>
      </c>
      <c r="I222" s="66" t="s">
        <v>1412</v>
      </c>
    </row>
    <row r="223" spans="1:9" ht="15.75" thickBot="1">
      <c r="A223" s="61"/>
      <c r="B223" s="24" t="s">
        <v>1436</v>
      </c>
      <c r="C223" s="26" t="s">
        <v>7978</v>
      </c>
      <c r="D223" s="77" t="s">
        <v>7978</v>
      </c>
      <c r="E223" s="26" t="s">
        <v>7978</v>
      </c>
      <c r="F223" s="26" t="s">
        <v>7978</v>
      </c>
      <c r="G223" s="26" t="s">
        <v>7978</v>
      </c>
      <c r="H223" s="25" t="s">
        <v>1436</v>
      </c>
      <c r="I223" s="62"/>
    </row>
    <row r="224" spans="1:9" ht="15.75" thickBot="1">
      <c r="A224" s="61"/>
      <c r="B224" s="24" t="s">
        <v>1437</v>
      </c>
      <c r="C224" s="26" t="s">
        <v>7978</v>
      </c>
      <c r="D224" s="77" t="s">
        <v>7978</v>
      </c>
      <c r="E224" s="26" t="s">
        <v>7978</v>
      </c>
      <c r="F224" s="26" t="s">
        <v>7978</v>
      </c>
      <c r="G224" s="26" t="s">
        <v>7978</v>
      </c>
      <c r="H224" s="25" t="s">
        <v>1437</v>
      </c>
      <c r="I224" s="62"/>
    </row>
    <row r="225" spans="1:9" ht="15.75" thickBot="1">
      <c r="A225" s="61"/>
      <c r="B225" s="24" t="s">
        <v>1438</v>
      </c>
      <c r="C225" s="26" t="s">
        <v>7978</v>
      </c>
      <c r="D225" s="77" t="s">
        <v>7978</v>
      </c>
      <c r="E225" s="26" t="s">
        <v>7978</v>
      </c>
      <c r="F225" s="26" t="s">
        <v>7978</v>
      </c>
      <c r="G225" s="26" t="s">
        <v>7978</v>
      </c>
      <c r="H225" s="25" t="s">
        <v>1438</v>
      </c>
      <c r="I225" s="62"/>
    </row>
    <row r="226" spans="1:9" ht="15.75" thickBot="1">
      <c r="A226" s="61"/>
      <c r="B226" s="24" t="s">
        <v>1439</v>
      </c>
      <c r="C226" s="26" t="s">
        <v>7978</v>
      </c>
      <c r="D226" s="77" t="s">
        <v>7978</v>
      </c>
      <c r="E226" s="26" t="s">
        <v>7978</v>
      </c>
      <c r="F226" s="26" t="s">
        <v>7978</v>
      </c>
      <c r="G226" s="26" t="s">
        <v>7978</v>
      </c>
      <c r="H226" s="25" t="s">
        <v>1439</v>
      </c>
      <c r="I226" s="62"/>
    </row>
    <row r="227" spans="1:9" ht="15.75" thickBot="1">
      <c r="A227" s="61"/>
      <c r="B227" s="24" t="s">
        <v>1440</v>
      </c>
      <c r="C227" s="26" t="s">
        <v>7978</v>
      </c>
      <c r="D227" s="77" t="s">
        <v>7978</v>
      </c>
      <c r="E227" s="26" t="s">
        <v>7978</v>
      </c>
      <c r="F227" s="26" t="s">
        <v>7978</v>
      </c>
      <c r="G227" s="26" t="s">
        <v>7978</v>
      </c>
      <c r="H227" s="25" t="s">
        <v>1440</v>
      </c>
      <c r="I227" s="62"/>
    </row>
    <row r="228" spans="1:9" ht="15.75" thickBot="1">
      <c r="A228" s="61"/>
      <c r="B228" s="24" t="s">
        <v>1441</v>
      </c>
      <c r="C228" s="26" t="s">
        <v>7978</v>
      </c>
      <c r="D228" s="77" t="s">
        <v>7978</v>
      </c>
      <c r="E228" s="26" t="s">
        <v>7978</v>
      </c>
      <c r="F228" s="26" t="s">
        <v>7978</v>
      </c>
      <c r="G228" s="26" t="s">
        <v>7978</v>
      </c>
      <c r="H228" s="25" t="s">
        <v>1441</v>
      </c>
      <c r="I228" s="62"/>
    </row>
    <row r="229" spans="1:9" ht="15.75" thickBot="1">
      <c r="A229" s="61"/>
      <c r="B229" s="24" t="s">
        <v>1442</v>
      </c>
      <c r="C229" s="26" t="s">
        <v>7978</v>
      </c>
      <c r="D229" s="77" t="s">
        <v>7978</v>
      </c>
      <c r="E229" s="26" t="s">
        <v>7978</v>
      </c>
      <c r="F229" s="26" t="s">
        <v>7978</v>
      </c>
      <c r="G229" s="26" t="s">
        <v>7978</v>
      </c>
      <c r="H229" s="25" t="s">
        <v>1442</v>
      </c>
      <c r="I229" s="62"/>
    </row>
    <row r="230" spans="1:9" ht="15.75" thickBot="1">
      <c r="A230" s="61"/>
      <c r="B230" s="24" t="s">
        <v>1443</v>
      </c>
      <c r="C230" s="26" t="s">
        <v>7978</v>
      </c>
      <c r="D230" s="77" t="s">
        <v>7978</v>
      </c>
      <c r="E230" s="26" t="s">
        <v>7978</v>
      </c>
      <c r="F230" s="26" t="s">
        <v>7978</v>
      </c>
      <c r="G230" s="26" t="s">
        <v>7978</v>
      </c>
      <c r="H230" s="25" t="s">
        <v>1443</v>
      </c>
      <c r="I230" s="62"/>
    </row>
    <row r="231" spans="1:9" ht="15.75" thickBot="1">
      <c r="A231" s="61"/>
      <c r="B231" s="24" t="s">
        <v>1444</v>
      </c>
      <c r="C231" s="26" t="s">
        <v>7978</v>
      </c>
      <c r="D231" s="77" t="s">
        <v>7978</v>
      </c>
      <c r="E231" s="26" t="s">
        <v>7978</v>
      </c>
      <c r="F231" s="26" t="s">
        <v>7978</v>
      </c>
      <c r="G231" s="26" t="s">
        <v>7978</v>
      </c>
      <c r="H231" s="25" t="s">
        <v>1444</v>
      </c>
      <c r="I231" s="62"/>
    </row>
    <row r="232" spans="1:9" ht="15.75" thickBot="1">
      <c r="A232" s="61"/>
      <c r="B232" s="24" t="s">
        <v>1445</v>
      </c>
      <c r="C232" s="26" t="s">
        <v>7978</v>
      </c>
      <c r="D232" s="77" t="s">
        <v>7978</v>
      </c>
      <c r="E232" s="26" t="s">
        <v>7978</v>
      </c>
      <c r="F232" s="26" t="s">
        <v>7978</v>
      </c>
      <c r="G232" s="26" t="s">
        <v>7978</v>
      </c>
      <c r="H232" s="25" t="s">
        <v>1445</v>
      </c>
      <c r="I232" s="62"/>
    </row>
    <row r="233" spans="1:9" ht="26.25" thickBot="1">
      <c r="A233" s="61"/>
      <c r="B233" s="24" t="s">
        <v>1446</v>
      </c>
      <c r="C233" s="26" t="s">
        <v>7978</v>
      </c>
      <c r="D233" s="77" t="s">
        <v>7978</v>
      </c>
      <c r="E233" s="26" t="s">
        <v>7978</v>
      </c>
      <c r="F233" s="26" t="s">
        <v>7978</v>
      </c>
      <c r="G233" s="26" t="s">
        <v>7978</v>
      </c>
      <c r="H233" s="25" t="s">
        <v>1447</v>
      </c>
      <c r="I233" s="62"/>
    </row>
    <row r="234" spans="1:9" ht="15.75" thickBot="1">
      <c r="A234" s="63"/>
      <c r="B234" s="28" t="s">
        <v>1448</v>
      </c>
      <c r="C234" s="5244"/>
      <c r="D234" s="5245"/>
      <c r="E234" s="5246"/>
      <c r="F234" s="5247"/>
      <c r="G234" s="5248"/>
      <c r="H234" s="30" t="s">
        <v>1449</v>
      </c>
      <c r="I234" s="64"/>
    </row>
    <row r="235" spans="1:9" ht="15.75" thickBot="1">
      <c r="A235" s="65" t="s">
        <v>1413</v>
      </c>
      <c r="B235" s="24" t="s">
        <v>1434</v>
      </c>
      <c r="C235" s="26" t="s">
        <v>7978</v>
      </c>
      <c r="D235" s="77" t="s">
        <v>7978</v>
      </c>
      <c r="E235" s="26" t="s">
        <v>7978</v>
      </c>
      <c r="F235" s="26" t="s">
        <v>7978</v>
      </c>
      <c r="G235" s="26" t="s">
        <v>7978</v>
      </c>
      <c r="H235" s="25" t="s">
        <v>1434</v>
      </c>
      <c r="I235" s="66" t="s">
        <v>1414</v>
      </c>
    </row>
    <row r="236" spans="1:9" ht="15.75" thickBot="1">
      <c r="A236" s="61"/>
      <c r="B236" s="24" t="s">
        <v>1436</v>
      </c>
      <c r="C236" s="26" t="s">
        <v>7978</v>
      </c>
      <c r="D236" s="77" t="s">
        <v>7978</v>
      </c>
      <c r="E236" s="26" t="s">
        <v>7978</v>
      </c>
      <c r="F236" s="26" t="s">
        <v>7978</v>
      </c>
      <c r="G236" s="26" t="s">
        <v>7978</v>
      </c>
      <c r="H236" s="25" t="s">
        <v>1436</v>
      </c>
      <c r="I236" s="62"/>
    </row>
    <row r="237" spans="1:9" ht="15.75" thickBot="1">
      <c r="A237" s="61"/>
      <c r="B237" s="24" t="s">
        <v>1437</v>
      </c>
      <c r="C237" s="26" t="s">
        <v>7978</v>
      </c>
      <c r="D237" s="77" t="s">
        <v>7978</v>
      </c>
      <c r="E237" s="26" t="s">
        <v>7978</v>
      </c>
      <c r="F237" s="26" t="s">
        <v>7978</v>
      </c>
      <c r="G237" s="26" t="s">
        <v>7978</v>
      </c>
      <c r="H237" s="25" t="s">
        <v>1437</v>
      </c>
      <c r="I237" s="62"/>
    </row>
    <row r="238" spans="1:9" ht="15.75" thickBot="1">
      <c r="A238" s="61"/>
      <c r="B238" s="24" t="s">
        <v>1438</v>
      </c>
      <c r="C238" s="26" t="s">
        <v>7978</v>
      </c>
      <c r="D238" s="77" t="s">
        <v>7978</v>
      </c>
      <c r="E238" s="26" t="s">
        <v>7978</v>
      </c>
      <c r="F238" s="26" t="s">
        <v>7978</v>
      </c>
      <c r="G238" s="26" t="s">
        <v>7978</v>
      </c>
      <c r="H238" s="25" t="s">
        <v>1438</v>
      </c>
      <c r="I238" s="62"/>
    </row>
    <row r="239" spans="1:9" ht="15.75" thickBot="1">
      <c r="A239" s="61"/>
      <c r="B239" s="24" t="s">
        <v>1439</v>
      </c>
      <c r="C239" s="26" t="s">
        <v>7978</v>
      </c>
      <c r="D239" s="77" t="s">
        <v>7978</v>
      </c>
      <c r="E239" s="26" t="s">
        <v>7978</v>
      </c>
      <c r="F239" s="26" t="s">
        <v>7978</v>
      </c>
      <c r="G239" s="26" t="s">
        <v>7978</v>
      </c>
      <c r="H239" s="25" t="s">
        <v>1439</v>
      </c>
      <c r="I239" s="62"/>
    </row>
    <row r="240" spans="1:9" ht="15.75" thickBot="1">
      <c r="A240" s="61"/>
      <c r="B240" s="24" t="s">
        <v>1440</v>
      </c>
      <c r="C240" s="26" t="s">
        <v>7978</v>
      </c>
      <c r="D240" s="77" t="s">
        <v>7978</v>
      </c>
      <c r="E240" s="26" t="s">
        <v>7978</v>
      </c>
      <c r="F240" s="26" t="s">
        <v>7978</v>
      </c>
      <c r="G240" s="26" t="s">
        <v>7978</v>
      </c>
      <c r="H240" s="25" t="s">
        <v>1440</v>
      </c>
      <c r="I240" s="62"/>
    </row>
    <row r="241" spans="1:9" ht="15.75" thickBot="1">
      <c r="A241" s="61"/>
      <c r="B241" s="24" t="s">
        <v>1441</v>
      </c>
      <c r="C241" s="26" t="s">
        <v>7978</v>
      </c>
      <c r="D241" s="77" t="s">
        <v>7978</v>
      </c>
      <c r="E241" s="26" t="s">
        <v>7978</v>
      </c>
      <c r="F241" s="26" t="s">
        <v>7978</v>
      </c>
      <c r="G241" s="26" t="s">
        <v>7978</v>
      </c>
      <c r="H241" s="25" t="s">
        <v>1441</v>
      </c>
      <c r="I241" s="62"/>
    </row>
    <row r="242" spans="1:9" ht="15.75" thickBot="1">
      <c r="A242" s="61"/>
      <c r="B242" s="24" t="s">
        <v>1442</v>
      </c>
      <c r="C242" s="26" t="s">
        <v>7978</v>
      </c>
      <c r="D242" s="77" t="s">
        <v>7978</v>
      </c>
      <c r="E242" s="26" t="s">
        <v>7978</v>
      </c>
      <c r="F242" s="26" t="s">
        <v>7978</v>
      </c>
      <c r="G242" s="26" t="s">
        <v>7978</v>
      </c>
      <c r="H242" s="25" t="s">
        <v>1442</v>
      </c>
      <c r="I242" s="62"/>
    </row>
    <row r="243" spans="1:9" ht="15.75" thickBot="1">
      <c r="A243" s="61"/>
      <c r="B243" s="24" t="s">
        <v>1443</v>
      </c>
      <c r="C243" s="26" t="s">
        <v>7978</v>
      </c>
      <c r="D243" s="77" t="s">
        <v>7978</v>
      </c>
      <c r="E243" s="26" t="s">
        <v>7978</v>
      </c>
      <c r="F243" s="26" t="s">
        <v>7978</v>
      </c>
      <c r="G243" s="26" t="s">
        <v>7978</v>
      </c>
      <c r="H243" s="25" t="s">
        <v>1443</v>
      </c>
      <c r="I243" s="62"/>
    </row>
    <row r="244" spans="1:9" ht="15.75" thickBot="1">
      <c r="A244" s="61"/>
      <c r="B244" s="24" t="s">
        <v>1444</v>
      </c>
      <c r="C244" s="26" t="s">
        <v>7978</v>
      </c>
      <c r="D244" s="77" t="s">
        <v>7978</v>
      </c>
      <c r="E244" s="26" t="s">
        <v>7978</v>
      </c>
      <c r="F244" s="26" t="s">
        <v>7978</v>
      </c>
      <c r="G244" s="26" t="s">
        <v>7978</v>
      </c>
      <c r="H244" s="25" t="s">
        <v>1444</v>
      </c>
      <c r="I244" s="62"/>
    </row>
    <row r="245" spans="1:9" ht="15.75" thickBot="1">
      <c r="A245" s="61"/>
      <c r="B245" s="24" t="s">
        <v>1445</v>
      </c>
      <c r="C245" s="26" t="s">
        <v>7978</v>
      </c>
      <c r="D245" s="77" t="s">
        <v>7978</v>
      </c>
      <c r="E245" s="26" t="s">
        <v>7978</v>
      </c>
      <c r="F245" s="26" t="s">
        <v>7978</v>
      </c>
      <c r="G245" s="26" t="s">
        <v>7978</v>
      </c>
      <c r="H245" s="25" t="s">
        <v>1445</v>
      </c>
      <c r="I245" s="62"/>
    </row>
    <row r="246" spans="1:9" ht="26.25" thickBot="1">
      <c r="A246" s="61"/>
      <c r="B246" s="24" t="s">
        <v>1446</v>
      </c>
      <c r="C246" s="26" t="s">
        <v>7978</v>
      </c>
      <c r="D246" s="77" t="s">
        <v>7978</v>
      </c>
      <c r="E246" s="26" t="s">
        <v>7978</v>
      </c>
      <c r="F246" s="26" t="s">
        <v>7978</v>
      </c>
      <c r="G246" s="26" t="s">
        <v>7978</v>
      </c>
      <c r="H246" s="25" t="s">
        <v>1447</v>
      </c>
      <c r="I246" s="62"/>
    </row>
    <row r="247" spans="1:9" ht="15.75" thickBot="1">
      <c r="A247" s="63"/>
      <c r="B247" s="28" t="s">
        <v>1448</v>
      </c>
      <c r="C247" s="5249"/>
      <c r="D247" s="5250"/>
      <c r="E247" s="5251"/>
      <c r="F247" s="5252"/>
      <c r="G247" s="5253"/>
      <c r="H247" s="30" t="s">
        <v>1449</v>
      </c>
      <c r="I247" s="64"/>
    </row>
    <row r="248" spans="1:9" ht="15.75" thickBot="1">
      <c r="A248" s="65" t="s">
        <v>1415</v>
      </c>
      <c r="B248" s="24" t="s">
        <v>1434</v>
      </c>
      <c r="C248" s="26" t="s">
        <v>7978</v>
      </c>
      <c r="D248" s="77" t="s">
        <v>7978</v>
      </c>
      <c r="E248" s="26" t="s">
        <v>7978</v>
      </c>
      <c r="F248" s="26" t="s">
        <v>7978</v>
      </c>
      <c r="G248" s="26" t="s">
        <v>7978</v>
      </c>
      <c r="H248" s="25" t="s">
        <v>1434</v>
      </c>
      <c r="I248" s="66" t="s">
        <v>1416</v>
      </c>
    </row>
    <row r="249" spans="1:9" ht="15.75" thickBot="1">
      <c r="A249" s="61"/>
      <c r="B249" s="24" t="s">
        <v>1436</v>
      </c>
      <c r="C249" s="26" t="s">
        <v>7978</v>
      </c>
      <c r="D249" s="77" t="s">
        <v>7978</v>
      </c>
      <c r="E249" s="26" t="s">
        <v>7978</v>
      </c>
      <c r="F249" s="26" t="s">
        <v>7978</v>
      </c>
      <c r="G249" s="26" t="s">
        <v>7978</v>
      </c>
      <c r="H249" s="25" t="s">
        <v>1436</v>
      </c>
      <c r="I249" s="62"/>
    </row>
    <row r="250" spans="1:9" ht="15.75" thickBot="1">
      <c r="A250" s="61"/>
      <c r="B250" s="24" t="s">
        <v>1437</v>
      </c>
      <c r="C250" s="26" t="s">
        <v>7978</v>
      </c>
      <c r="D250" s="77" t="s">
        <v>7978</v>
      </c>
      <c r="E250" s="26" t="s">
        <v>7978</v>
      </c>
      <c r="F250" s="26" t="s">
        <v>7978</v>
      </c>
      <c r="G250" s="26" t="s">
        <v>7978</v>
      </c>
      <c r="H250" s="25" t="s">
        <v>1437</v>
      </c>
      <c r="I250" s="62"/>
    </row>
    <row r="251" spans="1:9" ht="15.75" thickBot="1">
      <c r="A251" s="61"/>
      <c r="B251" s="24" t="s">
        <v>1438</v>
      </c>
      <c r="C251" s="26" t="s">
        <v>7978</v>
      </c>
      <c r="D251" s="77" t="s">
        <v>7978</v>
      </c>
      <c r="E251" s="26" t="s">
        <v>7978</v>
      </c>
      <c r="F251" s="26" t="s">
        <v>7978</v>
      </c>
      <c r="G251" s="26" t="s">
        <v>7978</v>
      </c>
      <c r="H251" s="25" t="s">
        <v>1438</v>
      </c>
      <c r="I251" s="62"/>
    </row>
    <row r="252" spans="1:9" ht="15.75" thickBot="1">
      <c r="A252" s="61"/>
      <c r="B252" s="24" t="s">
        <v>1439</v>
      </c>
      <c r="C252" s="26" t="s">
        <v>7978</v>
      </c>
      <c r="D252" s="77" t="s">
        <v>7978</v>
      </c>
      <c r="E252" s="26" t="s">
        <v>7978</v>
      </c>
      <c r="F252" s="26" t="s">
        <v>7978</v>
      </c>
      <c r="G252" s="26" t="s">
        <v>7978</v>
      </c>
      <c r="H252" s="25" t="s">
        <v>1439</v>
      </c>
      <c r="I252" s="62"/>
    </row>
    <row r="253" spans="1:9" ht="15.75" thickBot="1">
      <c r="A253" s="61"/>
      <c r="B253" s="24" t="s">
        <v>1440</v>
      </c>
      <c r="C253" s="26" t="s">
        <v>7978</v>
      </c>
      <c r="D253" s="77" t="s">
        <v>7978</v>
      </c>
      <c r="E253" s="26" t="s">
        <v>7978</v>
      </c>
      <c r="F253" s="26" t="s">
        <v>7978</v>
      </c>
      <c r="G253" s="26" t="s">
        <v>7978</v>
      </c>
      <c r="H253" s="25" t="s">
        <v>1440</v>
      </c>
      <c r="I253" s="62"/>
    </row>
    <row r="254" spans="1:9" ht="15.75" thickBot="1">
      <c r="A254" s="61"/>
      <c r="B254" s="24" t="s">
        <v>1441</v>
      </c>
      <c r="C254" s="26" t="s">
        <v>7978</v>
      </c>
      <c r="D254" s="77" t="s">
        <v>7978</v>
      </c>
      <c r="E254" s="26" t="s">
        <v>7978</v>
      </c>
      <c r="F254" s="26" t="s">
        <v>7978</v>
      </c>
      <c r="G254" s="26" t="s">
        <v>7978</v>
      </c>
      <c r="H254" s="25" t="s">
        <v>1441</v>
      </c>
      <c r="I254" s="62"/>
    </row>
    <row r="255" spans="1:9" ht="15.75" thickBot="1">
      <c r="A255" s="61"/>
      <c r="B255" s="24" t="s">
        <v>1442</v>
      </c>
      <c r="C255" s="26" t="s">
        <v>7978</v>
      </c>
      <c r="D255" s="77" t="s">
        <v>7978</v>
      </c>
      <c r="E255" s="26" t="s">
        <v>7978</v>
      </c>
      <c r="F255" s="26" t="s">
        <v>7978</v>
      </c>
      <c r="G255" s="26" t="s">
        <v>7978</v>
      </c>
      <c r="H255" s="25" t="s">
        <v>1442</v>
      </c>
      <c r="I255" s="62"/>
    </row>
    <row r="256" spans="1:9" ht="15.75" thickBot="1">
      <c r="A256" s="61"/>
      <c r="B256" s="24" t="s">
        <v>1443</v>
      </c>
      <c r="C256" s="26" t="s">
        <v>7978</v>
      </c>
      <c r="D256" s="77" t="s">
        <v>7978</v>
      </c>
      <c r="E256" s="26" t="s">
        <v>7978</v>
      </c>
      <c r="F256" s="26" t="s">
        <v>7978</v>
      </c>
      <c r="G256" s="26" t="s">
        <v>7978</v>
      </c>
      <c r="H256" s="25" t="s">
        <v>1443</v>
      </c>
      <c r="I256" s="62"/>
    </row>
    <row r="257" spans="1:9" ht="15.75" thickBot="1">
      <c r="A257" s="61"/>
      <c r="B257" s="24" t="s">
        <v>1444</v>
      </c>
      <c r="C257" s="26" t="s">
        <v>7978</v>
      </c>
      <c r="D257" s="77" t="s">
        <v>7978</v>
      </c>
      <c r="E257" s="26" t="s">
        <v>7978</v>
      </c>
      <c r="F257" s="26" t="s">
        <v>7978</v>
      </c>
      <c r="G257" s="26" t="s">
        <v>7978</v>
      </c>
      <c r="H257" s="25" t="s">
        <v>1444</v>
      </c>
      <c r="I257" s="62"/>
    </row>
    <row r="258" spans="1:9" ht="15.75" thickBot="1">
      <c r="A258" s="61"/>
      <c r="B258" s="24" t="s">
        <v>1445</v>
      </c>
      <c r="C258" s="26" t="s">
        <v>7978</v>
      </c>
      <c r="D258" s="77" t="s">
        <v>7978</v>
      </c>
      <c r="E258" s="26" t="s">
        <v>7978</v>
      </c>
      <c r="F258" s="26" t="s">
        <v>7978</v>
      </c>
      <c r="G258" s="26" t="s">
        <v>7978</v>
      </c>
      <c r="H258" s="25" t="s">
        <v>1445</v>
      </c>
      <c r="I258" s="62"/>
    </row>
    <row r="259" spans="1:9" ht="26.25" thickBot="1">
      <c r="A259" s="61"/>
      <c r="B259" s="24" t="s">
        <v>1446</v>
      </c>
      <c r="C259" s="26" t="s">
        <v>7978</v>
      </c>
      <c r="D259" s="77" t="s">
        <v>7978</v>
      </c>
      <c r="E259" s="26" t="s">
        <v>7978</v>
      </c>
      <c r="F259" s="26" t="s">
        <v>7978</v>
      </c>
      <c r="G259" s="26" t="s">
        <v>7978</v>
      </c>
      <c r="H259" s="25" t="s">
        <v>1447</v>
      </c>
      <c r="I259" s="62"/>
    </row>
    <row r="260" spans="1:9" ht="15.75" thickBot="1">
      <c r="A260" s="63"/>
      <c r="B260" s="28" t="s">
        <v>1448</v>
      </c>
      <c r="C260" s="5254"/>
      <c r="D260" s="5255"/>
      <c r="E260" s="5256"/>
      <c r="F260" s="5257"/>
      <c r="G260" s="5258"/>
      <c r="H260" s="30" t="s">
        <v>1449</v>
      </c>
      <c r="I260" s="64"/>
    </row>
    <row r="261" spans="1:9" ht="15.75" thickBot="1">
      <c r="A261" s="65" t="s">
        <v>1417</v>
      </c>
      <c r="B261" s="24" t="s">
        <v>1434</v>
      </c>
      <c r="C261" s="26" t="s">
        <v>7978</v>
      </c>
      <c r="D261" s="77" t="s">
        <v>7978</v>
      </c>
      <c r="E261" s="26" t="s">
        <v>7978</v>
      </c>
      <c r="F261" s="26" t="s">
        <v>7978</v>
      </c>
      <c r="G261" s="26" t="s">
        <v>7978</v>
      </c>
      <c r="H261" s="25" t="s">
        <v>1434</v>
      </c>
      <c r="I261" s="66" t="s">
        <v>1418</v>
      </c>
    </row>
    <row r="262" spans="1:9" ht="15.75" thickBot="1">
      <c r="A262" s="61"/>
      <c r="B262" s="24" t="s">
        <v>1436</v>
      </c>
      <c r="C262" s="26" t="s">
        <v>7978</v>
      </c>
      <c r="D262" s="77" t="s">
        <v>7978</v>
      </c>
      <c r="E262" s="26" t="s">
        <v>7978</v>
      </c>
      <c r="F262" s="26" t="s">
        <v>7978</v>
      </c>
      <c r="G262" s="26" t="s">
        <v>7978</v>
      </c>
      <c r="H262" s="25" t="s">
        <v>1436</v>
      </c>
      <c r="I262" s="62"/>
    </row>
    <row r="263" spans="1:9" ht="15.75" thickBot="1">
      <c r="A263" s="61"/>
      <c r="B263" s="24" t="s">
        <v>1437</v>
      </c>
      <c r="C263" s="26" t="s">
        <v>7978</v>
      </c>
      <c r="D263" s="77" t="s">
        <v>7978</v>
      </c>
      <c r="E263" s="26" t="s">
        <v>7978</v>
      </c>
      <c r="F263" s="26" t="s">
        <v>7978</v>
      </c>
      <c r="G263" s="26" t="s">
        <v>7978</v>
      </c>
      <c r="H263" s="25" t="s">
        <v>1437</v>
      </c>
      <c r="I263" s="62"/>
    </row>
    <row r="264" spans="1:9" ht="15.75" thickBot="1">
      <c r="A264" s="61"/>
      <c r="B264" s="24" t="s">
        <v>1438</v>
      </c>
      <c r="C264" s="26" t="s">
        <v>7978</v>
      </c>
      <c r="D264" s="77" t="s">
        <v>7978</v>
      </c>
      <c r="E264" s="26" t="s">
        <v>7978</v>
      </c>
      <c r="F264" s="26" t="s">
        <v>7978</v>
      </c>
      <c r="G264" s="26" t="s">
        <v>7978</v>
      </c>
      <c r="H264" s="25" t="s">
        <v>1438</v>
      </c>
      <c r="I264" s="62"/>
    </row>
    <row r="265" spans="1:9" ht="15.75" thickBot="1">
      <c r="A265" s="61"/>
      <c r="B265" s="24" t="s">
        <v>1439</v>
      </c>
      <c r="C265" s="26" t="s">
        <v>7978</v>
      </c>
      <c r="D265" s="77" t="s">
        <v>7978</v>
      </c>
      <c r="E265" s="26" t="s">
        <v>7978</v>
      </c>
      <c r="F265" s="26" t="s">
        <v>7978</v>
      </c>
      <c r="G265" s="26" t="s">
        <v>7978</v>
      </c>
      <c r="H265" s="25" t="s">
        <v>1439</v>
      </c>
      <c r="I265" s="62"/>
    </row>
    <row r="266" spans="1:9" ht="15.75" thickBot="1">
      <c r="A266" s="61"/>
      <c r="B266" s="24" t="s">
        <v>1440</v>
      </c>
      <c r="C266" s="26" t="s">
        <v>7978</v>
      </c>
      <c r="D266" s="77" t="s">
        <v>7978</v>
      </c>
      <c r="E266" s="26" t="s">
        <v>7978</v>
      </c>
      <c r="F266" s="26" t="s">
        <v>7978</v>
      </c>
      <c r="G266" s="26" t="s">
        <v>7978</v>
      </c>
      <c r="H266" s="25" t="s">
        <v>1440</v>
      </c>
      <c r="I266" s="62"/>
    </row>
    <row r="267" spans="1:9" ht="15.75" thickBot="1">
      <c r="A267" s="61"/>
      <c r="B267" s="24" t="s">
        <v>1441</v>
      </c>
      <c r="C267" s="26" t="s">
        <v>7978</v>
      </c>
      <c r="D267" s="77" t="s">
        <v>7978</v>
      </c>
      <c r="E267" s="26" t="s">
        <v>7978</v>
      </c>
      <c r="F267" s="26" t="s">
        <v>7978</v>
      </c>
      <c r="G267" s="26" t="s">
        <v>7978</v>
      </c>
      <c r="H267" s="25" t="s">
        <v>1441</v>
      </c>
      <c r="I267" s="62"/>
    </row>
    <row r="268" spans="1:9" ht="15.75" thickBot="1">
      <c r="A268" s="61"/>
      <c r="B268" s="24" t="s">
        <v>1442</v>
      </c>
      <c r="C268" s="26" t="s">
        <v>7978</v>
      </c>
      <c r="D268" s="77" t="s">
        <v>7978</v>
      </c>
      <c r="E268" s="26" t="s">
        <v>7978</v>
      </c>
      <c r="F268" s="26" t="s">
        <v>7978</v>
      </c>
      <c r="G268" s="26" t="s">
        <v>7978</v>
      </c>
      <c r="H268" s="25" t="s">
        <v>1442</v>
      </c>
      <c r="I268" s="62"/>
    </row>
    <row r="269" spans="1:9" ht="15.75" thickBot="1">
      <c r="A269" s="61"/>
      <c r="B269" s="24" t="s">
        <v>1443</v>
      </c>
      <c r="C269" s="26" t="s">
        <v>7978</v>
      </c>
      <c r="D269" s="77" t="s">
        <v>7978</v>
      </c>
      <c r="E269" s="26" t="s">
        <v>7978</v>
      </c>
      <c r="F269" s="26" t="s">
        <v>7978</v>
      </c>
      <c r="G269" s="26" t="s">
        <v>7978</v>
      </c>
      <c r="H269" s="25" t="s">
        <v>1443</v>
      </c>
      <c r="I269" s="62"/>
    </row>
    <row r="270" spans="1:9" ht="15.75" thickBot="1">
      <c r="A270" s="61"/>
      <c r="B270" s="24" t="s">
        <v>1444</v>
      </c>
      <c r="C270" s="26" t="s">
        <v>7978</v>
      </c>
      <c r="D270" s="77" t="s">
        <v>7978</v>
      </c>
      <c r="E270" s="26" t="s">
        <v>7978</v>
      </c>
      <c r="F270" s="26" t="s">
        <v>7978</v>
      </c>
      <c r="G270" s="26" t="s">
        <v>7978</v>
      </c>
      <c r="H270" s="25" t="s">
        <v>1444</v>
      </c>
      <c r="I270" s="62"/>
    </row>
    <row r="271" spans="1:9" ht="15.75" thickBot="1">
      <c r="A271" s="61"/>
      <c r="B271" s="24" t="s">
        <v>1445</v>
      </c>
      <c r="C271" s="26" t="s">
        <v>7978</v>
      </c>
      <c r="D271" s="77" t="s">
        <v>7978</v>
      </c>
      <c r="E271" s="26" t="s">
        <v>7978</v>
      </c>
      <c r="F271" s="26" t="s">
        <v>7978</v>
      </c>
      <c r="G271" s="26" t="s">
        <v>7978</v>
      </c>
      <c r="H271" s="25" t="s">
        <v>1445</v>
      </c>
      <c r="I271" s="62"/>
    </row>
    <row r="272" spans="1:9" ht="26.25" thickBot="1">
      <c r="A272" s="61"/>
      <c r="B272" s="24" t="s">
        <v>1446</v>
      </c>
      <c r="C272" s="26" t="s">
        <v>7978</v>
      </c>
      <c r="D272" s="77" t="s">
        <v>7978</v>
      </c>
      <c r="E272" s="26" t="s">
        <v>7978</v>
      </c>
      <c r="F272" s="26" t="s">
        <v>7978</v>
      </c>
      <c r="G272" s="26" t="s">
        <v>7978</v>
      </c>
      <c r="H272" s="25" t="s">
        <v>1447</v>
      </c>
      <c r="I272" s="62"/>
    </row>
    <row r="273" spans="1:9" ht="15.75" thickBot="1">
      <c r="A273" s="63"/>
      <c r="B273" s="28" t="s">
        <v>1448</v>
      </c>
      <c r="C273" s="5259"/>
      <c r="D273" s="5260"/>
      <c r="E273" s="5261"/>
      <c r="F273" s="5262"/>
      <c r="G273" s="5263"/>
      <c r="H273" s="30" t="s">
        <v>1449</v>
      </c>
      <c r="I273" s="64"/>
    </row>
    <row r="274" spans="1:9" ht="15.75" thickBot="1">
      <c r="A274" s="65" t="s">
        <v>1419</v>
      </c>
      <c r="B274" s="24" t="s">
        <v>1434</v>
      </c>
      <c r="C274" s="26" t="s">
        <v>7978</v>
      </c>
      <c r="D274" s="77" t="s">
        <v>7978</v>
      </c>
      <c r="E274" s="26" t="s">
        <v>7978</v>
      </c>
      <c r="F274" s="26" t="s">
        <v>7978</v>
      </c>
      <c r="G274" s="26" t="s">
        <v>7978</v>
      </c>
      <c r="H274" s="25" t="s">
        <v>1434</v>
      </c>
      <c r="I274" s="66" t="s">
        <v>1420</v>
      </c>
    </row>
    <row r="275" spans="1:9" ht="15.75" thickBot="1">
      <c r="A275" s="61"/>
      <c r="B275" s="24" t="s">
        <v>1436</v>
      </c>
      <c r="C275" s="26" t="s">
        <v>7978</v>
      </c>
      <c r="D275" s="77" t="s">
        <v>7978</v>
      </c>
      <c r="E275" s="26" t="s">
        <v>7978</v>
      </c>
      <c r="F275" s="26" t="s">
        <v>7978</v>
      </c>
      <c r="G275" s="26" t="s">
        <v>7978</v>
      </c>
      <c r="H275" s="25" t="s">
        <v>1436</v>
      </c>
      <c r="I275" s="62"/>
    </row>
    <row r="276" spans="1:9" ht="15.75" thickBot="1">
      <c r="A276" s="61"/>
      <c r="B276" s="24" t="s">
        <v>1437</v>
      </c>
      <c r="C276" s="26" t="s">
        <v>7978</v>
      </c>
      <c r="D276" s="77" t="s">
        <v>7978</v>
      </c>
      <c r="E276" s="26" t="s">
        <v>7978</v>
      </c>
      <c r="F276" s="26" t="s">
        <v>7978</v>
      </c>
      <c r="G276" s="26" t="s">
        <v>7978</v>
      </c>
      <c r="H276" s="25" t="s">
        <v>1437</v>
      </c>
      <c r="I276" s="62"/>
    </row>
    <row r="277" spans="1:9" ht="15.75" thickBot="1">
      <c r="A277" s="61"/>
      <c r="B277" s="24" t="s">
        <v>1438</v>
      </c>
      <c r="C277" s="26" t="s">
        <v>7978</v>
      </c>
      <c r="D277" s="77" t="s">
        <v>7978</v>
      </c>
      <c r="E277" s="26" t="s">
        <v>7978</v>
      </c>
      <c r="F277" s="26" t="s">
        <v>7978</v>
      </c>
      <c r="G277" s="26" t="s">
        <v>7978</v>
      </c>
      <c r="H277" s="25" t="s">
        <v>1438</v>
      </c>
      <c r="I277" s="62"/>
    </row>
    <row r="278" spans="1:9" ht="15.75" thickBot="1">
      <c r="A278" s="61"/>
      <c r="B278" s="24" t="s">
        <v>1439</v>
      </c>
      <c r="C278" s="26" t="s">
        <v>7978</v>
      </c>
      <c r="D278" s="77" t="s">
        <v>7978</v>
      </c>
      <c r="E278" s="26" t="s">
        <v>7978</v>
      </c>
      <c r="F278" s="26" t="s">
        <v>7978</v>
      </c>
      <c r="G278" s="26" t="s">
        <v>7978</v>
      </c>
      <c r="H278" s="25" t="s">
        <v>1439</v>
      </c>
      <c r="I278" s="62"/>
    </row>
    <row r="279" spans="1:9" ht="15.75" thickBot="1">
      <c r="A279" s="61"/>
      <c r="B279" s="24" t="s">
        <v>1440</v>
      </c>
      <c r="C279" s="26" t="s">
        <v>7978</v>
      </c>
      <c r="D279" s="77" t="s">
        <v>7978</v>
      </c>
      <c r="E279" s="26" t="s">
        <v>7978</v>
      </c>
      <c r="F279" s="26" t="s">
        <v>7978</v>
      </c>
      <c r="G279" s="26" t="s">
        <v>7978</v>
      </c>
      <c r="H279" s="25" t="s">
        <v>1440</v>
      </c>
      <c r="I279" s="62"/>
    </row>
    <row r="280" spans="1:9" ht="15.75" thickBot="1">
      <c r="A280" s="61"/>
      <c r="B280" s="24" t="s">
        <v>1441</v>
      </c>
      <c r="C280" s="26" t="s">
        <v>7978</v>
      </c>
      <c r="D280" s="77" t="s">
        <v>7978</v>
      </c>
      <c r="E280" s="26" t="s">
        <v>7978</v>
      </c>
      <c r="F280" s="26" t="s">
        <v>7978</v>
      </c>
      <c r="G280" s="26" t="s">
        <v>7978</v>
      </c>
      <c r="H280" s="25" t="s">
        <v>1441</v>
      </c>
      <c r="I280" s="62"/>
    </row>
    <row r="281" spans="1:9" ht="15.75" thickBot="1">
      <c r="A281" s="61"/>
      <c r="B281" s="24" t="s">
        <v>1442</v>
      </c>
      <c r="C281" s="26" t="s">
        <v>7978</v>
      </c>
      <c r="D281" s="77" t="s">
        <v>7978</v>
      </c>
      <c r="E281" s="26" t="s">
        <v>7978</v>
      </c>
      <c r="F281" s="26" t="s">
        <v>7978</v>
      </c>
      <c r="G281" s="26" t="s">
        <v>7978</v>
      </c>
      <c r="H281" s="25" t="s">
        <v>1442</v>
      </c>
      <c r="I281" s="62"/>
    </row>
    <row r="282" spans="1:9" ht="15.75" thickBot="1">
      <c r="A282" s="61"/>
      <c r="B282" s="24" t="s">
        <v>1443</v>
      </c>
      <c r="C282" s="26" t="s">
        <v>7978</v>
      </c>
      <c r="D282" s="77" t="s">
        <v>7978</v>
      </c>
      <c r="E282" s="26" t="s">
        <v>7978</v>
      </c>
      <c r="F282" s="26" t="s">
        <v>7978</v>
      </c>
      <c r="G282" s="26" t="s">
        <v>7978</v>
      </c>
      <c r="H282" s="25" t="s">
        <v>1443</v>
      </c>
      <c r="I282" s="62"/>
    </row>
    <row r="283" spans="1:9" ht="15.75" thickBot="1">
      <c r="A283" s="61"/>
      <c r="B283" s="24" t="s">
        <v>1444</v>
      </c>
      <c r="C283" s="26" t="s">
        <v>7978</v>
      </c>
      <c r="D283" s="77" t="s">
        <v>7978</v>
      </c>
      <c r="E283" s="26" t="s">
        <v>7978</v>
      </c>
      <c r="F283" s="26" t="s">
        <v>7978</v>
      </c>
      <c r="G283" s="26" t="s">
        <v>7978</v>
      </c>
      <c r="H283" s="25" t="s">
        <v>1444</v>
      </c>
      <c r="I283" s="62"/>
    </row>
    <row r="284" spans="1:9" ht="15.75" thickBot="1">
      <c r="A284" s="61"/>
      <c r="B284" s="24" t="s">
        <v>1445</v>
      </c>
      <c r="C284" s="26" t="s">
        <v>7978</v>
      </c>
      <c r="D284" s="77" t="s">
        <v>7978</v>
      </c>
      <c r="E284" s="26" t="s">
        <v>7978</v>
      </c>
      <c r="F284" s="26" t="s">
        <v>7978</v>
      </c>
      <c r="G284" s="26" t="s">
        <v>7978</v>
      </c>
      <c r="H284" s="25" t="s">
        <v>1445</v>
      </c>
      <c r="I284" s="62"/>
    </row>
    <row r="285" spans="1:9" ht="26.25" thickBot="1">
      <c r="A285" s="61"/>
      <c r="B285" s="24" t="s">
        <v>1446</v>
      </c>
      <c r="C285" s="26" t="s">
        <v>7978</v>
      </c>
      <c r="D285" s="77" t="s">
        <v>7978</v>
      </c>
      <c r="E285" s="26" t="s">
        <v>7978</v>
      </c>
      <c r="F285" s="26" t="s">
        <v>7978</v>
      </c>
      <c r="G285" s="26" t="s">
        <v>7978</v>
      </c>
      <c r="H285" s="25" t="s">
        <v>1447</v>
      </c>
      <c r="I285" s="62"/>
    </row>
    <row r="286" spans="1:9" ht="15.75" thickBot="1">
      <c r="A286" s="63"/>
      <c r="B286" s="28" t="s">
        <v>1448</v>
      </c>
      <c r="C286" s="5264"/>
      <c r="D286" s="5265"/>
      <c r="E286" s="5266"/>
      <c r="F286" s="5267"/>
      <c r="G286" s="5268"/>
      <c r="H286" s="30" t="s">
        <v>1449</v>
      </c>
      <c r="I286" s="64"/>
    </row>
    <row r="287" spans="1:9" ht="15.75" thickBot="1">
      <c r="A287" s="65" t="s">
        <v>1421</v>
      </c>
      <c r="B287" s="24" t="s">
        <v>1434</v>
      </c>
      <c r="C287" s="26" t="s">
        <v>7978</v>
      </c>
      <c r="D287" s="77" t="s">
        <v>7978</v>
      </c>
      <c r="E287" s="26" t="s">
        <v>7978</v>
      </c>
      <c r="F287" s="26" t="s">
        <v>7978</v>
      </c>
      <c r="G287" s="26" t="s">
        <v>7978</v>
      </c>
      <c r="H287" s="25" t="s">
        <v>1434</v>
      </c>
      <c r="I287" s="66" t="s">
        <v>1422</v>
      </c>
    </row>
    <row r="288" spans="1:9" ht="15.75" thickBot="1">
      <c r="A288" s="61"/>
      <c r="B288" s="24" t="s">
        <v>1436</v>
      </c>
      <c r="C288" s="26" t="s">
        <v>7978</v>
      </c>
      <c r="D288" s="77" t="s">
        <v>7978</v>
      </c>
      <c r="E288" s="26" t="s">
        <v>7978</v>
      </c>
      <c r="F288" s="26" t="s">
        <v>7978</v>
      </c>
      <c r="G288" s="26" t="s">
        <v>7978</v>
      </c>
      <c r="H288" s="25" t="s">
        <v>1436</v>
      </c>
      <c r="I288" s="62"/>
    </row>
    <row r="289" spans="1:9" ht="15.75" thickBot="1">
      <c r="A289" s="61"/>
      <c r="B289" s="24" t="s">
        <v>1437</v>
      </c>
      <c r="C289" s="26" t="s">
        <v>7978</v>
      </c>
      <c r="D289" s="77" t="s">
        <v>7978</v>
      </c>
      <c r="E289" s="26" t="s">
        <v>7978</v>
      </c>
      <c r="F289" s="26" t="s">
        <v>7978</v>
      </c>
      <c r="G289" s="26" t="s">
        <v>7978</v>
      </c>
      <c r="H289" s="25" t="s">
        <v>1437</v>
      </c>
      <c r="I289" s="62"/>
    </row>
    <row r="290" spans="1:9" ht="15.75" thickBot="1">
      <c r="A290" s="61"/>
      <c r="B290" s="24" t="s">
        <v>1438</v>
      </c>
      <c r="C290" s="26" t="s">
        <v>7978</v>
      </c>
      <c r="D290" s="77" t="s">
        <v>7978</v>
      </c>
      <c r="E290" s="26" t="s">
        <v>7978</v>
      </c>
      <c r="F290" s="26" t="s">
        <v>7978</v>
      </c>
      <c r="G290" s="26" t="s">
        <v>7978</v>
      </c>
      <c r="H290" s="25" t="s">
        <v>1438</v>
      </c>
      <c r="I290" s="62"/>
    </row>
    <row r="291" spans="1:9" ht="15.75" thickBot="1">
      <c r="A291" s="61"/>
      <c r="B291" s="24" t="s">
        <v>1439</v>
      </c>
      <c r="C291" s="26" t="s">
        <v>7978</v>
      </c>
      <c r="D291" s="77" t="s">
        <v>7978</v>
      </c>
      <c r="E291" s="26" t="s">
        <v>7978</v>
      </c>
      <c r="F291" s="26" t="s">
        <v>7978</v>
      </c>
      <c r="G291" s="26" t="s">
        <v>7978</v>
      </c>
      <c r="H291" s="25" t="s">
        <v>1439</v>
      </c>
      <c r="I291" s="62"/>
    </row>
    <row r="292" spans="1:9" ht="15.75" thickBot="1">
      <c r="A292" s="61"/>
      <c r="B292" s="24" t="s">
        <v>1440</v>
      </c>
      <c r="C292" s="26" t="s">
        <v>7978</v>
      </c>
      <c r="D292" s="77" t="s">
        <v>7978</v>
      </c>
      <c r="E292" s="26" t="s">
        <v>7978</v>
      </c>
      <c r="F292" s="26" t="s">
        <v>7978</v>
      </c>
      <c r="G292" s="26" t="s">
        <v>7978</v>
      </c>
      <c r="H292" s="25" t="s">
        <v>1440</v>
      </c>
      <c r="I292" s="62"/>
    </row>
    <row r="293" spans="1:9" ht="15.75" thickBot="1">
      <c r="A293" s="61"/>
      <c r="B293" s="24" t="s">
        <v>1441</v>
      </c>
      <c r="C293" s="26" t="s">
        <v>7978</v>
      </c>
      <c r="D293" s="77" t="s">
        <v>7978</v>
      </c>
      <c r="E293" s="26" t="s">
        <v>7978</v>
      </c>
      <c r="F293" s="26" t="s">
        <v>7978</v>
      </c>
      <c r="G293" s="26" t="s">
        <v>7978</v>
      </c>
      <c r="H293" s="25" t="s">
        <v>1441</v>
      </c>
      <c r="I293" s="62"/>
    </row>
    <row r="294" spans="1:9" ht="15.75" thickBot="1">
      <c r="A294" s="61"/>
      <c r="B294" s="24" t="s">
        <v>1442</v>
      </c>
      <c r="C294" s="26" t="s">
        <v>7978</v>
      </c>
      <c r="D294" s="77" t="s">
        <v>7978</v>
      </c>
      <c r="E294" s="26" t="s">
        <v>7978</v>
      </c>
      <c r="F294" s="26" t="s">
        <v>7978</v>
      </c>
      <c r="G294" s="26" t="s">
        <v>7978</v>
      </c>
      <c r="H294" s="25" t="s">
        <v>1442</v>
      </c>
      <c r="I294" s="62"/>
    </row>
    <row r="295" spans="1:9" ht="15.75" thickBot="1">
      <c r="A295" s="61"/>
      <c r="B295" s="24" t="s">
        <v>1443</v>
      </c>
      <c r="C295" s="26" t="s">
        <v>7978</v>
      </c>
      <c r="D295" s="77" t="s">
        <v>7978</v>
      </c>
      <c r="E295" s="26" t="s">
        <v>7978</v>
      </c>
      <c r="F295" s="26" t="s">
        <v>7978</v>
      </c>
      <c r="G295" s="26" t="s">
        <v>7978</v>
      </c>
      <c r="H295" s="25" t="s">
        <v>1443</v>
      </c>
      <c r="I295" s="62"/>
    </row>
    <row r="296" spans="1:9" ht="15.75" thickBot="1">
      <c r="A296" s="61"/>
      <c r="B296" s="24" t="s">
        <v>1444</v>
      </c>
      <c r="C296" s="26" t="s">
        <v>7978</v>
      </c>
      <c r="D296" s="77" t="s">
        <v>7978</v>
      </c>
      <c r="E296" s="26" t="s">
        <v>7978</v>
      </c>
      <c r="F296" s="26" t="s">
        <v>7978</v>
      </c>
      <c r="G296" s="26" t="s">
        <v>7978</v>
      </c>
      <c r="H296" s="25" t="s">
        <v>1444</v>
      </c>
      <c r="I296" s="62"/>
    </row>
    <row r="297" spans="1:9" ht="15.75" thickBot="1">
      <c r="A297" s="61"/>
      <c r="B297" s="24" t="s">
        <v>1445</v>
      </c>
      <c r="C297" s="26" t="s">
        <v>7978</v>
      </c>
      <c r="D297" s="77" t="s">
        <v>7978</v>
      </c>
      <c r="E297" s="26" t="s">
        <v>7978</v>
      </c>
      <c r="F297" s="26" t="s">
        <v>7978</v>
      </c>
      <c r="G297" s="26" t="s">
        <v>7978</v>
      </c>
      <c r="H297" s="25" t="s">
        <v>1445</v>
      </c>
      <c r="I297" s="62"/>
    </row>
    <row r="298" spans="1:9" ht="26.25" thickBot="1">
      <c r="A298" s="61"/>
      <c r="B298" s="24" t="s">
        <v>1446</v>
      </c>
      <c r="C298" s="26" t="s">
        <v>7978</v>
      </c>
      <c r="D298" s="77" t="s">
        <v>7978</v>
      </c>
      <c r="E298" s="26" t="s">
        <v>7978</v>
      </c>
      <c r="F298" s="26" t="s">
        <v>7978</v>
      </c>
      <c r="G298" s="26" t="s">
        <v>7978</v>
      </c>
      <c r="H298" s="25" t="s">
        <v>1447</v>
      </c>
      <c r="I298" s="62"/>
    </row>
    <row r="299" spans="1:9" ht="15.75" thickBot="1">
      <c r="A299" s="63"/>
      <c r="B299" s="28" t="s">
        <v>1448</v>
      </c>
      <c r="C299" s="5269"/>
      <c r="D299" s="5270"/>
      <c r="E299" s="5271"/>
      <c r="F299" s="5272"/>
      <c r="G299" s="5273"/>
      <c r="H299" s="30" t="s">
        <v>1449</v>
      </c>
      <c r="I299" s="64"/>
    </row>
    <row r="300" spans="1:9" ht="15.75" thickBot="1">
      <c r="A300" s="65" t="s">
        <v>1572</v>
      </c>
      <c r="B300" s="24" t="s">
        <v>1434</v>
      </c>
      <c r="C300" s="26" t="s">
        <v>7978</v>
      </c>
      <c r="D300" s="77" t="s">
        <v>7978</v>
      </c>
      <c r="E300" s="26" t="s">
        <v>7978</v>
      </c>
      <c r="F300" s="26" t="s">
        <v>7978</v>
      </c>
      <c r="G300" s="26" t="s">
        <v>7978</v>
      </c>
      <c r="H300" s="25" t="s">
        <v>1434</v>
      </c>
      <c r="I300" s="66" t="s">
        <v>1573</v>
      </c>
    </row>
    <row r="301" spans="1:9" ht="15.75" thickBot="1">
      <c r="A301" s="61"/>
      <c r="B301" s="24" t="s">
        <v>1436</v>
      </c>
      <c r="C301" s="26" t="s">
        <v>7978</v>
      </c>
      <c r="D301" s="77" t="s">
        <v>7978</v>
      </c>
      <c r="E301" s="26" t="s">
        <v>7978</v>
      </c>
      <c r="F301" s="26" t="s">
        <v>7978</v>
      </c>
      <c r="G301" s="26" t="s">
        <v>7978</v>
      </c>
      <c r="H301" s="25" t="s">
        <v>1436</v>
      </c>
      <c r="I301" s="62"/>
    </row>
    <row r="302" spans="1:9" ht="15.75" thickBot="1">
      <c r="A302" s="61"/>
      <c r="B302" s="24" t="s">
        <v>1437</v>
      </c>
      <c r="C302" s="26" t="s">
        <v>7978</v>
      </c>
      <c r="D302" s="77" t="s">
        <v>7978</v>
      </c>
      <c r="E302" s="26" t="s">
        <v>7978</v>
      </c>
      <c r="F302" s="26" t="s">
        <v>7978</v>
      </c>
      <c r="G302" s="26" t="s">
        <v>7978</v>
      </c>
      <c r="H302" s="25" t="s">
        <v>1437</v>
      </c>
      <c r="I302" s="62"/>
    </row>
    <row r="303" spans="1:9" ht="15.75" thickBot="1">
      <c r="A303" s="61"/>
      <c r="B303" s="24" t="s">
        <v>1438</v>
      </c>
      <c r="C303" s="26" t="s">
        <v>7978</v>
      </c>
      <c r="D303" s="77" t="s">
        <v>7978</v>
      </c>
      <c r="E303" s="26" t="s">
        <v>7978</v>
      </c>
      <c r="F303" s="26" t="s">
        <v>7978</v>
      </c>
      <c r="G303" s="26" t="s">
        <v>7978</v>
      </c>
      <c r="H303" s="25" t="s">
        <v>1438</v>
      </c>
      <c r="I303" s="62"/>
    </row>
    <row r="304" spans="1:9" ht="15.75" thickBot="1">
      <c r="A304" s="61"/>
      <c r="B304" s="24" t="s">
        <v>1439</v>
      </c>
      <c r="C304" s="26" t="s">
        <v>7978</v>
      </c>
      <c r="D304" s="77" t="s">
        <v>7978</v>
      </c>
      <c r="E304" s="26" t="s">
        <v>7978</v>
      </c>
      <c r="F304" s="26" t="s">
        <v>7978</v>
      </c>
      <c r="G304" s="26" t="s">
        <v>7978</v>
      </c>
      <c r="H304" s="25" t="s">
        <v>1439</v>
      </c>
      <c r="I304" s="62"/>
    </row>
    <row r="305" spans="1:9" ht="15.75" thickBot="1">
      <c r="A305" s="61"/>
      <c r="B305" s="24" t="s">
        <v>1440</v>
      </c>
      <c r="C305" s="26" t="s">
        <v>7978</v>
      </c>
      <c r="D305" s="77" t="s">
        <v>7978</v>
      </c>
      <c r="E305" s="26" t="s">
        <v>7978</v>
      </c>
      <c r="F305" s="26" t="s">
        <v>7978</v>
      </c>
      <c r="G305" s="26" t="s">
        <v>7978</v>
      </c>
      <c r="H305" s="25" t="s">
        <v>1440</v>
      </c>
      <c r="I305" s="62"/>
    </row>
    <row r="306" spans="1:9" ht="15.75" thickBot="1">
      <c r="A306" s="61"/>
      <c r="B306" s="24" t="s">
        <v>1441</v>
      </c>
      <c r="C306" s="26" t="s">
        <v>7978</v>
      </c>
      <c r="D306" s="77" t="s">
        <v>7978</v>
      </c>
      <c r="E306" s="26" t="s">
        <v>7978</v>
      </c>
      <c r="F306" s="26" t="s">
        <v>7978</v>
      </c>
      <c r="G306" s="26" t="s">
        <v>7978</v>
      </c>
      <c r="H306" s="25" t="s">
        <v>1441</v>
      </c>
      <c r="I306" s="62"/>
    </row>
    <row r="307" spans="1:9" ht="15.75" thickBot="1">
      <c r="A307" s="61"/>
      <c r="B307" s="24" t="s">
        <v>1442</v>
      </c>
      <c r="C307" s="26" t="s">
        <v>7978</v>
      </c>
      <c r="D307" s="77" t="s">
        <v>7978</v>
      </c>
      <c r="E307" s="26" t="s">
        <v>7978</v>
      </c>
      <c r="F307" s="26" t="s">
        <v>7978</v>
      </c>
      <c r="G307" s="26" t="s">
        <v>7978</v>
      </c>
      <c r="H307" s="25" t="s">
        <v>1442</v>
      </c>
      <c r="I307" s="62"/>
    </row>
    <row r="308" spans="1:9" ht="15.75" thickBot="1">
      <c r="A308" s="61"/>
      <c r="B308" s="24" t="s">
        <v>1443</v>
      </c>
      <c r="C308" s="26" t="s">
        <v>7978</v>
      </c>
      <c r="D308" s="77" t="s">
        <v>7978</v>
      </c>
      <c r="E308" s="26" t="s">
        <v>7978</v>
      </c>
      <c r="F308" s="26" t="s">
        <v>7978</v>
      </c>
      <c r="G308" s="26" t="s">
        <v>7978</v>
      </c>
      <c r="H308" s="25" t="s">
        <v>1443</v>
      </c>
      <c r="I308" s="62"/>
    </row>
    <row r="309" spans="1:9" ht="15.75" thickBot="1">
      <c r="A309" s="61"/>
      <c r="B309" s="24" t="s">
        <v>1444</v>
      </c>
      <c r="C309" s="26" t="s">
        <v>7978</v>
      </c>
      <c r="D309" s="77" t="s">
        <v>7978</v>
      </c>
      <c r="E309" s="26" t="s">
        <v>7978</v>
      </c>
      <c r="F309" s="26" t="s">
        <v>7978</v>
      </c>
      <c r="G309" s="26" t="s">
        <v>7978</v>
      </c>
      <c r="H309" s="25" t="s">
        <v>1444</v>
      </c>
      <c r="I309" s="62"/>
    </row>
    <row r="310" spans="1:9" ht="15.75" thickBot="1">
      <c r="A310" s="61"/>
      <c r="B310" s="24" t="s">
        <v>1445</v>
      </c>
      <c r="C310" s="26" t="s">
        <v>7978</v>
      </c>
      <c r="D310" s="77" t="s">
        <v>7978</v>
      </c>
      <c r="E310" s="26" t="s">
        <v>7978</v>
      </c>
      <c r="F310" s="26" t="s">
        <v>7978</v>
      </c>
      <c r="G310" s="26" t="s">
        <v>7978</v>
      </c>
      <c r="H310" s="25" t="s">
        <v>1445</v>
      </c>
      <c r="I310" s="62"/>
    </row>
    <row r="311" spans="1:9" ht="26.25" thickBot="1">
      <c r="A311" s="61"/>
      <c r="B311" s="24" t="s">
        <v>1446</v>
      </c>
      <c r="C311" s="26" t="s">
        <v>7978</v>
      </c>
      <c r="D311" s="77" t="s">
        <v>7978</v>
      </c>
      <c r="E311" s="26" t="s">
        <v>7978</v>
      </c>
      <c r="F311" s="26" t="s">
        <v>7978</v>
      </c>
      <c r="G311" s="26" t="s">
        <v>7978</v>
      </c>
      <c r="H311" s="25" t="s">
        <v>1447</v>
      </c>
      <c r="I311" s="62"/>
    </row>
    <row r="312" spans="1:9" ht="15.75" thickBot="1">
      <c r="A312" s="63"/>
      <c r="B312" s="28" t="s">
        <v>1448</v>
      </c>
      <c r="C312" s="5274"/>
      <c r="D312" s="5275"/>
      <c r="E312" s="5276"/>
      <c r="F312" s="5277"/>
      <c r="G312" s="5278"/>
      <c r="H312" s="30" t="s">
        <v>1449</v>
      </c>
      <c r="I312" s="64"/>
    </row>
    <row r="313" spans="1:9" ht="15.75" thickBot="1">
      <c r="A313" s="65" t="s">
        <v>1574</v>
      </c>
      <c r="B313" s="24" t="s">
        <v>1434</v>
      </c>
      <c r="C313" s="5357"/>
      <c r="D313" s="5292"/>
      <c r="E313" s="5358"/>
      <c r="F313" s="5359"/>
      <c r="G313" s="5360"/>
      <c r="H313" s="25" t="s">
        <v>1434</v>
      </c>
      <c r="I313" s="66" t="s">
        <v>1575</v>
      </c>
    </row>
    <row r="314" spans="1:9" ht="15.75" thickBot="1">
      <c r="A314" s="61"/>
      <c r="B314" s="24" t="s">
        <v>1436</v>
      </c>
      <c r="C314" s="5361"/>
      <c r="D314" s="5293"/>
      <c r="E314" s="5362"/>
      <c r="F314" s="5363"/>
      <c r="G314" s="5364"/>
      <c r="H314" s="25" t="s">
        <v>1436</v>
      </c>
      <c r="I314" s="62"/>
    </row>
    <row r="315" spans="1:9" ht="15.75" thickBot="1">
      <c r="A315" s="61"/>
      <c r="B315" s="24" t="s">
        <v>1437</v>
      </c>
      <c r="C315" s="5365"/>
      <c r="D315" s="5294"/>
      <c r="E315" s="5366"/>
      <c r="F315" s="5367"/>
      <c r="G315" s="5368"/>
      <c r="H315" s="25" t="s">
        <v>1437</v>
      </c>
      <c r="I315" s="62"/>
    </row>
    <row r="316" spans="1:9" ht="15.75" thickBot="1">
      <c r="A316" s="61"/>
      <c r="B316" s="24" t="s">
        <v>1438</v>
      </c>
      <c r="C316" s="5369"/>
      <c r="D316" s="5295"/>
      <c r="E316" s="5370"/>
      <c r="F316" s="5371"/>
      <c r="G316" s="5372"/>
      <c r="H316" s="25" t="s">
        <v>1438</v>
      </c>
      <c r="I316" s="62"/>
    </row>
    <row r="317" spans="1:9" ht="15.75" thickBot="1">
      <c r="A317" s="61"/>
      <c r="B317" s="24" t="s">
        <v>1439</v>
      </c>
      <c r="C317" s="5373"/>
      <c r="D317" s="5296"/>
      <c r="E317" s="5374"/>
      <c r="F317" s="5375"/>
      <c r="G317" s="5376"/>
      <c r="H317" s="25" t="s">
        <v>1439</v>
      </c>
      <c r="I317" s="62"/>
    </row>
    <row r="318" spans="1:9" ht="15.75" thickBot="1">
      <c r="A318" s="61"/>
      <c r="B318" s="24" t="s">
        <v>1440</v>
      </c>
      <c r="C318" s="5377"/>
      <c r="D318" s="5297"/>
      <c r="E318" s="5378"/>
      <c r="F318" s="5379"/>
      <c r="G318" s="5380"/>
      <c r="H318" s="25" t="s">
        <v>1440</v>
      </c>
      <c r="I318" s="62"/>
    </row>
    <row r="319" spans="1:9" ht="15.75" thickBot="1">
      <c r="A319" s="61"/>
      <c r="B319" s="24" t="s">
        <v>1441</v>
      </c>
      <c r="C319" s="5381"/>
      <c r="D319" s="5298"/>
      <c r="E319" s="5382"/>
      <c r="F319" s="5383"/>
      <c r="G319" s="5384"/>
      <c r="H319" s="25" t="s">
        <v>1441</v>
      </c>
      <c r="I319" s="62"/>
    </row>
    <row r="320" spans="1:9" ht="15.75" thickBot="1">
      <c r="A320" s="61"/>
      <c r="B320" s="24" t="s">
        <v>1442</v>
      </c>
      <c r="C320" s="5385"/>
      <c r="D320" s="5299"/>
      <c r="E320" s="5386"/>
      <c r="F320" s="5387"/>
      <c r="G320" s="5388"/>
      <c r="H320" s="25" t="s">
        <v>1442</v>
      </c>
      <c r="I320" s="62"/>
    </row>
    <row r="321" spans="1:9" ht="15.75" thickBot="1">
      <c r="A321" s="61"/>
      <c r="B321" s="24" t="s">
        <v>1443</v>
      </c>
      <c r="C321" s="5389"/>
      <c r="D321" s="5300"/>
      <c r="E321" s="5390"/>
      <c r="F321" s="5391"/>
      <c r="G321" s="5392"/>
      <c r="H321" s="25" t="s">
        <v>1443</v>
      </c>
      <c r="I321" s="62"/>
    </row>
    <row r="322" spans="1:9" ht="15.75" thickBot="1">
      <c r="A322" s="61"/>
      <c r="B322" s="24" t="s">
        <v>1444</v>
      </c>
      <c r="C322" s="5393"/>
      <c r="D322" s="5301"/>
      <c r="E322" s="5394"/>
      <c r="F322" s="5395"/>
      <c r="G322" s="5396"/>
      <c r="H322" s="25" t="s">
        <v>1444</v>
      </c>
      <c r="I322" s="62"/>
    </row>
    <row r="323" spans="1:9" ht="15.75" thickBot="1">
      <c r="A323" s="61"/>
      <c r="B323" s="24" t="s">
        <v>1445</v>
      </c>
      <c r="C323" s="5397"/>
      <c r="D323" s="5302"/>
      <c r="E323" s="5398"/>
      <c r="F323" s="5399"/>
      <c r="G323" s="5400"/>
      <c r="H323" s="25" t="s">
        <v>1445</v>
      </c>
      <c r="I323" s="62"/>
    </row>
    <row r="324" spans="1:9" ht="26.25" thickBot="1">
      <c r="A324" s="61"/>
      <c r="B324" s="24" t="s">
        <v>1446</v>
      </c>
      <c r="C324" s="5401"/>
      <c r="D324" s="5303"/>
      <c r="E324" s="5402"/>
      <c r="F324" s="5403"/>
      <c r="G324" s="5404"/>
      <c r="H324" s="25" t="s">
        <v>1447</v>
      </c>
      <c r="I324" s="62"/>
    </row>
    <row r="325" spans="1:9" ht="15.75" thickBot="1">
      <c r="A325" s="63"/>
      <c r="B325" s="28" t="s">
        <v>1448</v>
      </c>
      <c r="C325" s="5405"/>
      <c r="D325" s="5304"/>
      <c r="E325" s="5406"/>
      <c r="F325" s="5407"/>
      <c r="G325" s="5408"/>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t="s">
        <v>8334</v>
      </c>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n">
        <v>7045833.0</v>
      </c>
      <c r="C8" s="77" t="n">
        <v>6831188.0</v>
      </c>
      <c r="D8" s="34" t="s">
        <v>1596</v>
      </c>
    </row>
    <row r="9" spans="1:4" ht="26.25" thickBot="1">
      <c r="A9" s="33" t="s">
        <v>1597</v>
      </c>
      <c r="B9" s="77" t="s">
        <v>7978</v>
      </c>
      <c r="C9" s="77" t="s">
        <v>7978</v>
      </c>
      <c r="D9" s="34" t="s">
        <v>1598</v>
      </c>
    </row>
    <row r="10" spans="1:4" ht="15.75" thickBot="1">
      <c r="A10" s="33" t="s">
        <v>1599</v>
      </c>
      <c r="B10" s="77" t="n">
        <v>4566542.0</v>
      </c>
      <c r="C10" s="77" t="n">
        <v>4719228.0</v>
      </c>
      <c r="D10" s="34" t="s">
        <v>1600</v>
      </c>
    </row>
    <row r="11" spans="1:4" ht="15.75" thickBot="1">
      <c r="A11" s="33" t="s">
        <v>1601</v>
      </c>
      <c r="B11" s="77" t="s">
        <v>7978</v>
      </c>
      <c r="C11" s="77" t="s">
        <v>7978</v>
      </c>
      <c r="D11" s="34" t="s">
        <v>1602</v>
      </c>
    </row>
    <row r="12" spans="1:4" ht="15.75" thickBot="1">
      <c r="A12" s="33" t="s">
        <v>1603</v>
      </c>
      <c r="B12" s="77" t="s">
        <v>7978</v>
      </c>
      <c r="C12" s="77" t="s">
        <v>7978</v>
      </c>
      <c r="D12" s="34" t="s">
        <v>1604</v>
      </c>
    </row>
    <row r="13" spans="1:4" ht="15.75" thickBot="1">
      <c r="A13" s="35" t="s">
        <v>1605</v>
      </c>
      <c r="B13" s="958" t="n">
        <v>1.1612375E7</v>
      </c>
      <c r="C13" s="959" t="n">
        <v>1.1550416E7</v>
      </c>
      <c r="D13" s="36" t="s">
        <v>1606</v>
      </c>
    </row>
    <row r="14" spans="1:4" ht="27" thickBot="1">
      <c r="A14" s="33" t="s">
        <v>1607</v>
      </c>
      <c r="B14" s="79" t="s">
        <v>7978</v>
      </c>
      <c r="C14" s="79" t="s">
        <v>7978</v>
      </c>
      <c r="D14" s="34" t="s">
        <v>1608</v>
      </c>
    </row>
    <row r="15" spans="1:4" ht="15.75" thickBot="1">
      <c r="A15" s="35" t="s">
        <v>1589</v>
      </c>
      <c r="B15" s="960" t="s">
        <v>7978</v>
      </c>
      <c r="C15" s="961" t="s">
        <v>7978</v>
      </c>
      <c r="D15" s="36" t="s">
        <v>1609</v>
      </c>
    </row>
    <row r="16" spans="1:4" ht="15.75" thickBot="1">
      <c r="A16" s="33" t="s">
        <v>248</v>
      </c>
      <c r="B16" s="77" t="s">
        <v>7978</v>
      </c>
      <c r="C16" s="77" t="s">
        <v>7978</v>
      </c>
      <c r="D16" s="34" t="s">
        <v>249</v>
      </c>
    </row>
    <row r="17" spans="1:4" ht="15.75" thickBot="1">
      <c r="A17" s="33" t="s">
        <v>330</v>
      </c>
      <c r="B17" s="77" t="s">
        <v>7978</v>
      </c>
      <c r="C17" s="77" t="s">
        <v>7978</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n">
        <v>28707.0</v>
      </c>
      <c r="C26" s="77" t="n">
        <v>27359.0</v>
      </c>
      <c r="D26" s="34" t="s">
        <v>1625</v>
      </c>
    </row>
    <row r="27" spans="1:4" ht="15.75" thickBot="1">
      <c r="A27" s="35" t="s">
        <v>1626</v>
      </c>
      <c r="B27" s="962" t="n">
        <v>28707.0</v>
      </c>
      <c r="C27" s="963" t="n">
        <v>27359.0</v>
      </c>
      <c r="D27" s="36" t="s">
        <v>1627</v>
      </c>
    </row>
    <row r="28" spans="1:4" ht="27" thickBot="1">
      <c r="A28" s="33" t="s">
        <v>1628</v>
      </c>
      <c r="B28" s="79" t="s">
        <v>7978</v>
      </c>
      <c r="C28" s="79" t="s">
        <v>7978</v>
      </c>
      <c r="D28" s="34" t="s">
        <v>1629</v>
      </c>
    </row>
    <row r="29" spans="1:4" ht="15.75" thickBot="1">
      <c r="A29" s="35" t="s">
        <v>1052</v>
      </c>
      <c r="B29" s="964" t="s">
        <v>7978</v>
      </c>
      <c r="C29" s="965" t="s">
        <v>7978</v>
      </c>
      <c r="D29" s="36" t="s">
        <v>1053</v>
      </c>
    </row>
    <row r="30" spans="1:4" ht="15.75" thickBot="1">
      <c r="A30" s="33" t="s">
        <v>246</v>
      </c>
      <c r="B30" s="77" t="s">
        <v>7978</v>
      </c>
      <c r="C30" s="77" t="s">
        <v>7978</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8338</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4559218.0</v>
      </c>
      <c r="C37" s="77" t="n">
        <v>4889833.0</v>
      </c>
      <c r="D37" s="25" t="s">
        <v>1814</v>
      </c>
    </row>
    <row r="38" spans="1:4" ht="15.75" thickBot="1">
      <c r="A38" s="28" t="s">
        <v>597</v>
      </c>
      <c r="B38" s="1028" t="n">
        <v>4559218.0</v>
      </c>
      <c r="C38" s="1029" t="n">
        <v>4889833.0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8322</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n">
        <v>579407.0</v>
      </c>
      <c r="E8" s="77" t="s">
        <v>7978</v>
      </c>
      <c r="F8" s="77" t="n">
        <v>568062.0</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409"/>
      <c r="D20" s="1031" t="n">
        <v>579407.0</v>
      </c>
      <c r="E20" s="5410"/>
      <c r="F20" s="1033" t="n">
        <v>568062.0</v>
      </c>
      <c r="G20" s="30" t="s">
        <v>1449</v>
      </c>
      <c r="H20" s="64"/>
      <c r="I20" s="69"/>
    </row>
    <row r="21" spans="1:9" ht="15.75" thickBot="1">
      <c r="A21" s="65" t="s">
        <v>1826</v>
      </c>
      <c r="B21" s="24" t="s">
        <v>1434</v>
      </c>
      <c r="C21" s="77" t="s">
        <v>7978</v>
      </c>
      <c r="D21" s="77" t="s">
        <v>7978</v>
      </c>
      <c r="E21" s="77" t="s">
        <v>7978</v>
      </c>
      <c r="F21" s="77" t="n">
        <v>13627.0</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411"/>
      <c r="D33" s="1035" t="s">
        <v>7978</v>
      </c>
      <c r="E33" s="5412"/>
      <c r="F33" s="1037" t="n">
        <v>13627.0</v>
      </c>
      <c r="G33" s="30" t="s">
        <v>1449</v>
      </c>
      <c r="H33" s="64"/>
      <c r="I33" s="69"/>
    </row>
    <row r="34" spans="1:9" ht="15.75" thickBot="1">
      <c r="A34" s="65" t="s">
        <v>1827</v>
      </c>
      <c r="B34" s="24" t="s">
        <v>1434</v>
      </c>
      <c r="C34" s="77" t="s">
        <v>7978</v>
      </c>
      <c r="D34" s="77" t="n">
        <v>2118749.0</v>
      </c>
      <c r="E34" s="77" t="s">
        <v>7978</v>
      </c>
      <c r="F34" s="77" t="n">
        <v>2472388.0</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413"/>
      <c r="D46" s="1039" t="n">
        <v>2118749.0</v>
      </c>
      <c r="E46" s="5414"/>
      <c r="F46" s="1041" t="n">
        <v>2472388.0</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415"/>
      <c r="D59" s="1043" t="s">
        <v>7978</v>
      </c>
      <c r="E59" s="5416"/>
      <c r="F59" s="1045" t="s">
        <v>7978</v>
      </c>
      <c r="G59" s="30" t="s">
        <v>1449</v>
      </c>
      <c r="H59" s="64"/>
      <c r="I59" s="69"/>
    </row>
    <row r="60" spans="1:9" ht="15.75" thickBot="1">
      <c r="A60" s="65" t="s">
        <v>1829</v>
      </c>
      <c r="B60" s="24" t="s">
        <v>1434</v>
      </c>
      <c r="C60" s="77" t="s">
        <v>7978</v>
      </c>
      <c r="D60" s="77" t="n">
        <v>1323100.0</v>
      </c>
      <c r="E60" s="77" t="s">
        <v>7978</v>
      </c>
      <c r="F60" s="77" t="n">
        <v>1345200.0</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417"/>
      <c r="D72" s="1047" t="n">
        <v>1323100.0</v>
      </c>
      <c r="E72" s="5418"/>
      <c r="F72" s="1049" t="n">
        <v>1345200.0</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419"/>
      <c r="D85" s="1051" t="s">
        <v>7978</v>
      </c>
      <c r="E85" s="5420"/>
      <c r="F85" s="1053" t="s">
        <v>7978</v>
      </c>
      <c r="G85" s="30" t="s">
        <v>1449</v>
      </c>
      <c r="H85" s="64"/>
      <c r="I85" s="69"/>
    </row>
    <row r="86" spans="1:9" ht="15.75" thickBot="1">
      <c r="A86" s="65" t="s">
        <v>1831</v>
      </c>
      <c r="B86" s="24" t="s">
        <v>1434</v>
      </c>
      <c r="C86" s="77" t="s">
        <v>7978</v>
      </c>
      <c r="D86" s="77" t="n">
        <v>418716.0</v>
      </c>
      <c r="E86" s="77" t="s">
        <v>7978</v>
      </c>
      <c r="F86" s="77" t="n">
        <v>423120.0</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421"/>
      <c r="D98" s="1055" t="n">
        <v>418716.0</v>
      </c>
      <c r="E98" s="5422"/>
      <c r="F98" s="1057" t="n">
        <v>423120.0</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423"/>
      <c r="D111" s="1059" t="s">
        <v>7978</v>
      </c>
      <c r="E111" s="5424"/>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425"/>
      <c r="D124" s="1063" t="s">
        <v>7978</v>
      </c>
      <c r="E124" s="5426"/>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427"/>
      <c r="D137" s="1067" t="s">
        <v>7978</v>
      </c>
      <c r="E137" s="5428"/>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429"/>
      <c r="D150" s="1071" t="s">
        <v>7978</v>
      </c>
      <c r="E150" s="5430"/>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431"/>
      <c r="D163" s="1075" t="s">
        <v>7978</v>
      </c>
      <c r="E163" s="5432"/>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433"/>
      <c r="D176" s="1079" t="s">
        <v>7978</v>
      </c>
      <c r="E176" s="5434"/>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435"/>
      <c r="D189" s="1083" t="s">
        <v>7978</v>
      </c>
      <c r="E189" s="5436"/>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437"/>
      <c r="D202" s="1087" t="s">
        <v>7978</v>
      </c>
      <c r="E202" s="5438"/>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439"/>
      <c r="D215" s="1091" t="s">
        <v>7978</v>
      </c>
      <c r="E215" s="5440"/>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441"/>
      <c r="D228" s="1095" t="s">
        <v>7978</v>
      </c>
      <c r="E228" s="5442"/>
      <c r="F228" s="1097" t="s">
        <v>7978</v>
      </c>
      <c r="G228" s="30" t="s">
        <v>1449</v>
      </c>
      <c r="H228" s="64"/>
      <c r="I228" s="69"/>
    </row>
    <row r="229" spans="1:9" ht="15.75" thickBot="1">
      <c r="A229" s="65" t="s">
        <v>1842</v>
      </c>
      <c r="B229" s="24" t="s">
        <v>1434</v>
      </c>
      <c r="C229" s="77" t="s">
        <v>7978</v>
      </c>
      <c r="D229" s="77" t="n">
        <v>80112.0</v>
      </c>
      <c r="E229" s="77" t="s">
        <v>7978</v>
      </c>
      <c r="F229" s="77" t="n">
        <v>109727.0</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443"/>
      <c r="D241" s="1099" t="n">
        <v>80112.0</v>
      </c>
      <c r="E241" s="5444"/>
      <c r="F241" s="1101" t="n">
        <v>109727.0</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445"/>
      <c r="D254" s="1103" t="s">
        <v>7978</v>
      </c>
      <c r="E254" s="5446"/>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447"/>
      <c r="D267" s="1107" t="s">
        <v>7978</v>
      </c>
      <c r="E267" s="5448"/>
      <c r="F267" s="1109" t="s">
        <v>7978</v>
      </c>
      <c r="G267" s="30" t="s">
        <v>1449</v>
      </c>
      <c r="H267" s="64"/>
      <c r="I267" s="69"/>
    </row>
    <row r="268" spans="1:9" ht="15.75" thickBot="1">
      <c r="A268" s="65" t="s">
        <v>1845</v>
      </c>
      <c r="B268" s="24" t="s">
        <v>1434</v>
      </c>
      <c r="C268" s="77" t="s">
        <v>7978</v>
      </c>
      <c r="D268" s="77" t="n">
        <v>2174572.0</v>
      </c>
      <c r="E268" s="77" t="s">
        <v>7978</v>
      </c>
      <c r="F268" s="77" t="n">
        <v>2007740.0</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449"/>
      <c r="D280" s="1111" t="n">
        <v>2174572.0</v>
      </c>
      <c r="E280" s="5450"/>
      <c r="F280" s="1113" t="n">
        <v>2007740.0</v>
      </c>
      <c r="G280" s="30" t="s">
        <v>1449</v>
      </c>
      <c r="H280" s="64"/>
      <c r="I280" s="69"/>
    </row>
    <row r="281" spans="1:9" ht="15.75" thickBot="1">
      <c r="A281" s="65" t="s">
        <v>1847</v>
      </c>
      <c r="B281" s="24" t="s">
        <v>1434</v>
      </c>
      <c r="C281" s="77" t="s">
        <v>7978</v>
      </c>
      <c r="D281" s="77" t="s">
        <v>7978</v>
      </c>
      <c r="E281" s="77" t="s">
        <v>7978</v>
      </c>
      <c r="F281" s="77" t="n">
        <v>200000.0</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n">
        <v>3.0E7</v>
      </c>
      <c r="F289" s="77" t="n">
        <v>316013.0</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451"/>
      <c r="D293" s="1115" t="s">
        <v>7978</v>
      </c>
      <c r="E293" s="5452"/>
      <c r="F293" s="1117" t="n">
        <v>516013.0</v>
      </c>
      <c r="G293" s="30" t="s">
        <v>1449</v>
      </c>
      <c r="H293" s="64"/>
      <c r="I293" s="69"/>
    </row>
    <row r="294" spans="1:9" ht="15.75" thickBot="1">
      <c r="A294" s="65" t="s">
        <v>1849</v>
      </c>
      <c r="B294" s="24" t="s">
        <v>1434</v>
      </c>
      <c r="C294" s="77" t="s">
        <v>7978</v>
      </c>
      <c r="D294" s="77" t="n">
        <v>151714.0</v>
      </c>
      <c r="E294" s="77" t="s">
        <v>7978</v>
      </c>
      <c r="F294" s="77" t="n">
        <v>252857.0</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453"/>
      <c r="D306" s="1119" t="n">
        <v>151714.0</v>
      </c>
      <c r="E306" s="5454"/>
      <c r="F306" s="1121" t="n">
        <v>252857.0</v>
      </c>
      <c r="G306" s="30" t="s">
        <v>1449</v>
      </c>
      <c r="H306" s="64"/>
      <c r="I306" s="69"/>
    </row>
    <row r="307" spans="1:9" ht="15.75" thickBot="1">
      <c r="A307" s="65" t="s">
        <v>1851</v>
      </c>
      <c r="B307" s="24" t="s">
        <v>1434</v>
      </c>
      <c r="C307" s="5455"/>
      <c r="D307" s="5456"/>
      <c r="E307" s="5457"/>
      <c r="F307" s="5458"/>
      <c r="G307" s="25" t="s">
        <v>1434</v>
      </c>
      <c r="H307" s="66" t="s">
        <v>1852</v>
      </c>
      <c r="I307" s="69"/>
    </row>
    <row r="308" spans="1:9" ht="15.75" thickBot="1">
      <c r="A308" s="61"/>
      <c r="B308" s="24" t="s">
        <v>1436</v>
      </c>
      <c r="C308" s="5459"/>
      <c r="D308" s="5460"/>
      <c r="E308" s="5461"/>
      <c r="F308" s="5462"/>
      <c r="G308" s="25" t="s">
        <v>1436</v>
      </c>
      <c r="H308" s="62"/>
      <c r="I308" s="69"/>
    </row>
    <row r="309" spans="1:9" ht="15.75" thickBot="1">
      <c r="A309" s="61"/>
      <c r="B309" s="24" t="s">
        <v>1437</v>
      </c>
      <c r="C309" s="5463"/>
      <c r="D309" s="5464"/>
      <c r="E309" s="5465"/>
      <c r="F309" s="5466"/>
      <c r="G309" s="25" t="s">
        <v>1437</v>
      </c>
      <c r="H309" s="62"/>
      <c r="I309" s="69"/>
    </row>
    <row r="310" spans="1:9" ht="15.75" thickBot="1">
      <c r="A310" s="61"/>
      <c r="B310" s="24" t="s">
        <v>1438</v>
      </c>
      <c r="C310" s="5467"/>
      <c r="D310" s="5468"/>
      <c r="E310" s="5469"/>
      <c r="F310" s="5470"/>
      <c r="G310" s="25" t="s">
        <v>1438</v>
      </c>
      <c r="H310" s="62"/>
      <c r="I310" s="69"/>
    </row>
    <row r="311" spans="1:9" ht="15.75" thickBot="1">
      <c r="A311" s="61"/>
      <c r="B311" s="24" t="s">
        <v>1439</v>
      </c>
      <c r="C311" s="5471"/>
      <c r="D311" s="5472"/>
      <c r="E311" s="5473"/>
      <c r="F311" s="5474"/>
      <c r="G311" s="25" t="s">
        <v>1439</v>
      </c>
      <c r="H311" s="62"/>
      <c r="I311" s="69"/>
    </row>
    <row r="312" spans="1:9" ht="15.75" thickBot="1">
      <c r="A312" s="61"/>
      <c r="B312" s="24" t="s">
        <v>1440</v>
      </c>
      <c r="C312" s="5475"/>
      <c r="D312" s="5476"/>
      <c r="E312" s="5477"/>
      <c r="F312" s="5478"/>
      <c r="G312" s="25" t="s">
        <v>1440</v>
      </c>
      <c r="H312" s="62"/>
      <c r="I312" s="69"/>
    </row>
    <row r="313" spans="1:9" ht="15.75" thickBot="1">
      <c r="A313" s="61"/>
      <c r="B313" s="24" t="s">
        <v>1441</v>
      </c>
      <c r="C313" s="5479"/>
      <c r="D313" s="5480"/>
      <c r="E313" s="5481"/>
      <c r="F313" s="5482"/>
      <c r="G313" s="25" t="s">
        <v>1441</v>
      </c>
      <c r="H313" s="62"/>
      <c r="I313" s="69"/>
    </row>
    <row r="314" spans="1:9" ht="15.75" thickBot="1">
      <c r="A314" s="61"/>
      <c r="B314" s="24" t="s">
        <v>1442</v>
      </c>
      <c r="C314" s="5483"/>
      <c r="D314" s="5484"/>
      <c r="E314" s="5485"/>
      <c r="F314" s="5486"/>
      <c r="G314" s="25" t="s">
        <v>1442</v>
      </c>
      <c r="H314" s="62"/>
      <c r="I314" s="69"/>
    </row>
    <row r="315" spans="1:9" ht="15.75" thickBot="1">
      <c r="A315" s="61"/>
      <c r="B315" s="24" t="s">
        <v>1443</v>
      </c>
      <c r="C315" s="5487"/>
      <c r="D315" s="5488"/>
      <c r="E315" s="5489"/>
      <c r="F315" s="5490"/>
      <c r="G315" s="25" t="s">
        <v>1443</v>
      </c>
      <c r="H315" s="62"/>
      <c r="I315" s="69"/>
    </row>
    <row r="316" spans="1:9" ht="15.75" thickBot="1">
      <c r="A316" s="61"/>
      <c r="B316" s="24" t="s">
        <v>1444</v>
      </c>
      <c r="C316" s="5491"/>
      <c r="D316" s="5492"/>
      <c r="E316" s="5493"/>
      <c r="F316" s="5494"/>
      <c r="G316" s="25" t="s">
        <v>1444</v>
      </c>
      <c r="H316" s="62"/>
      <c r="I316" s="69"/>
    </row>
    <row r="317" spans="1:9" ht="15.75" thickBot="1">
      <c r="A317" s="61"/>
      <c r="B317" s="24" t="s">
        <v>1445</v>
      </c>
      <c r="C317" s="5495"/>
      <c r="D317" s="5496"/>
      <c r="E317" s="5497"/>
      <c r="F317" s="5498"/>
      <c r="G317" s="25" t="s">
        <v>1445</v>
      </c>
      <c r="H317" s="62"/>
      <c r="I317" s="69"/>
    </row>
    <row r="318" spans="1:9" ht="26.25" thickBot="1">
      <c r="A318" s="61"/>
      <c r="B318" s="24" t="s">
        <v>1446</v>
      </c>
      <c r="C318" s="5499"/>
      <c r="D318" s="5500"/>
      <c r="E318" s="5501"/>
      <c r="F318" s="5502"/>
      <c r="G318" s="25" t="s">
        <v>1447</v>
      </c>
      <c r="H318" s="62"/>
      <c r="I318" s="69"/>
    </row>
    <row r="319" spans="1:9" ht="15.75" thickBot="1">
      <c r="A319" s="63"/>
      <c r="B319" s="28" t="s">
        <v>1448</v>
      </c>
      <c r="C319" s="5503"/>
      <c r="D319" s="1123" t="n">
        <v>6846370.0</v>
      </c>
      <c r="E319" s="5504"/>
      <c r="F319" s="1125" t="n">
        <v>7708734.0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6846370.0</v>
      </c>
      <c r="C322" s="1127" t="n">
        <v>7708734.0</v>
      </c>
      <c r="D322" s="30" t="s">
        <v>1824</v>
      </c>
    </row>
    <row r="323" spans="1:4" ht="27" thickBot="1">
      <c r="A323" s="43" t="s">
        <v>1853</v>
      </c>
      <c r="B323" s="79" t="n">
        <v>25457.0</v>
      </c>
      <c r="C323" s="79" t="n">
        <v>34588.0</v>
      </c>
      <c r="D323" s="44" t="s">
        <v>1854</v>
      </c>
    </row>
    <row r="324" spans="1:4" ht="15.75" thickBot="1">
      <c r="A324" s="31" t="s">
        <v>1855</v>
      </c>
      <c r="B324" s="1128" t="n">
        <v>6820913.0</v>
      </c>
      <c r="C324" s="1129" t="n">
        <v>7674146.0</v>
      </c>
      <c r="D324" s="32" t="s">
        <v>1856</v>
      </c>
    </row>
    <row r="325" spans="1:4" ht="39" thickBot="1">
      <c r="A325" s="33" t="s">
        <v>424</v>
      </c>
      <c r="B325" s="77" t="n">
        <v>510070.0</v>
      </c>
      <c r="C325" s="77" t="n">
        <v>1022738.0</v>
      </c>
      <c r="D325" s="34" t="s">
        <v>425</v>
      </c>
    </row>
    <row r="326" spans="1:4" ht="26.25" thickBot="1">
      <c r="A326" s="33" t="s">
        <v>480</v>
      </c>
      <c r="B326" s="77" t="n">
        <v>6310843.0</v>
      </c>
      <c r="C326" s="77" t="n">
        <v>6651408.0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8314</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t="n">
        <v>579407.0</v>
      </c>
      <c r="D8" s="26" t="s">
        <v>8318</v>
      </c>
      <c r="E8" s="26" t="n">
        <v>0.0675</v>
      </c>
      <c r="F8" s="26" t="s">
        <v>8303</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5505"/>
      <c r="D20" s="5506"/>
      <c r="E20" s="5507"/>
      <c r="F20" s="5508"/>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5509"/>
      <c r="D33" s="5510"/>
      <c r="E33" s="5511"/>
      <c r="F33" s="5512"/>
      <c r="G33" s="30" t="s">
        <v>1449</v>
      </c>
      <c r="H33" s="64"/>
    </row>
    <row r="34" spans="1:8" ht="15.75" thickBot="1">
      <c r="A34" s="65" t="s">
        <v>1827</v>
      </c>
      <c r="B34" s="24" t="s">
        <v>1434</v>
      </c>
      <c r="C34" s="77" t="n">
        <v>2118749.0</v>
      </c>
      <c r="D34" s="26" t="s">
        <v>8342</v>
      </c>
      <c r="E34" s="26" t="n">
        <v>0.0635</v>
      </c>
      <c r="F34" s="26" t="s">
        <v>8303</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5513"/>
      <c r="D46" s="5514"/>
      <c r="E46" s="5515"/>
      <c r="F46" s="5516"/>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5517"/>
      <c r="D59" s="5518"/>
      <c r="E59" s="5519"/>
      <c r="F59" s="5520"/>
      <c r="G59" s="30" t="s">
        <v>1449</v>
      </c>
      <c r="H59" s="64"/>
    </row>
    <row r="60" spans="1:8" ht="15.75" thickBot="1">
      <c r="A60" s="65" t="s">
        <v>1829</v>
      </c>
      <c r="B60" s="24" t="s">
        <v>1434</v>
      </c>
      <c r="C60" s="77" t="n">
        <v>1323100.0</v>
      </c>
      <c r="D60" s="26" t="s">
        <v>8337</v>
      </c>
      <c r="E60" s="26" t="n">
        <v>0.07</v>
      </c>
      <c r="F60" s="26" t="s">
        <v>8303</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5521"/>
      <c r="D72" s="5522"/>
      <c r="E72" s="5523"/>
      <c r="F72" s="5524"/>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5525"/>
      <c r="D85" s="5526"/>
      <c r="E85" s="5527"/>
      <c r="F85" s="5528"/>
      <c r="G85" s="30" t="s">
        <v>1449</v>
      </c>
      <c r="H85" s="64"/>
    </row>
    <row r="86" spans="1:8" ht="15.75" thickBot="1">
      <c r="A86" s="65" t="s">
        <v>1831</v>
      </c>
      <c r="B86" s="24" t="s">
        <v>1434</v>
      </c>
      <c r="C86" s="77" t="n">
        <v>418716.0</v>
      </c>
      <c r="D86" s="26" t="s">
        <v>8329</v>
      </c>
      <c r="E86" s="26" t="n">
        <v>0.0785</v>
      </c>
      <c r="F86" s="26" t="s">
        <v>8303</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5529"/>
      <c r="D98" s="5530"/>
      <c r="E98" s="5531"/>
      <c r="F98" s="5532"/>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5533"/>
      <c r="D111" s="5534"/>
      <c r="E111" s="5535"/>
      <c r="F111" s="5536"/>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5537"/>
      <c r="D124" s="5538"/>
      <c r="E124" s="5539"/>
      <c r="F124" s="5540"/>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5541"/>
      <c r="D137" s="5542"/>
      <c r="E137" s="5543"/>
      <c r="F137" s="5544"/>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5545"/>
      <c r="D150" s="5546"/>
      <c r="E150" s="5547"/>
      <c r="F150" s="5548"/>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5549"/>
      <c r="D163" s="5550"/>
      <c r="E163" s="5551"/>
      <c r="F163" s="5552"/>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5553"/>
      <c r="D176" s="5554"/>
      <c r="E176" s="5555"/>
      <c r="F176" s="5556"/>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5557"/>
      <c r="D189" s="5558"/>
      <c r="E189" s="5559"/>
      <c r="F189" s="5560"/>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5561"/>
      <c r="D202" s="5562"/>
      <c r="E202" s="5563"/>
      <c r="F202" s="5564"/>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5565"/>
      <c r="D215" s="5566"/>
      <c r="E215" s="5567"/>
      <c r="F215" s="5568"/>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5569"/>
      <c r="D228" s="5570"/>
      <c r="E228" s="5571"/>
      <c r="F228" s="5572"/>
      <c r="G228" s="30" t="s">
        <v>1449</v>
      </c>
      <c r="H228" s="64"/>
    </row>
    <row r="229" spans="1:8" ht="15.75" thickBot="1">
      <c r="A229" s="65" t="s">
        <v>1842</v>
      </c>
      <c r="B229" s="24" t="s">
        <v>1434</v>
      </c>
      <c r="C229" s="77" t="n">
        <v>80112.0</v>
      </c>
      <c r="D229" s="26" t="s">
        <v>8317</v>
      </c>
      <c r="E229" s="26" t="n">
        <v>0.0825</v>
      </c>
      <c r="F229" s="26" t="s">
        <v>8303</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5573"/>
      <c r="D241" s="5574"/>
      <c r="E241" s="5575"/>
      <c r="F241" s="5576"/>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5577"/>
      <c r="D254" s="5578"/>
      <c r="E254" s="5579"/>
      <c r="F254" s="5580"/>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5581"/>
      <c r="D267" s="5582"/>
      <c r="E267" s="5583"/>
      <c r="F267" s="5584"/>
      <c r="G267" s="30" t="s">
        <v>1449</v>
      </c>
      <c r="H267" s="64"/>
    </row>
    <row r="268" spans="1:8" ht="15.75" thickBot="1">
      <c r="A268" s="65" t="s">
        <v>1845</v>
      </c>
      <c r="B268" s="24" t="s">
        <v>1434</v>
      </c>
      <c r="C268" s="77" t="n">
        <v>2174572.0</v>
      </c>
      <c r="D268" s="26" t="s">
        <v>8333</v>
      </c>
      <c r="E268" s="26" t="n">
        <v>0.065</v>
      </c>
      <c r="F268" s="26" t="s">
        <v>8303</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5585"/>
      <c r="D280" s="5586"/>
      <c r="E280" s="5587"/>
      <c r="F280" s="5588"/>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5589"/>
      <c r="D293" s="5590"/>
      <c r="E293" s="5591"/>
      <c r="F293" s="5592"/>
      <c r="G293" s="30" t="s">
        <v>1449</v>
      </c>
      <c r="H293" s="64"/>
    </row>
    <row r="294" spans="1:8" ht="15.75" thickBot="1">
      <c r="A294" s="65" t="s">
        <v>1849</v>
      </c>
      <c r="B294" s="24" t="s">
        <v>1434</v>
      </c>
      <c r="C294" s="77" t="n">
        <v>151714.0</v>
      </c>
      <c r="D294" s="26" t="s">
        <v>8309</v>
      </c>
      <c r="E294" s="26" t="n">
        <v>0.0655</v>
      </c>
      <c r="F294" s="26" t="s">
        <v>8303</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5593"/>
      <c r="D306" s="5594"/>
      <c r="E306" s="5595"/>
      <c r="F306" s="5596"/>
      <c r="G306" s="30" t="s">
        <v>1449</v>
      </c>
      <c r="H306" s="64"/>
    </row>
    <row r="307" spans="1:8" ht="15.75" thickBot="1">
      <c r="A307" s="65" t="s">
        <v>1851</v>
      </c>
      <c r="B307" s="24" t="s">
        <v>1434</v>
      </c>
      <c r="C307" s="5689"/>
      <c r="D307" s="5715"/>
      <c r="E307" s="5716"/>
      <c r="F307" s="5717"/>
      <c r="G307" s="25" t="s">
        <v>1434</v>
      </c>
      <c r="H307" s="66" t="s">
        <v>1852</v>
      </c>
    </row>
    <row r="308" spans="1:8" ht="15.75" thickBot="1">
      <c r="A308" s="61"/>
      <c r="B308" s="24" t="s">
        <v>1436</v>
      </c>
      <c r="C308" s="5690"/>
      <c r="D308" s="5718"/>
      <c r="E308" s="5719"/>
      <c r="F308" s="5720"/>
      <c r="G308" s="25" t="s">
        <v>1436</v>
      </c>
      <c r="H308" s="62"/>
    </row>
    <row r="309" spans="1:8" ht="15.75" thickBot="1">
      <c r="A309" s="61"/>
      <c r="B309" s="24" t="s">
        <v>1437</v>
      </c>
      <c r="C309" s="5691"/>
      <c r="D309" s="5721"/>
      <c r="E309" s="5722"/>
      <c r="F309" s="5723"/>
      <c r="G309" s="25" t="s">
        <v>1437</v>
      </c>
      <c r="H309" s="62"/>
    </row>
    <row r="310" spans="1:8" ht="15.75" thickBot="1">
      <c r="A310" s="61"/>
      <c r="B310" s="24" t="s">
        <v>1438</v>
      </c>
      <c r="C310" s="5692"/>
      <c r="D310" s="5724"/>
      <c r="E310" s="5725"/>
      <c r="F310" s="5726"/>
      <c r="G310" s="25" t="s">
        <v>1438</v>
      </c>
      <c r="H310" s="62"/>
    </row>
    <row r="311" spans="1:8" ht="15.75" thickBot="1">
      <c r="A311" s="61"/>
      <c r="B311" s="24" t="s">
        <v>1439</v>
      </c>
      <c r="C311" s="5693"/>
      <c r="D311" s="5727"/>
      <c r="E311" s="5728"/>
      <c r="F311" s="5729"/>
      <c r="G311" s="25" t="s">
        <v>1439</v>
      </c>
      <c r="H311" s="62"/>
    </row>
    <row r="312" spans="1:8" ht="15.75" thickBot="1">
      <c r="A312" s="61"/>
      <c r="B312" s="24" t="s">
        <v>1440</v>
      </c>
      <c r="C312" s="5694"/>
      <c r="D312" s="5730"/>
      <c r="E312" s="5731"/>
      <c r="F312" s="5732"/>
      <c r="G312" s="25" t="s">
        <v>1440</v>
      </c>
      <c r="H312" s="62"/>
    </row>
    <row r="313" spans="1:8" ht="15.75" thickBot="1">
      <c r="A313" s="61"/>
      <c r="B313" s="24" t="s">
        <v>1441</v>
      </c>
      <c r="C313" s="5695"/>
      <c r="D313" s="5733"/>
      <c r="E313" s="5734"/>
      <c r="F313" s="5735"/>
      <c r="G313" s="25" t="s">
        <v>1441</v>
      </c>
      <c r="H313" s="62"/>
    </row>
    <row r="314" spans="1:8" ht="15.75" thickBot="1">
      <c r="A314" s="61"/>
      <c r="B314" s="24" t="s">
        <v>1442</v>
      </c>
      <c r="C314" s="5696"/>
      <c r="D314" s="5736"/>
      <c r="E314" s="5737"/>
      <c r="F314" s="5738"/>
      <c r="G314" s="25" t="s">
        <v>1442</v>
      </c>
      <c r="H314" s="62"/>
    </row>
    <row r="315" spans="1:8" ht="15.75" thickBot="1">
      <c r="A315" s="61"/>
      <c r="B315" s="24" t="s">
        <v>1443</v>
      </c>
      <c r="C315" s="5697"/>
      <c r="D315" s="5739"/>
      <c r="E315" s="5740"/>
      <c r="F315" s="5741"/>
      <c r="G315" s="25" t="s">
        <v>1443</v>
      </c>
      <c r="H315" s="62"/>
    </row>
    <row r="316" spans="1:8" ht="15.75" thickBot="1">
      <c r="A316" s="61"/>
      <c r="B316" s="24" t="s">
        <v>1444</v>
      </c>
      <c r="C316" s="5698"/>
      <c r="D316" s="5742"/>
      <c r="E316" s="5743"/>
      <c r="F316" s="5744"/>
      <c r="G316" s="25" t="s">
        <v>1444</v>
      </c>
      <c r="H316" s="62"/>
    </row>
    <row r="317" spans="1:8" ht="15.75" thickBot="1">
      <c r="A317" s="61"/>
      <c r="B317" s="24" t="s">
        <v>1445</v>
      </c>
      <c r="C317" s="5699"/>
      <c r="D317" s="5745"/>
      <c r="E317" s="5746"/>
      <c r="F317" s="5747"/>
      <c r="G317" s="25" t="s">
        <v>1445</v>
      </c>
      <c r="H317" s="62"/>
    </row>
    <row r="318" spans="1:8" ht="26.25" thickBot="1">
      <c r="A318" s="61"/>
      <c r="B318" s="24" t="s">
        <v>1446</v>
      </c>
      <c r="C318" s="5700"/>
      <c r="D318" s="5748"/>
      <c r="E318" s="5749"/>
      <c r="F318" s="5750"/>
      <c r="G318" s="25" t="s">
        <v>1447</v>
      </c>
      <c r="H318" s="62"/>
    </row>
    <row r="319" spans="1:8" ht="15.75" thickBot="1">
      <c r="A319" s="63"/>
      <c r="B319" s="28" t="s">
        <v>1448</v>
      </c>
      <c r="C319" s="5701"/>
      <c r="D319" s="5751"/>
      <c r="E319" s="5752"/>
      <c r="F319" s="5753"/>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t="n">
        <v>568062.0</v>
      </c>
      <c r="D326" s="26" t="s">
        <v>8318</v>
      </c>
      <c r="E326" s="26" t="n">
        <v>0.07</v>
      </c>
      <c r="F326" s="26" t="s">
        <v>8303</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5597"/>
      <c r="D338" s="5598"/>
      <c r="E338" s="5599"/>
      <c r="F338" s="5600"/>
      <c r="G338" s="30" t="s">
        <v>1449</v>
      </c>
      <c r="H338" s="64"/>
    </row>
    <row r="339" spans="1:8" ht="15.75" thickBot="1">
      <c r="A339" s="65" t="s">
        <v>1826</v>
      </c>
      <c r="B339" s="24" t="s">
        <v>1434</v>
      </c>
      <c r="C339" s="77" t="n">
        <v>13627.0</v>
      </c>
      <c r="D339" s="26" t="s">
        <v>8347</v>
      </c>
      <c r="E339" s="26" t="n">
        <v>0.105</v>
      </c>
      <c r="F339" s="26" t="s">
        <v>8303</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5601"/>
      <c r="D351" s="5602"/>
      <c r="E351" s="5603"/>
      <c r="F351" s="5604"/>
      <c r="G351" s="30" t="s">
        <v>1449</v>
      </c>
      <c r="H351" s="64"/>
    </row>
    <row r="352" spans="1:8" ht="15.75" thickBot="1">
      <c r="A352" s="65" t="s">
        <v>1827</v>
      </c>
      <c r="B352" s="24" t="s">
        <v>1434</v>
      </c>
      <c r="C352" s="77" t="n">
        <v>2472388.0</v>
      </c>
      <c r="D352" s="26" t="s">
        <v>8342</v>
      </c>
      <c r="E352" s="26" t="n">
        <v>0.0635</v>
      </c>
      <c r="F352" s="26" t="s">
        <v>8303</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5605"/>
      <c r="D364" s="5606"/>
      <c r="E364" s="5607"/>
      <c r="F364" s="5608"/>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5609"/>
      <c r="D377" s="5610"/>
      <c r="E377" s="5611"/>
      <c r="F377" s="5612"/>
      <c r="G377" s="30" t="s">
        <v>1449</v>
      </c>
      <c r="H377" s="64"/>
    </row>
    <row r="378" spans="1:8" ht="15.75" thickBot="1">
      <c r="A378" s="65" t="s">
        <v>1829</v>
      </c>
      <c r="B378" s="24" t="s">
        <v>1434</v>
      </c>
      <c r="C378" s="77" t="n">
        <v>1345200.0</v>
      </c>
      <c r="D378" s="26" t="s">
        <v>8337</v>
      </c>
      <c r="E378" s="26" t="n">
        <v>0.07</v>
      </c>
      <c r="F378" s="26" t="s">
        <v>8303</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5613"/>
      <c r="D390" s="5614"/>
      <c r="E390" s="5615"/>
      <c r="F390" s="5616"/>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5617"/>
      <c r="D403" s="5618"/>
      <c r="E403" s="5619"/>
      <c r="F403" s="5620"/>
      <c r="G403" s="30" t="s">
        <v>1449</v>
      </c>
      <c r="H403" s="64"/>
    </row>
    <row r="404" spans="1:8" ht="15.75" thickBot="1">
      <c r="A404" s="65" t="s">
        <v>1831</v>
      </c>
      <c r="B404" s="24" t="s">
        <v>1434</v>
      </c>
      <c r="C404" s="77" t="n">
        <v>423120.0</v>
      </c>
      <c r="D404" s="26" t="s">
        <v>8329</v>
      </c>
      <c r="E404" s="26" t="n">
        <v>0.0785</v>
      </c>
      <c r="F404" s="26" t="s">
        <v>8303</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5621"/>
      <c r="D416" s="5622"/>
      <c r="E416" s="5623"/>
      <c r="F416" s="5624"/>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5625"/>
      <c r="D429" s="5626"/>
      <c r="E429" s="5627"/>
      <c r="F429" s="5628"/>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5629"/>
      <c r="D442" s="5630"/>
      <c r="E442" s="5631"/>
      <c r="F442" s="5632"/>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5633"/>
      <c r="D455" s="5634"/>
      <c r="E455" s="5635"/>
      <c r="F455" s="5636"/>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5637"/>
      <c r="D468" s="5638"/>
      <c r="E468" s="5639"/>
      <c r="F468" s="5640"/>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5641"/>
      <c r="D481" s="5642"/>
      <c r="E481" s="5643"/>
      <c r="F481" s="5644"/>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5645"/>
      <c r="D494" s="5646"/>
      <c r="E494" s="5647"/>
      <c r="F494" s="5648"/>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5649"/>
      <c r="D507" s="5650"/>
      <c r="E507" s="5651"/>
      <c r="F507" s="5652"/>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5653"/>
      <c r="D520" s="5654"/>
      <c r="E520" s="5655"/>
      <c r="F520" s="5656"/>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5657"/>
      <c r="D533" s="5658"/>
      <c r="E533" s="5659"/>
      <c r="F533" s="5660"/>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5661"/>
      <c r="D546" s="5662"/>
      <c r="E546" s="5663"/>
      <c r="F546" s="5664"/>
      <c r="G546" s="30" t="s">
        <v>1449</v>
      </c>
      <c r="H546" s="64"/>
    </row>
    <row r="547" spans="1:8" ht="15.75" thickBot="1">
      <c r="A547" s="65" t="s">
        <v>1842</v>
      </c>
      <c r="B547" s="24" t="s">
        <v>1434</v>
      </c>
      <c r="C547" s="77" t="n">
        <v>109727.0</v>
      </c>
      <c r="D547" s="26" t="s">
        <v>8317</v>
      </c>
      <c r="E547" s="26" t="n">
        <v>0.0825</v>
      </c>
      <c r="F547" s="26" t="s">
        <v>8303</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5665"/>
      <c r="D559" s="5666"/>
      <c r="E559" s="5667"/>
      <c r="F559" s="5668"/>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5669"/>
      <c r="D572" s="5670"/>
      <c r="E572" s="5671"/>
      <c r="F572" s="5672"/>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5673"/>
      <c r="D585" s="5674"/>
      <c r="E585" s="5675"/>
      <c r="F585" s="5676"/>
      <c r="G585" s="30" t="s">
        <v>1449</v>
      </c>
      <c r="H585" s="64"/>
    </row>
    <row r="586" spans="1:8" ht="15.75" thickBot="1">
      <c r="A586" s="65" t="s">
        <v>1845</v>
      </c>
      <c r="B586" s="24" t="s">
        <v>1434</v>
      </c>
      <c r="C586" s="77" t="n">
        <v>2007740.0</v>
      </c>
      <c r="D586" s="26" t="s">
        <v>8354</v>
      </c>
      <c r="E586" s="26" t="n">
        <v>0.065</v>
      </c>
      <c r="F586" s="26" t="s">
        <v>8303</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5677"/>
      <c r="D598" s="5678"/>
      <c r="E598" s="5679"/>
      <c r="F598" s="5680"/>
      <c r="G598" s="30" t="s">
        <v>1449</v>
      </c>
      <c r="H598" s="64"/>
    </row>
    <row r="599" spans="1:8" ht="15.75" thickBot="1">
      <c r="A599" s="65" t="s">
        <v>1847</v>
      </c>
      <c r="B599" s="24" t="s">
        <v>1434</v>
      </c>
      <c r="C599" s="77" t="n">
        <v>200000.0</v>
      </c>
      <c r="D599" s="26" t="s">
        <v>8304</v>
      </c>
      <c r="E599" s="26" t="n">
        <v>0.061</v>
      </c>
      <c r="F599" s="26" t="s">
        <v>8303</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n">
        <v>3.0E7</v>
      </c>
      <c r="D607" s="26" t="s">
        <v>8304</v>
      </c>
      <c r="E607" s="26" t="n">
        <v>0.024</v>
      </c>
      <c r="F607" s="26" t="s">
        <v>8303</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5681"/>
      <c r="D611" s="5682"/>
      <c r="E611" s="5683"/>
      <c r="F611" s="5684"/>
      <c r="G611" s="30" t="s">
        <v>1449</v>
      </c>
      <c r="H611" s="64"/>
    </row>
    <row r="612" spans="1:8" ht="15.75" thickBot="1">
      <c r="A612" s="65" t="s">
        <v>1849</v>
      </c>
      <c r="B612" s="24" t="s">
        <v>1434</v>
      </c>
      <c r="C612" s="77" t="n">
        <v>252857.0</v>
      </c>
      <c r="D612" s="26" t="s">
        <v>8343</v>
      </c>
      <c r="E612" s="26" t="n">
        <v>0.0655</v>
      </c>
      <c r="F612" s="26" t="s">
        <v>8303</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5685"/>
      <c r="D624" s="5686"/>
      <c r="E624" s="5687"/>
      <c r="F624" s="5688"/>
      <c r="G624" s="30" t="s">
        <v>1449</v>
      </c>
      <c r="H624" s="64"/>
    </row>
    <row r="625" spans="1:8" ht="15.75" thickBot="1">
      <c r="A625" s="65" t="s">
        <v>1851</v>
      </c>
      <c r="B625" s="24" t="s">
        <v>1434</v>
      </c>
      <c r="C625" s="5702"/>
      <c r="D625" s="5754"/>
      <c r="E625" s="5755"/>
      <c r="F625" s="5756"/>
      <c r="G625" s="25" t="s">
        <v>1434</v>
      </c>
      <c r="H625" s="66" t="s">
        <v>1852</v>
      </c>
    </row>
    <row r="626" spans="1:8" ht="15.75" thickBot="1">
      <c r="A626" s="61"/>
      <c r="B626" s="24" t="s">
        <v>1436</v>
      </c>
      <c r="C626" s="5703"/>
      <c r="D626" s="5757"/>
      <c r="E626" s="5758"/>
      <c r="F626" s="5759"/>
      <c r="G626" s="25" t="s">
        <v>1436</v>
      </c>
      <c r="H626" s="62"/>
    </row>
    <row r="627" spans="1:8" ht="15.75" thickBot="1">
      <c r="A627" s="61"/>
      <c r="B627" s="24" t="s">
        <v>1437</v>
      </c>
      <c r="C627" s="5704"/>
      <c r="D627" s="5760"/>
      <c r="E627" s="5761"/>
      <c r="F627" s="5762"/>
      <c r="G627" s="25" t="s">
        <v>1437</v>
      </c>
      <c r="H627" s="62"/>
    </row>
    <row r="628" spans="1:8" ht="15.75" thickBot="1">
      <c r="A628" s="61"/>
      <c r="B628" s="24" t="s">
        <v>1438</v>
      </c>
      <c r="C628" s="5705"/>
      <c r="D628" s="5763"/>
      <c r="E628" s="5764"/>
      <c r="F628" s="5765"/>
      <c r="G628" s="25" t="s">
        <v>1438</v>
      </c>
      <c r="H628" s="62"/>
    </row>
    <row r="629" spans="1:8" ht="15.75" thickBot="1">
      <c r="A629" s="61"/>
      <c r="B629" s="24" t="s">
        <v>1439</v>
      </c>
      <c r="C629" s="5706"/>
      <c r="D629" s="5766"/>
      <c r="E629" s="5767"/>
      <c r="F629" s="5768"/>
      <c r="G629" s="25" t="s">
        <v>1439</v>
      </c>
      <c r="H629" s="62"/>
    </row>
    <row r="630" spans="1:8" ht="15.75" thickBot="1">
      <c r="A630" s="61"/>
      <c r="B630" s="24" t="s">
        <v>1440</v>
      </c>
      <c r="C630" s="5707"/>
      <c r="D630" s="5769"/>
      <c r="E630" s="5770"/>
      <c r="F630" s="5771"/>
      <c r="G630" s="25" t="s">
        <v>1440</v>
      </c>
      <c r="H630" s="62"/>
    </row>
    <row r="631" spans="1:8" ht="15.75" thickBot="1">
      <c r="A631" s="61"/>
      <c r="B631" s="24" t="s">
        <v>1441</v>
      </c>
      <c r="C631" s="5708"/>
      <c r="D631" s="5772"/>
      <c r="E631" s="5773"/>
      <c r="F631" s="5774"/>
      <c r="G631" s="25" t="s">
        <v>1441</v>
      </c>
      <c r="H631" s="62"/>
    </row>
    <row r="632" spans="1:8" ht="15.75" thickBot="1">
      <c r="A632" s="61"/>
      <c r="B632" s="24" t="s">
        <v>1442</v>
      </c>
      <c r="C632" s="5709"/>
      <c r="D632" s="5775"/>
      <c r="E632" s="5776"/>
      <c r="F632" s="5777"/>
      <c r="G632" s="25" t="s">
        <v>1442</v>
      </c>
      <c r="H632" s="62"/>
    </row>
    <row r="633" spans="1:8" ht="15.75" thickBot="1">
      <c r="A633" s="61"/>
      <c r="B633" s="24" t="s">
        <v>1443</v>
      </c>
      <c r="C633" s="5710"/>
      <c r="D633" s="5778"/>
      <c r="E633" s="5779"/>
      <c r="F633" s="5780"/>
      <c r="G633" s="25" t="s">
        <v>1443</v>
      </c>
      <c r="H633" s="62"/>
    </row>
    <row r="634" spans="1:8" ht="15.75" thickBot="1">
      <c r="A634" s="61"/>
      <c r="B634" s="24" t="s">
        <v>1444</v>
      </c>
      <c r="C634" s="5711"/>
      <c r="D634" s="5781"/>
      <c r="E634" s="5782"/>
      <c r="F634" s="5783"/>
      <c r="G634" s="25" t="s">
        <v>1444</v>
      </c>
      <c r="H634" s="62"/>
    </row>
    <row r="635" spans="1:8" ht="15.75" thickBot="1">
      <c r="A635" s="61"/>
      <c r="B635" s="24" t="s">
        <v>1445</v>
      </c>
      <c r="C635" s="5712"/>
      <c r="D635" s="5784"/>
      <c r="E635" s="5785"/>
      <c r="F635" s="5786"/>
      <c r="G635" s="25" t="s">
        <v>1445</v>
      </c>
      <c r="H635" s="62"/>
    </row>
    <row r="636" spans="1:8" ht="26.25" thickBot="1">
      <c r="A636" s="61"/>
      <c r="B636" s="24" t="s">
        <v>1446</v>
      </c>
      <c r="C636" s="5713"/>
      <c r="D636" s="5787"/>
      <c r="E636" s="5788"/>
      <c r="F636" s="5789"/>
      <c r="G636" s="25" t="s">
        <v>1447</v>
      </c>
      <c r="H636" s="62"/>
    </row>
    <row r="637" spans="1:8" ht="15.75" thickBot="1">
      <c r="A637" s="63"/>
      <c r="B637" s="28" t="s">
        <v>1448</v>
      </c>
      <c r="C637" s="5714"/>
      <c r="D637" s="5790"/>
      <c r="E637" s="5791"/>
      <c r="F637" s="579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793"/>
      <c r="D20" s="1323"/>
      <c r="E20" s="5794"/>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795"/>
      <c r="D33" s="1327"/>
      <c r="E33" s="5796"/>
      <c r="F33" s="1329"/>
      <c r="G33" s="30" t="s">
        <v>1449</v>
      </c>
      <c r="H33" s="64"/>
      <c r="I33" s="69"/>
    </row>
    <row r="34" spans="1:9" ht="15.75" thickBot="1">
      <c r="A34" s="65" t="s">
        <v>1827</v>
      </c>
      <c r="B34" s="24" t="s">
        <v>1434</v>
      </c>
      <c r="C34" s="77"/>
      <c r="D34" s="77" t="n">
        <v>250000.0</v>
      </c>
      <c r="E34" s="77"/>
      <c r="F34" s="77" t="n">
        <v>300000.0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797"/>
      <c r="D46" s="1331" t="n">
        <v>250000.0</v>
      </c>
      <c r="E46" s="5798"/>
      <c r="F46" s="1333" t="n">
        <v>300000.0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799"/>
      <c r="D59" s="1335"/>
      <c r="E59" s="5800"/>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801"/>
      <c r="D72" s="1339"/>
      <c r="E72" s="5802"/>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803"/>
      <c r="D85" s="1343"/>
      <c r="E85" s="5804"/>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805"/>
      <c r="D98" s="1347"/>
      <c r="E98" s="5806"/>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807"/>
      <c r="D111" s="1351"/>
      <c r="E111" s="5808"/>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809"/>
      <c r="D124" s="1355"/>
      <c r="E124" s="5810"/>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811"/>
      <c r="D137" s="1359"/>
      <c r="E137" s="5812"/>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813"/>
      <c r="D150" s="1363"/>
      <c r="E150" s="5814"/>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815"/>
      <c r="D163" s="1367"/>
      <c r="E163" s="5816"/>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817"/>
      <c r="D176" s="1371"/>
      <c r="E176" s="5818"/>
      <c r="F176" s="1373"/>
      <c r="G176" s="30" t="s">
        <v>1449</v>
      </c>
      <c r="H176" s="64"/>
      <c r="I176" s="69"/>
    </row>
    <row r="177" spans="1:9" ht="15.75" thickBot="1">
      <c r="A177" s="65" t="s">
        <v>1838</v>
      </c>
      <c r="B177" s="24" t="s">
        <v>1434</v>
      </c>
      <c r="C177" s="77"/>
      <c r="D177" s="77"/>
      <c r="E177" s="77"/>
      <c r="F177" s="77" t="n">
        <v>27462.0</v>
      </c>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819"/>
      <c r="D189" s="1375"/>
      <c r="E189" s="5820"/>
      <c r="F189" s="1377" t="n">
        <v>27462.0</v>
      </c>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821"/>
      <c r="D202" s="1379"/>
      <c r="E202" s="5822"/>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823"/>
      <c r="D215" s="1383"/>
      <c r="E215" s="5824"/>
      <c r="F215" s="1385"/>
      <c r="G215" s="30" t="s">
        <v>1449</v>
      </c>
      <c r="H215" s="64"/>
      <c r="I215" s="69"/>
    </row>
    <row r="216" spans="1:9" ht="15.75" thickBot="1">
      <c r="A216" s="65" t="s">
        <v>1841</v>
      </c>
      <c r="B216" s="24" t="s">
        <v>1434</v>
      </c>
      <c r="C216" s="77"/>
      <c r="D216" s="77" t="n">
        <v>100000.0</v>
      </c>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825"/>
      <c r="D228" s="1387" t="n">
        <v>100000.0</v>
      </c>
      <c r="E228" s="5826"/>
      <c r="F228" s="1389"/>
      <c r="G228" s="30" t="s">
        <v>1449</v>
      </c>
      <c r="H228" s="64"/>
      <c r="I228" s="69"/>
    </row>
    <row r="229" spans="1:9" ht="15.75" thickBot="1">
      <c r="A229" s="65" t="s">
        <v>1842</v>
      </c>
      <c r="B229" s="24" t="s">
        <v>1434</v>
      </c>
      <c r="C229" s="77"/>
      <c r="D229" s="77" t="n">
        <v>19214.0</v>
      </c>
      <c r="E229" s="77"/>
      <c r="F229" s="77" t="n">
        <v>1562.0</v>
      </c>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827"/>
      <c r="D241" s="1391" t="n">
        <v>19214.0</v>
      </c>
      <c r="E241" s="5828"/>
      <c r="F241" s="1393" t="n">
        <v>1562.0</v>
      </c>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829"/>
      <c r="D254" s="1395"/>
      <c r="E254" s="5830"/>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831"/>
      <c r="D267" s="1399"/>
      <c r="E267" s="5832"/>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833"/>
      <c r="D280" s="1403"/>
      <c r="E280" s="5834"/>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835"/>
      <c r="D293" s="1407"/>
      <c r="E293" s="5836"/>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837"/>
      <c r="D306" s="1411"/>
      <c r="E306" s="5838"/>
      <c r="F306" s="1413"/>
      <c r="G306" s="30" t="s">
        <v>1449</v>
      </c>
      <c r="H306" s="64"/>
      <c r="I306" s="69"/>
    </row>
    <row r="307" spans="1:9" ht="15.75" thickBot="1">
      <c r="A307" s="65" t="s">
        <v>1851</v>
      </c>
      <c r="B307" s="24" t="s">
        <v>1434</v>
      </c>
      <c r="C307" s="5839"/>
      <c r="D307" s="5840"/>
      <c r="E307" s="5841"/>
      <c r="F307" s="5842"/>
      <c r="G307" s="25" t="s">
        <v>1434</v>
      </c>
      <c r="H307" s="66" t="s">
        <v>1852</v>
      </c>
      <c r="I307" s="69"/>
    </row>
    <row r="308" spans="1:9" ht="15.75" thickBot="1">
      <c r="A308" s="61"/>
      <c r="B308" s="24" t="s">
        <v>1436</v>
      </c>
      <c r="C308" s="5843"/>
      <c r="D308" s="5844"/>
      <c r="E308" s="5845"/>
      <c r="F308" s="5846"/>
      <c r="G308" s="25" t="s">
        <v>1436</v>
      </c>
      <c r="H308" s="62"/>
      <c r="I308" s="69"/>
    </row>
    <row r="309" spans="1:9" ht="15.75" thickBot="1">
      <c r="A309" s="61"/>
      <c r="B309" s="24" t="s">
        <v>1437</v>
      </c>
      <c r="C309" s="5847"/>
      <c r="D309" s="5848"/>
      <c r="E309" s="5849"/>
      <c r="F309" s="5850"/>
      <c r="G309" s="25" t="s">
        <v>1437</v>
      </c>
      <c r="H309" s="62"/>
      <c r="I309" s="69"/>
    </row>
    <row r="310" spans="1:9" ht="15.75" thickBot="1">
      <c r="A310" s="61"/>
      <c r="B310" s="24" t="s">
        <v>1438</v>
      </c>
      <c r="C310" s="5851"/>
      <c r="D310" s="5852"/>
      <c r="E310" s="5853"/>
      <c r="F310" s="5854"/>
      <c r="G310" s="25" t="s">
        <v>1438</v>
      </c>
      <c r="H310" s="62"/>
      <c r="I310" s="69"/>
    </row>
    <row r="311" spans="1:9" ht="15.75" thickBot="1">
      <c r="A311" s="61"/>
      <c r="B311" s="24" t="s">
        <v>1439</v>
      </c>
      <c r="C311" s="5855"/>
      <c r="D311" s="5856"/>
      <c r="E311" s="5857"/>
      <c r="F311" s="5858"/>
      <c r="G311" s="25" t="s">
        <v>1439</v>
      </c>
      <c r="H311" s="62"/>
      <c r="I311" s="69"/>
    </row>
    <row r="312" spans="1:9" ht="15.75" thickBot="1">
      <c r="A312" s="61"/>
      <c r="B312" s="24" t="s">
        <v>1440</v>
      </c>
      <c r="C312" s="5859"/>
      <c r="D312" s="5860"/>
      <c r="E312" s="5861"/>
      <c r="F312" s="5862"/>
      <c r="G312" s="25" t="s">
        <v>1440</v>
      </c>
      <c r="H312" s="62"/>
      <c r="I312" s="69"/>
    </row>
    <row r="313" spans="1:9" ht="15.75" thickBot="1">
      <c r="A313" s="61"/>
      <c r="B313" s="24" t="s">
        <v>1441</v>
      </c>
      <c r="C313" s="5863"/>
      <c r="D313" s="5864"/>
      <c r="E313" s="5865"/>
      <c r="F313" s="5866"/>
      <c r="G313" s="25" t="s">
        <v>1441</v>
      </c>
      <c r="H313" s="62"/>
      <c r="I313" s="69"/>
    </row>
    <row r="314" spans="1:9" ht="15.75" thickBot="1">
      <c r="A314" s="61"/>
      <c r="B314" s="24" t="s">
        <v>1442</v>
      </c>
      <c r="C314" s="5867"/>
      <c r="D314" s="5868"/>
      <c r="E314" s="5869"/>
      <c r="F314" s="5870"/>
      <c r="G314" s="25" t="s">
        <v>1442</v>
      </c>
      <c r="H314" s="62"/>
      <c r="I314" s="69"/>
    </row>
    <row r="315" spans="1:9" ht="15.75" thickBot="1">
      <c r="A315" s="61"/>
      <c r="B315" s="24" t="s">
        <v>1443</v>
      </c>
      <c r="C315" s="5871"/>
      <c r="D315" s="5872"/>
      <c r="E315" s="5873"/>
      <c r="F315" s="5874"/>
      <c r="G315" s="25" t="s">
        <v>1443</v>
      </c>
      <c r="H315" s="62"/>
      <c r="I315" s="69"/>
    </row>
    <row r="316" spans="1:9" ht="15.75" thickBot="1">
      <c r="A316" s="61"/>
      <c r="B316" s="24" t="s">
        <v>1444</v>
      </c>
      <c r="C316" s="5875"/>
      <c r="D316" s="5876"/>
      <c r="E316" s="5877"/>
      <c r="F316" s="5878"/>
      <c r="G316" s="25" t="s">
        <v>1444</v>
      </c>
      <c r="H316" s="62"/>
      <c r="I316" s="69"/>
    </row>
    <row r="317" spans="1:9" ht="15.75" thickBot="1">
      <c r="A317" s="61"/>
      <c r="B317" s="24" t="s">
        <v>1445</v>
      </c>
      <c r="C317" s="5879"/>
      <c r="D317" s="5880"/>
      <c r="E317" s="5881"/>
      <c r="F317" s="5882"/>
      <c r="G317" s="25" t="s">
        <v>1445</v>
      </c>
      <c r="H317" s="62"/>
      <c r="I317" s="69"/>
    </row>
    <row r="318" spans="1:9" ht="26.25" thickBot="1">
      <c r="A318" s="61"/>
      <c r="B318" s="24" t="s">
        <v>1446</v>
      </c>
      <c r="C318" s="5883"/>
      <c r="D318" s="5884"/>
      <c r="E318" s="5885"/>
      <c r="F318" s="5886"/>
      <c r="G318" s="25" t="s">
        <v>1447</v>
      </c>
      <c r="H318" s="62"/>
      <c r="I318" s="69"/>
    </row>
    <row r="319" spans="1:9" ht="15.75" thickBot="1">
      <c r="A319" s="63"/>
      <c r="B319" s="28" t="s">
        <v>1448</v>
      </c>
      <c r="C319" s="5887"/>
      <c r="D319" s="1415" t="n">
        <v>369214.0</v>
      </c>
      <c r="E319" s="5888"/>
      <c r="F319" s="1417" t="n">
        <v>329024.0</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8314</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5889"/>
      <c r="D20" s="5890"/>
      <c r="E20" s="5891"/>
      <c r="F20" s="5892"/>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5893"/>
      <c r="D33" s="5894"/>
      <c r="E33" s="5895"/>
      <c r="F33" s="5896"/>
      <c r="G33" s="30" t="s">
        <v>1449</v>
      </c>
      <c r="H33" s="64"/>
    </row>
    <row r="34" spans="1:8" ht="15.75" thickBot="1">
      <c r="A34" s="65" t="s">
        <v>1827</v>
      </c>
      <c r="B34" s="24" t="s">
        <v>1434</v>
      </c>
      <c r="C34" s="77" t="n">
        <v>250000.0</v>
      </c>
      <c r="D34" s="26" t="s">
        <v>8324</v>
      </c>
      <c r="E34" s="26" t="n">
        <v>0.0675</v>
      </c>
      <c r="F34" s="26" t="s">
        <v>8303</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5897"/>
      <c r="D46" s="5898"/>
      <c r="E46" s="5899"/>
      <c r="F46" s="5900"/>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5901"/>
      <c r="D59" s="5902"/>
      <c r="E59" s="5903"/>
      <c r="F59" s="5904"/>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5905"/>
      <c r="D72" s="5906"/>
      <c r="E72" s="5907"/>
      <c r="F72" s="5908"/>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5909"/>
      <c r="D85" s="5910"/>
      <c r="E85" s="5911"/>
      <c r="F85" s="5912"/>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5913"/>
      <c r="D98" s="5914"/>
      <c r="E98" s="5915"/>
      <c r="F98" s="5916"/>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5917"/>
      <c r="D111" s="5918"/>
      <c r="E111" s="5919"/>
      <c r="F111" s="5920"/>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5921"/>
      <c r="D124" s="5922"/>
      <c r="E124" s="5923"/>
      <c r="F124" s="5924"/>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5925"/>
      <c r="D137" s="5926"/>
      <c r="E137" s="5927"/>
      <c r="F137" s="5928"/>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5929"/>
      <c r="D150" s="5930"/>
      <c r="E150" s="5931"/>
      <c r="F150" s="5932"/>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5933"/>
      <c r="D163" s="5934"/>
      <c r="E163" s="5935"/>
      <c r="F163" s="5936"/>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5937"/>
      <c r="D176" s="5938"/>
      <c r="E176" s="5939"/>
      <c r="F176" s="5940"/>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5941"/>
      <c r="D189" s="5942"/>
      <c r="E189" s="5943"/>
      <c r="F189" s="5944"/>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5945"/>
      <c r="D202" s="5946"/>
      <c r="E202" s="5947"/>
      <c r="F202" s="5948"/>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5949"/>
      <c r="D215" s="5950"/>
      <c r="E215" s="5951"/>
      <c r="F215" s="5952"/>
      <c r="G215" s="30" t="s">
        <v>1449</v>
      </c>
      <c r="H215" s="64"/>
    </row>
    <row r="216" spans="1:8" ht="15.75" thickBot="1">
      <c r="A216" s="65" t="s">
        <v>1841</v>
      </c>
      <c r="B216" s="24" t="s">
        <v>1434</v>
      </c>
      <c r="C216" s="77" t="n">
        <v>100000.0</v>
      </c>
      <c r="D216" s="26" t="s">
        <v>8355</v>
      </c>
      <c r="E216" s="26" t="n">
        <v>0.061</v>
      </c>
      <c r="F216" s="26" t="s">
        <v>8303</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5953"/>
      <c r="D228" s="5954"/>
      <c r="E228" s="5955"/>
      <c r="F228" s="5956"/>
      <c r="G228" s="30" t="s">
        <v>1449</v>
      </c>
      <c r="H228" s="64"/>
    </row>
    <row r="229" spans="1:8" ht="15.75" thickBot="1">
      <c r="A229" s="65" t="s">
        <v>1842</v>
      </c>
      <c r="B229" s="24" t="s">
        <v>1434</v>
      </c>
      <c r="C229" s="77" t="n">
        <v>19214.0</v>
      </c>
      <c r="D229" s="26" t="s">
        <v>8304</v>
      </c>
      <c r="E229" s="26" t="n">
        <v>0.0825</v>
      </c>
      <c r="F229" s="26" t="s">
        <v>8303</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5957"/>
      <c r="D241" s="5958"/>
      <c r="E241" s="5959"/>
      <c r="F241" s="5960"/>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5961"/>
      <c r="D254" s="5962"/>
      <c r="E254" s="5963"/>
      <c r="F254" s="5964"/>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5965"/>
      <c r="D267" s="5966"/>
      <c r="E267" s="5967"/>
      <c r="F267" s="5968"/>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5969"/>
      <c r="D280" s="5970"/>
      <c r="E280" s="5971"/>
      <c r="F280" s="5972"/>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5973"/>
      <c r="D293" s="5974"/>
      <c r="E293" s="5975"/>
      <c r="F293" s="5976"/>
      <c r="G293" s="30" t="s">
        <v>1449</v>
      </c>
      <c r="H293" s="64"/>
    </row>
    <row r="294" spans="1:8" ht="15.75" thickBot="1">
      <c r="A294" s="65" t="s">
        <v>1849</v>
      </c>
      <c r="B294" s="24" t="s">
        <v>1434</v>
      </c>
      <c r="C294" s="77" t="s">
        <v>7978</v>
      </c>
      <c r="D294" s="26" t="s">
        <v>7978</v>
      </c>
      <c r="E294" s="26" t="s">
        <v>7978</v>
      </c>
      <c r="F294" s="26" t="s">
        <v>7978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5977"/>
      <c r="D306" s="5978"/>
      <c r="E306" s="5979"/>
      <c r="F306" s="5980"/>
      <c r="G306" s="30" t="s">
        <v>1449</v>
      </c>
      <c r="H306" s="64"/>
    </row>
    <row r="307" spans="1:8" ht="15.75" thickBot="1">
      <c r="A307" s="65" t="s">
        <v>1851</v>
      </c>
      <c r="B307" s="24" t="s">
        <v>1434</v>
      </c>
      <c r="C307" s="6073"/>
      <c r="D307" s="6099"/>
      <c r="E307" s="6100"/>
      <c r="F307" s="6101"/>
      <c r="G307" s="25" t="s">
        <v>1434</v>
      </c>
      <c r="H307" s="66" t="s">
        <v>1852</v>
      </c>
    </row>
    <row r="308" spans="1:8" ht="15.75" thickBot="1">
      <c r="A308" s="61"/>
      <c r="B308" s="24" t="s">
        <v>1436</v>
      </c>
      <c r="C308" s="6074"/>
      <c r="D308" s="6102"/>
      <c r="E308" s="6103"/>
      <c r="F308" s="6104"/>
      <c r="G308" s="25" t="s">
        <v>1436</v>
      </c>
      <c r="H308" s="62"/>
    </row>
    <row r="309" spans="1:8" ht="15.75" thickBot="1">
      <c r="A309" s="61"/>
      <c r="B309" s="24" t="s">
        <v>1437</v>
      </c>
      <c r="C309" s="6075"/>
      <c r="D309" s="6105"/>
      <c r="E309" s="6106"/>
      <c r="F309" s="6107"/>
      <c r="G309" s="25" t="s">
        <v>1437</v>
      </c>
      <c r="H309" s="62"/>
    </row>
    <row r="310" spans="1:8" ht="15.75" thickBot="1">
      <c r="A310" s="61"/>
      <c r="B310" s="24" t="s">
        <v>1438</v>
      </c>
      <c r="C310" s="6076"/>
      <c r="D310" s="6108"/>
      <c r="E310" s="6109"/>
      <c r="F310" s="6110"/>
      <c r="G310" s="25" t="s">
        <v>1438</v>
      </c>
      <c r="H310" s="62"/>
    </row>
    <row r="311" spans="1:8" ht="15.75" thickBot="1">
      <c r="A311" s="61"/>
      <c r="B311" s="24" t="s">
        <v>1439</v>
      </c>
      <c r="C311" s="6077"/>
      <c r="D311" s="6111"/>
      <c r="E311" s="6112"/>
      <c r="F311" s="6113"/>
      <c r="G311" s="25" t="s">
        <v>1439</v>
      </c>
      <c r="H311" s="62"/>
    </row>
    <row r="312" spans="1:8" ht="15.75" thickBot="1">
      <c r="A312" s="61"/>
      <c r="B312" s="24" t="s">
        <v>1440</v>
      </c>
      <c r="C312" s="6078"/>
      <c r="D312" s="6114"/>
      <c r="E312" s="6115"/>
      <c r="F312" s="6116"/>
      <c r="G312" s="25" t="s">
        <v>1440</v>
      </c>
      <c r="H312" s="62"/>
    </row>
    <row r="313" spans="1:8" ht="15.75" thickBot="1">
      <c r="A313" s="61"/>
      <c r="B313" s="24" t="s">
        <v>1441</v>
      </c>
      <c r="C313" s="6079"/>
      <c r="D313" s="6117"/>
      <c r="E313" s="6118"/>
      <c r="F313" s="6119"/>
      <c r="G313" s="25" t="s">
        <v>1441</v>
      </c>
      <c r="H313" s="62"/>
    </row>
    <row r="314" spans="1:8" ht="15.75" thickBot="1">
      <c r="A314" s="61"/>
      <c r="B314" s="24" t="s">
        <v>1442</v>
      </c>
      <c r="C314" s="6080"/>
      <c r="D314" s="6120"/>
      <c r="E314" s="6121"/>
      <c r="F314" s="6122"/>
      <c r="G314" s="25" t="s">
        <v>1442</v>
      </c>
      <c r="H314" s="62"/>
    </row>
    <row r="315" spans="1:8" ht="15.75" thickBot="1">
      <c r="A315" s="61"/>
      <c r="B315" s="24" t="s">
        <v>1443</v>
      </c>
      <c r="C315" s="6081"/>
      <c r="D315" s="6123"/>
      <c r="E315" s="6124"/>
      <c r="F315" s="6125"/>
      <c r="G315" s="25" t="s">
        <v>1443</v>
      </c>
      <c r="H315" s="62"/>
    </row>
    <row r="316" spans="1:8" ht="15.75" thickBot="1">
      <c r="A316" s="61"/>
      <c r="B316" s="24" t="s">
        <v>1444</v>
      </c>
      <c r="C316" s="6082"/>
      <c r="D316" s="6126"/>
      <c r="E316" s="6127"/>
      <c r="F316" s="6128"/>
      <c r="G316" s="25" t="s">
        <v>1444</v>
      </c>
      <c r="H316" s="62"/>
    </row>
    <row r="317" spans="1:8" ht="15.75" thickBot="1">
      <c r="A317" s="61"/>
      <c r="B317" s="24" t="s">
        <v>1445</v>
      </c>
      <c r="C317" s="6083"/>
      <c r="D317" s="6129"/>
      <c r="E317" s="6130"/>
      <c r="F317" s="6131"/>
      <c r="G317" s="25" t="s">
        <v>1445</v>
      </c>
      <c r="H317" s="62"/>
    </row>
    <row r="318" spans="1:8" ht="26.25" thickBot="1">
      <c r="A318" s="61"/>
      <c r="B318" s="24" t="s">
        <v>1446</v>
      </c>
      <c r="C318" s="6084"/>
      <c r="D318" s="6132"/>
      <c r="E318" s="6133"/>
      <c r="F318" s="6134"/>
      <c r="G318" s="25" t="s">
        <v>1447</v>
      </c>
      <c r="H318" s="62"/>
    </row>
    <row r="319" spans="1:8" ht="15.75" thickBot="1">
      <c r="A319" s="63"/>
      <c r="B319" s="28" t="s">
        <v>1448</v>
      </c>
      <c r="C319" s="6085"/>
      <c r="D319" s="6135"/>
      <c r="E319" s="6136"/>
      <c r="F319" s="6137"/>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5981"/>
      <c r="D338" s="5982"/>
      <c r="E338" s="5983"/>
      <c r="F338" s="5984"/>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5985"/>
      <c r="D351" s="5986"/>
      <c r="E351" s="5987"/>
      <c r="F351" s="5988"/>
      <c r="G351" s="30" t="s">
        <v>1449</v>
      </c>
      <c r="H351" s="64"/>
    </row>
    <row r="352" spans="1:8" ht="15.75" thickBot="1">
      <c r="A352" s="65" t="s">
        <v>1827</v>
      </c>
      <c r="B352" s="24" t="s">
        <v>1434</v>
      </c>
      <c r="C352" s="77" t="n">
        <v>300000.0</v>
      </c>
      <c r="D352" s="26" t="s">
        <v>8324</v>
      </c>
      <c r="E352" s="26" t="n">
        <v>0.0675</v>
      </c>
      <c r="F352" s="26" t="s">
        <v>8303</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5989"/>
      <c r="D364" s="5990"/>
      <c r="E364" s="5991"/>
      <c r="F364" s="5992"/>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5993"/>
      <c r="D377" s="5994"/>
      <c r="E377" s="5995"/>
      <c r="F377" s="5996"/>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5997"/>
      <c r="D390" s="5998"/>
      <c r="E390" s="5999"/>
      <c r="F390" s="6000"/>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6001"/>
      <c r="D403" s="6002"/>
      <c r="E403" s="6003"/>
      <c r="F403" s="6004"/>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6005"/>
      <c r="D416" s="6006"/>
      <c r="E416" s="6007"/>
      <c r="F416" s="6008"/>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6009"/>
      <c r="D429" s="6010"/>
      <c r="E429" s="6011"/>
      <c r="F429" s="6012"/>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6013"/>
      <c r="D442" s="6014"/>
      <c r="E442" s="6016"/>
      <c r="F442" s="6015"/>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6017"/>
      <c r="D455" s="6018"/>
      <c r="E455" s="6019"/>
      <c r="F455" s="6020"/>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6021"/>
      <c r="D468" s="6022"/>
      <c r="E468" s="6023"/>
      <c r="F468" s="6024"/>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6025"/>
      <c r="D481" s="6026"/>
      <c r="E481" s="6027"/>
      <c r="F481" s="6028"/>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6029"/>
      <c r="D494" s="6030"/>
      <c r="E494" s="6031"/>
      <c r="F494" s="6032"/>
      <c r="G494" s="30" t="s">
        <v>1449</v>
      </c>
      <c r="H494" s="64"/>
    </row>
    <row r="495" spans="1:8" ht="15.75" thickBot="1">
      <c r="A495" s="65" t="s">
        <v>1838</v>
      </c>
      <c r="B495" s="24" t="s">
        <v>1434</v>
      </c>
      <c r="C495" s="77" t="n">
        <v>27462.0</v>
      </c>
      <c r="D495" s="26" t="s">
        <v>8304</v>
      </c>
      <c r="E495" s="26" t="n">
        <v>0.07</v>
      </c>
      <c r="F495" s="26" t="s">
        <v>8303</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6033"/>
      <c r="D507" s="6034"/>
      <c r="E507" s="6035"/>
      <c r="F507" s="6036"/>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6037"/>
      <c r="D520" s="6038"/>
      <c r="E520" s="6039"/>
      <c r="F520" s="6040"/>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6041"/>
      <c r="D533" s="6042"/>
      <c r="E533" s="6043"/>
      <c r="F533" s="6044"/>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6045"/>
      <c r="D546" s="6046"/>
      <c r="E546" s="6047"/>
      <c r="F546" s="6048"/>
      <c r="G546" s="30" t="s">
        <v>1449</v>
      </c>
      <c r="H546" s="64"/>
    </row>
    <row r="547" spans="1:8" ht="15.75" thickBot="1">
      <c r="A547" s="65" t="s">
        <v>1842</v>
      </c>
      <c r="B547" s="24" t="s">
        <v>1434</v>
      </c>
      <c r="C547" s="77" t="n">
        <v>1562.0</v>
      </c>
      <c r="D547" s="26" t="s">
        <v>8294</v>
      </c>
      <c r="E547" s="26" t="n">
        <v>0.0712</v>
      </c>
      <c r="F547" s="26" t="s">
        <v>8303</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6049"/>
      <c r="D559" s="6050"/>
      <c r="E559" s="6051"/>
      <c r="F559" s="6052"/>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6053"/>
      <c r="D572" s="6054"/>
      <c r="E572" s="6055"/>
      <c r="F572" s="6056"/>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6057"/>
      <c r="D585" s="6058"/>
      <c r="E585" s="6059"/>
      <c r="F585" s="6060"/>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6061"/>
      <c r="D598" s="6062"/>
      <c r="E598" s="6063"/>
      <c r="F598" s="6064"/>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6065"/>
      <c r="D611" s="6066"/>
      <c r="E611" s="6067"/>
      <c r="F611" s="6068"/>
      <c r="G611" s="30" t="s">
        <v>1449</v>
      </c>
      <c r="H611" s="64"/>
    </row>
    <row r="612" spans="1:8" ht="15.75" thickBot="1">
      <c r="A612" s="65" t="s">
        <v>1849</v>
      </c>
      <c r="B612" s="24" t="s">
        <v>1434</v>
      </c>
      <c r="C612" s="77" t="s">
        <v>7978</v>
      </c>
      <c r="D612" s="26" t="s">
        <v>7978</v>
      </c>
      <c r="E612" s="26" t="s">
        <v>7978</v>
      </c>
      <c r="F612" s="26" t="s">
        <v>7978</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6069"/>
      <c r="D624" s="6070"/>
      <c r="E624" s="6071"/>
      <c r="F624" s="6072"/>
      <c r="G624" s="30" t="s">
        <v>1449</v>
      </c>
      <c r="H624" s="64"/>
    </row>
    <row r="625" spans="1:8" ht="15.75" thickBot="1">
      <c r="A625" s="65" t="s">
        <v>1851</v>
      </c>
      <c r="B625" s="24" t="s">
        <v>1434</v>
      </c>
      <c r="C625" s="6086"/>
      <c r="D625" s="6138"/>
      <c r="E625" s="6139"/>
      <c r="F625" s="6140"/>
      <c r="G625" s="25" t="s">
        <v>1434</v>
      </c>
      <c r="H625" s="66" t="s">
        <v>1852</v>
      </c>
    </row>
    <row r="626" spans="1:8" ht="15.75" thickBot="1">
      <c r="A626" s="61"/>
      <c r="B626" s="24" t="s">
        <v>1436</v>
      </c>
      <c r="C626" s="6087"/>
      <c r="D626" s="6141"/>
      <c r="E626" s="6142"/>
      <c r="F626" s="6143"/>
      <c r="G626" s="25" t="s">
        <v>1436</v>
      </c>
      <c r="H626" s="62"/>
    </row>
    <row r="627" spans="1:8" ht="15.75" thickBot="1">
      <c r="A627" s="61"/>
      <c r="B627" s="24" t="s">
        <v>1437</v>
      </c>
      <c r="C627" s="6088"/>
      <c r="D627" s="6144"/>
      <c r="E627" s="6145"/>
      <c r="F627" s="6146"/>
      <c r="G627" s="25" t="s">
        <v>1437</v>
      </c>
      <c r="H627" s="62"/>
    </row>
    <row r="628" spans="1:8" ht="15.75" thickBot="1">
      <c r="A628" s="61"/>
      <c r="B628" s="24" t="s">
        <v>1438</v>
      </c>
      <c r="C628" s="6089"/>
      <c r="D628" s="6147"/>
      <c r="E628" s="6148"/>
      <c r="F628" s="6149"/>
      <c r="G628" s="25" t="s">
        <v>1438</v>
      </c>
      <c r="H628" s="62"/>
    </row>
    <row r="629" spans="1:8" ht="15.75" thickBot="1">
      <c r="A629" s="61"/>
      <c r="B629" s="24" t="s">
        <v>1439</v>
      </c>
      <c r="C629" s="6090"/>
      <c r="D629" s="6150"/>
      <c r="E629" s="6151"/>
      <c r="F629" s="6152"/>
      <c r="G629" s="25" t="s">
        <v>1439</v>
      </c>
      <c r="H629" s="62"/>
    </row>
    <row r="630" spans="1:8" ht="15.75" thickBot="1">
      <c r="A630" s="61"/>
      <c r="B630" s="24" t="s">
        <v>1440</v>
      </c>
      <c r="C630" s="6091"/>
      <c r="D630" s="6153"/>
      <c r="E630" s="6154"/>
      <c r="F630" s="6155"/>
      <c r="G630" s="25" t="s">
        <v>1440</v>
      </c>
      <c r="H630" s="62"/>
    </row>
    <row r="631" spans="1:8" ht="15.75" thickBot="1">
      <c r="A631" s="61"/>
      <c r="B631" s="24" t="s">
        <v>1441</v>
      </c>
      <c r="C631" s="6092"/>
      <c r="D631" s="6156"/>
      <c r="E631" s="6157"/>
      <c r="F631" s="6158"/>
      <c r="G631" s="25" t="s">
        <v>1441</v>
      </c>
      <c r="H631" s="62"/>
    </row>
    <row r="632" spans="1:8" ht="15.75" thickBot="1">
      <c r="A632" s="61"/>
      <c r="B632" s="24" t="s">
        <v>1442</v>
      </c>
      <c r="C632" s="6093"/>
      <c r="D632" s="6159"/>
      <c r="E632" s="6160"/>
      <c r="F632" s="6161"/>
      <c r="G632" s="25" t="s">
        <v>1442</v>
      </c>
      <c r="H632" s="62"/>
    </row>
    <row r="633" spans="1:8" ht="15.75" thickBot="1">
      <c r="A633" s="61"/>
      <c r="B633" s="24" t="s">
        <v>1443</v>
      </c>
      <c r="C633" s="6094"/>
      <c r="D633" s="6162"/>
      <c r="E633" s="6163"/>
      <c r="F633" s="6164"/>
      <c r="G633" s="25" t="s">
        <v>1443</v>
      </c>
      <c r="H633" s="62"/>
    </row>
    <row r="634" spans="1:8" ht="15.75" thickBot="1">
      <c r="A634" s="61"/>
      <c r="B634" s="24" t="s">
        <v>1444</v>
      </c>
      <c r="C634" s="6095"/>
      <c r="D634" s="6165"/>
      <c r="E634" s="6166"/>
      <c r="F634" s="6167"/>
      <c r="G634" s="25" t="s">
        <v>1444</v>
      </c>
      <c r="H634" s="62"/>
    </row>
    <row r="635" spans="1:8" ht="15.75" thickBot="1">
      <c r="A635" s="61"/>
      <c r="B635" s="24" t="s">
        <v>1445</v>
      </c>
      <c r="C635" s="6096"/>
      <c r="D635" s="6168"/>
      <c r="E635" s="6169"/>
      <c r="F635" s="6170"/>
      <c r="G635" s="25" t="s">
        <v>1445</v>
      </c>
      <c r="H635" s="62"/>
    </row>
    <row r="636" spans="1:8" ht="26.25" thickBot="1">
      <c r="A636" s="61"/>
      <c r="B636" s="24" t="s">
        <v>1446</v>
      </c>
      <c r="C636" s="6097"/>
      <c r="D636" s="6171"/>
      <c r="E636" s="6172"/>
      <c r="F636" s="6173"/>
      <c r="G636" s="25" t="s">
        <v>1447</v>
      </c>
      <c r="H636" s="62"/>
    </row>
    <row r="637" spans="1:8" ht="15.75" thickBot="1">
      <c r="A637" s="63"/>
      <c r="B637" s="28" t="s">
        <v>1448</v>
      </c>
      <c r="C637" s="6098"/>
      <c r="D637" s="6174"/>
      <c r="E637" s="6175"/>
      <c r="F637" s="617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