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old_maker_2_0112_2024_0_163_1729756649537\excel-submitted\"/>
    </mc:Choice>
  </mc:AlternateContent>
  <xr:revisionPtr revIDLastSave="0" documentId="13_ncr:1_{1DD89043-74A4-40CF-B205-EA8BBCD3DFD7}" xr6:coauthVersionLast="36" xr6:coauthVersionMax="36" xr10:uidLastSave="{00000000-0000-0000-0000-000000000000}"/>
  <bookViews>
    <workbookView xWindow="0" yWindow="0" windowWidth="11490" windowHeight="7155" firstSheet="27" activeTab="32"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20100" sheetId="19" r:id="rId17"/>
    <sheet name="2620200" sheetId="20" r:id="rId18"/>
    <sheet name="2620300" sheetId="21" r:id="rId19"/>
    <sheet name="2621000a" sheetId="22" r:id="rId20"/>
    <sheet name="2630000" sheetId="23" r:id="rId21"/>
    <sheet name="2632000" sheetId="24" r:id="rId22"/>
    <sheet name="2634000a" sheetId="25" r:id="rId23"/>
    <sheet name="2640100" sheetId="26" r:id="rId24"/>
    <sheet name="2640300" sheetId="27" r:id="rId25"/>
    <sheet name="2670000" sheetId="28" r:id="rId26"/>
    <sheet name="2671000" sheetId="29" r:id="rId27"/>
    <sheet name="2691000a" sheetId="30" r:id="rId28"/>
    <sheet name="2691100" sheetId="31" r:id="rId29"/>
    <sheet name="2692000" sheetId="32" r:id="rId30"/>
    <sheet name="2693000" sheetId="33" r:id="rId31"/>
    <sheet name="2693100" sheetId="34" r:id="rId32"/>
    <sheet name="2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 localSheetId="21">'2632000'!$B$4</definedName>
    <definedName name="rap.context.title.CurrentYearDuration.0" localSheetId="25">'2670000'!$B$4</definedName>
    <definedName name="rap.context.title.CurrentYearDuration.0" localSheetId="26">'2671000'!$B$4</definedName>
    <definedName name="rap.context.title.CurrentYearDuration.0" localSheetId="28">'2691100'!$B$4</definedName>
    <definedName name="rap.context.title.CurrentYearDuration.0" localSheetId="31">'2693100'!$B$4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6">'2620100'!$A$3</definedName>
    <definedName name="rap.context.title.CurrentYearInstant.0" localSheetId="17">'2620200'!$A$3</definedName>
    <definedName name="rap.context.title.CurrentYearInstant.0" localSheetId="18">'2620300'!$A$3</definedName>
    <definedName name="rap.context.title.CurrentYearInstant.0" localSheetId="19">'2621000a'!$A$3</definedName>
    <definedName name="rap.context.title.CurrentYearInstant.0" localSheetId="20">'2630000'!$B$4</definedName>
    <definedName name="rap.context.title.CurrentYearInstant.0" localSheetId="22">'2634000a'!$A$3</definedName>
    <definedName name="rap.context.title.CurrentYearInstant.0" localSheetId="23">'2640100'!$A$3</definedName>
    <definedName name="rap.context.title.CurrentYearInstant.0" localSheetId="24">'2640300'!$A$3</definedName>
    <definedName name="rap.context.title.CurrentYearInstant.0" localSheetId="27">'2691000a'!$A$3</definedName>
    <definedName name="rap.context.title.CurrentYearInstant.0" localSheetId="29">'2692000'!$A$3</definedName>
    <definedName name="rap.context.title.CurrentYearInstant.0" localSheetId="30">'2693000'!$A$3</definedName>
    <definedName name="rap.context.title.CurrentYearInstant.0" localSheetId="32">'2696000'!$A$3</definedName>
    <definedName name="rap.context.title.CurrentYearInstant.0">'1000000'!$B$4</definedName>
    <definedName name="rap.context.title.CurrentYearInstant.1" localSheetId="17">'2620200'!$A$8</definedName>
    <definedName name="rap.context.title.CurrentYearInstant.1" localSheetId="18">'2620300'!$A$31</definedName>
    <definedName name="rap.context.title.CurrentYearInstant.1" localSheetId="19">'2621000a'!$A$150</definedName>
    <definedName name="rap.context.title.CurrentYearInstant.1" localSheetId="20">'2630000'!$B$34</definedName>
    <definedName name="rap.context.title.CurrentYearInstant.1" localSheetId="22">'2634000a'!$B$20</definedName>
    <definedName name="rap.context.title.CurrentYearInstant.1" localSheetId="27">'2691000a'!$A$306</definedName>
    <definedName name="rap.context.title.CurrentYearInstant.1" localSheetId="29">'2692000'!$A$283</definedName>
    <definedName name="rap.context.title.CurrentYearInstant.1" localSheetId="30">'2693000'!$A$306</definedName>
    <definedName name="rap.context.title.CurrentYearInstant.1" localSheetId="32">'2696000'!$A$283</definedName>
    <definedName name="rap.context.title.CurrentYearInstant.1">'2620100'!$A$33</definedName>
    <definedName name="rap.context.title.CurrentYearInstant.2" localSheetId="17">'2620200'!$A$43</definedName>
    <definedName name="rap.context.title.CurrentYearInstant.2" localSheetId="18">'2620300'!$A$36</definedName>
    <definedName name="rap.context.title.CurrentYearInstant.2" localSheetId="19">'2621000a'!$B$156</definedName>
    <definedName name="rap.context.title.CurrentYearInstant.2" localSheetId="27">'2691000a'!$B$312</definedName>
    <definedName name="rap.context.title.CurrentYearInstant.2">'2620100'!$A$38</definedName>
    <definedName name="rap.context.title.PriorEndYearInstant.0" localSheetId="16">'2620100'!$F$3</definedName>
    <definedName name="rap.context.title.PriorEndYearInstant.0" localSheetId="17">'2620200'!$F$3</definedName>
    <definedName name="rap.context.title.PriorEndYearInstant.0" localSheetId="18">'2620300'!$G$3</definedName>
    <definedName name="rap.context.title.PriorEndYearInstant.0" localSheetId="19">'2621000a'!$H$3</definedName>
    <definedName name="rap.context.title.PriorEndYearInstant.0" localSheetId="20">'2630000'!$C$4</definedName>
    <definedName name="rap.context.title.PriorEndYearInstant.0" localSheetId="22">'2634000a'!$J$3</definedName>
    <definedName name="rap.context.title.PriorEndYearInstant.0" localSheetId="23">'2640100'!$F$3</definedName>
    <definedName name="rap.context.title.PriorEndYearInstant.0" localSheetId="24">'2640300'!$G$3</definedName>
    <definedName name="rap.context.title.PriorEndYearInstant.0" localSheetId="27">'2691000a'!$G$3</definedName>
    <definedName name="rap.context.title.PriorEndYearInstant.0" localSheetId="29">'2692000'!$I$3</definedName>
    <definedName name="rap.context.title.PriorEndYearInstant.0" localSheetId="30">'2693000'!$G$3</definedName>
    <definedName name="rap.context.title.PriorEndYearInstant.0" localSheetId="32">'2696000'!$I$3</definedName>
    <definedName name="rap.context.title.PriorEndYearInstant.0">'2210000'!$C$4</definedName>
    <definedName name="rap.context.title.PriorEndYearInstant.1" localSheetId="17">'2620200'!$F$8</definedName>
    <definedName name="rap.context.title.PriorEndYearInstant.1" localSheetId="18">'2620300'!$H$31</definedName>
    <definedName name="rap.context.title.PriorEndYearInstant.1" localSheetId="19">'2621000a'!$H$150</definedName>
    <definedName name="rap.context.title.PriorEndYearInstant.1" localSheetId="20">'2630000'!$C$34</definedName>
    <definedName name="rap.context.title.PriorEndYearInstant.1" localSheetId="22">'2634000a'!$C$20</definedName>
    <definedName name="rap.context.title.PriorEndYearInstant.1" localSheetId="27">'2691000a'!$G$306</definedName>
    <definedName name="rap.context.title.PriorEndYearInstant.1" localSheetId="29">'2692000'!$I$283</definedName>
    <definedName name="rap.context.title.PriorEndYearInstant.1" localSheetId="30">'2693000'!$G$306</definedName>
    <definedName name="rap.context.title.PriorEndYearInstant.1" localSheetId="32">'2696000'!$I$283</definedName>
    <definedName name="rap.context.title.PriorEndYearInstant.1">'2620100'!$H$33</definedName>
    <definedName name="rap.context.title.PriorEndYearInstant.2" localSheetId="17">'2620200'!$H$43</definedName>
    <definedName name="rap.context.title.PriorEndYearInstant.2" localSheetId="18">'2620300'!$H$36</definedName>
    <definedName name="rap.context.title.PriorEndYearInstant.2" localSheetId="19">'2621000a'!$C$156</definedName>
    <definedName name="rap.context.title.PriorEndYearInstant.2" localSheetId="27">'2691000a'!$C$312</definedName>
    <definedName name="rap.context.title.PriorEndYearInstant.2">'2620100'!$H$38</definedName>
    <definedName name="rap.context.title.PriorYearDuration.0" localSheetId="7">'2510000'!$C$4</definedName>
    <definedName name="rap.context.title.PriorYearDuration.0" localSheetId="14">'2616000'!$E$3</definedName>
    <definedName name="rap.context.title.PriorYearDuration.0" localSheetId="15">'2617000'!$E$3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<sst xmlns="http://schemas.openxmlformats.org/spreadsheetml/2006/main" count="9269" uniqueCount="2004">
  <si>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</si>
  <si>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</si>
  <si>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</si>
  <si>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</si>
  <si>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</si>
  <si>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</si>
  <si>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</si>
  <si>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</si>
  <si>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</si>
  <si>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</si>
  <si>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</si>
  <si>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</si>
  <si>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</si>
  <si>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</si>
  <si>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</si>
  <si>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</si>
  <si>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</si>
  <si>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</si>
  <si>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</si>
  <si>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</si>
  <si>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</si>
  <si>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</si>
  <si>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</si>
  <si>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</si>
  <si>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</si>
  <si>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</si>
  <si>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</si>
  <si>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</si>
  <si>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</si>
  <si>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</si>
  <si>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</si>
  <si>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</si>
  <si>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</si>
  <si>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</si>
  <si>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</si>
  <si>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</si>
  <si>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</si>
  <si>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</si>
  <si>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</si>
  <si>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</si>
  <si>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</si>
  <si>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</si>
  <si>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</si>
  <si>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</si>
  <si>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</si>
  <si>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</si>
  <si>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</si>
  <si>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</si>
  <si>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</si>
  <si>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</si>
  <si>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</si>
  <si>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</si>
  <si>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</si>
  <si>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</si>
  <si>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</si>
  <si>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</si>
  <si>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</si>
  <si>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</si>
  <si>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</si>
  <si>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</si>
  <si>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</si>
  <si>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</si>
  <si>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</si>
  <si>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</si>
  <si>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</si>
  <si>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</si>
  <si>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</si>
  <si>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</si>
  <si>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</si>
  <si>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</si>
  <si>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</si>
  <si>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</si>
  <si>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</si>
  <si>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</si>
  <si>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</si>
  <si>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</si>
  <si>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</si>
  <si>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</si>
  <si>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</si>
  <si>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</si>
  <si>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</si>
  <si>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</si>
  <si>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</si>
  <si>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</si>
  <si>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</si>
  <si>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</si>
  <si>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</si>
  <si>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</si>
  <si>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</si>
  <si>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</si>
  <si>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</si>
  <si>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</si>
  <si>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</si>
  <si>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</si>
  <si>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</si>
  <si>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</si>
  <si>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</si>
  <si>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</si>
  <si>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</si>
  <si>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</si>
  <si>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</si>
  <si>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</si>
  <si>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</si>
  <si>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</si>
  <si>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</si>
  <si>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</si>
  <si>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</si>
  <si>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</si>
  <si>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</si>
  <si>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</si>
  <si>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</si>
  <si>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</si>
  <si>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</si>
  <si>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</si>
  <si>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</si>
  <si>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</si>
  <si>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</si>
  <si>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</si>
  <si>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</si>
  <si>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</si>
  <si>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</si>
  <si>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</si>
  <si>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</si>
  <si>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</si>
  <si>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</si>
  <si>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</si>
  <si>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</si>
  <si>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</si>
  <si>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</si>
  <si>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</si>
  <si>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</si>
  <si>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</si>
  <si>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</si>
  <si>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</si>
  <si>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</si>
  <si>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</si>
  <si>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</si>
  <si>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</si>
  <si>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</si>
  <si>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</si>
  <si>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</si>
  <si>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</si>
  <si>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</si>
  <si>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</si>
  <si>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</si>
  <si>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</si>
  <si>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</si>
  <si>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</si>
  <si>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</si>
  <si>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</si>
  <si>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</si>
  <si>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</si>
  <si>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</si>
  <si>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</si>
  <si>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</si>
  <si>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</si>
  <si>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</si>
  <si>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</si>
  <si>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</si>
  <si>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</si>
  <si>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</si>
  <si>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</si>
  <si>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</si>
  <si>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</si>
  <si>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</si>
  <si>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</si>
  <si>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</si>
  <si>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</si>
  <si>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</si>
  <si>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</si>
  <si>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</si>
  <si>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</si>
  <si>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</si>
  <si>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</si>
  <si>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</si>
  <si>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</si>
  <si>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</si>
  <si>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</si>
  <si>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</si>
  <si>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</si>
  <si>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</si>
  <si>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</si>
  <si>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</si>
  <si>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</si>
  <si>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</si>
  <si>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</si>
  <si>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</si>
  <si>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</si>
  <si>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</si>
  <si>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</si>
  <si>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</si>
  <si>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</si>
  <si>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</si>
  <si>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</si>
  <si>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</si>
  <si>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</si>
  <si>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</si>
  <si>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</si>
  <si>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</si>
  <si>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</si>
  <si>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</si>
  <si>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</si>
  <si>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</si>
  <si>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</si>
  <si>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</si>
  <si>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</si>
  <si>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</si>
  <si>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</si>
  <si>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</si>
  <si>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</si>
  <si>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</si>
  <si>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</si>
  <si>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</si>
  <si>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</si>
  <si>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</si>
  <si>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</si>
  <si>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</si>
  <si>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</si>
  <si>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</si>
  <si>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</si>
  <si>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</si>
  <si>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</si>
  <si>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</si>
  <si>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</si>
  <si>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</si>
  <si>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</si>
  <si>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</si>
  <si>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</si>
  <si>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</si>
  <si>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</si>
  <si>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</si>
  <si>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</si>
  <si>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</si>
  <si>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</si>
  <si>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</si>
  <si>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</si>
  <si>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</si>
  <si>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</si>
  <si>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</si>
  <si>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</si>
  <si>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</si>
  <si>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</si>
  <si>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</si>
  <si>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</si>
  <si>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</si>
  <si>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</si>
  <si>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</si>
  <si>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</si>
  <si>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</si>
  <si>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</si>
  <si>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</si>
  <si>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</si>
  <si>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</si>
  <si>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</si>
  <si>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</si>
  <si>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</si>
  <si>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</si>
  <si>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</si>
  <si>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</si>
  <si>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</si>
  <si>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</si>
  <si>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</si>
  <si>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</si>
  <si>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</si>
  <si>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</si>
  <si>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</si>
  <si>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</si>
  <si>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</si>
  <si>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</si>
  <si>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</si>
  <si>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</si>
  <si>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</si>
  <si>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</si>
  <si>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</si>
  <si>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</si>
  <si>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</si>
  <si>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</si>
  <si>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</si>
  <si>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</si>
  <si>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</si>
  <si>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</si>
  <si>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</si>
  <si>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</si>
  <si>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</si>
  <si>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</si>
  <si>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</si>
  <si>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</si>
  <si>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</si>
  <si>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</si>
  <si>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</si>
  <si>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</si>
  <si>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</si>
  <si>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</si>
  <si>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</si>
  <si>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</si>
  <si>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</si>
  <si>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</si>
  <si>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</si>
  <si>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</si>
  <si>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</si>
  <si>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</si>
  <si>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</si>
  <si>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</si>
  <si>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</si>
  <si>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</si>
  <si>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</si>
  <si>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</si>
  <si>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</si>
  <si>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</si>
  <si>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</si>
  <si>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</si>
  <si>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</si>
  <si>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</si>
  <si>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</si>
  <si>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</si>
  <si>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</si>
  <si>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</si>
  <si>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</si>
  <si>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</si>
  <si>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</si>
  <si>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</si>
  <si>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</si>
  <si>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</si>
  <si>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</si>
  <si>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</si>
  <si>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</si>
  <si>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</si>
  <si>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</si>
  <si>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</si>
  <si>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</si>
  <si>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</si>
  <si>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</si>
  <si>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</si>
  <si>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</si>
  <si>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</si>
  <si>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</si>
  <si>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</si>
  <si>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</si>
  <si>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</si>
  <si>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</si>
  <si>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</si>
  <si>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</si>
  <si>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</si>
  <si>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</si>
  <si>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</si>
  <si>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</si>
  <si>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</si>
  <si>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</si>
  <si>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</si>
  <si>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</si>
  <si>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</si>
  <si>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</si>
  <si>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</si>
  <si>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</si>
  <si>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</si>
  <si>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</si>
  <si>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</si>
  <si>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</si>
  <si>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</si>
  <si>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</si>
  <si>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</si>
  <si>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</si>
  <si>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</si>
  <si>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</si>
  <si>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</si>
  <si>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</si>
  <si>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</si>
  <si>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</si>
  <si>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</si>
  <si>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</si>
  <si>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</si>
  <si>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</si>
  <si>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</si>
  <si>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</si>
  <si>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</si>
  <si>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</si>
  <si>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</si>
  <si>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</si>
  <si>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</si>
  <si>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</si>
  <si>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</si>
  <si>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</si>
  <si>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</si>
  <si>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</si>
  <si>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</si>
  <si>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</si>
  <si>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</si>
  <si>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</si>
  <si>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</si>
  <si>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</si>
  <si>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</si>
  <si>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</si>
  <si>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</si>
  <si>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</si>
  <si>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</si>
  <si>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</si>
  <si>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</si>
  <si>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</si>
  <si>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</si>
  <si>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</si>
  <si>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</si>
  <si>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</si>
  <si>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</si>
  <si>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</si>
  <si>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</si>
  <si>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</si>
  <si>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</si>
  <si>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</si>
  <si>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</si>
  <si>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</si>
  <si>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</si>
  <si>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</si>
  <si>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</si>
  <si>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</si>
  <si>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</si>
  <si>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</si>
  <si>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</si>
  <si>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</si>
  <si>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GOLD</t>
  </si>
  <si>
    <t>2024-09-30</t>
  </si>
  <si>
    <t>2024-01-01</t>
  </si>
  <si>
    <t>AA552</t>
  </si>
  <si>
    <t>PT Visi Telekomunikasi Infrastruktur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</si>
  <si>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</si>
  <si>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</si>
  <si>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</si>
  <si>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</si>
  <si>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</si>
  <si>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</si>
  <si>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</si>
  <si>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</si>
  <si>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</si>
  <si>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</si>
  <si>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</si>
  <si>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</si>
  <si>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</si>
  <si>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</si>
  <si>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</si>
  <si>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</si>
  <si>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</si>
  <si>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</si>
  <si>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</si>
  <si>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</si>
  <si>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</si>
  <si>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</si>
  <si>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</si>
  <si>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</si>
  <si>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</si>
  <si>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</si>
  <si>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</si>
  <si>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</si>
  <si>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</si>
  <si>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</si>
  <si>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</si>
  <si>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</si>
  <si>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</si>
  <si>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</si>
  <si>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</si>
  <si>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</si>
  <si>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</si>
  <si>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</si>
  <si>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</si>
  <si>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</si>
  <si>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</si>
  <si>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</si>
  <si>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</si>
  <si>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</si>
  <si>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</si>
  <si>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</si>
  <si>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</si>
  <si>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</si>
  <si>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</si>
  <si>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</si>
  <si>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</si>
  <si>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</si>
  <si>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</si>
  <si>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</si>
  <si>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</si>
  <si>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</si>
  <si>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</si>
  <si>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</si>
  <si>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</si>
  <si>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</si>
  <si>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</si>
  <si>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</si>
  <si>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</si>
  <si>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</si>
  <si>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</si>
  <si>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</si>
  <si>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</si>
  <si>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</si>
  <si>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</si>
  <si>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</si>
  <si>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</si>
  <si>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</si>
  <si>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</si>
  <si>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</si>
  <si>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</si>
  <si>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</si>
  <si>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</si>
  <si>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</si>
  <si>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</si>
  <si>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</si>
  <si>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</si>
  <si>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</si>
  <si>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</si>
  <si>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</si>
  <si>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</si>
  <si>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</si>
  <si>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</si>
  <si>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</si>
  <si>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</si>
  <si>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</si>
  <si>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</si>
  <si>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</si>
  <si>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</si>
  <si>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</si>
  <si>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</si>
  <si>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</si>
  <si>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</si>
  <si>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</si>
  <si>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</si>
  <si>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</si>
  <si>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</si>
  <si>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</si>
  <si>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</si>
  <si>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</si>
  <si>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</si>
  <si>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</si>
  <si>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</si>
  <si>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</si>
  <si>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</si>
  <si>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</si>
  <si>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</si>
  <si>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</si>
  <si>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</si>
  <si>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</si>
  <si>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</si>
  <si>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</si>
  <si>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</si>
  <si>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</si>
  <si>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</si>
  <si>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</si>
  <si>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</si>
  <si>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</si>
  <si>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</si>
  <si>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</si>
  <si>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</si>
  <si>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</si>
  <si>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</si>
  <si>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</si>
  <si>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</si>
  <si>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</si>
  <si>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</si>
  <si>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</si>
  <si>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</si>
  <si>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</si>
  <si>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</si>
  <si>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</si>
  <si>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</si>
  <si>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</si>
  <si>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</si>
  <si>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</si>
  <si>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</si>
  <si>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</si>
  <si>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</si>
  <si>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</si>
  <si>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</si>
  <si>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</si>
  <si>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</si>
  <si>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</si>
  <si>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</si>
  <si>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</si>
  <si>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</si>
  <si>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</si>
  <si>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</si>
  <si>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</si>
  <si>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</si>
  <si>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</si>
  <si>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</si>
  <si>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</si>
  <si>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</si>
  <si>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</si>
  <si>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</si>
  <si>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</si>
  <si>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</si>
  <si>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</si>
  <si>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</si>
  <si>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</si>
  <si>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</si>
  <si>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</si>
  <si>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</si>
  <si>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</si>
  <si>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</si>
  <si>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</si>
  <si>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</si>
  <si>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</si>
  <si>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</si>
  <si>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</si>
  <si>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</si>
  <si>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</si>
  <si>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</si>
  <si>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</si>
  <si>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</si>
  <si>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</si>
  <si>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</si>
  <si>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</si>
  <si>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</si>
  <si>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</si>
  <si>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</si>
  <si>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</si>
  <si>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</si>
  <si>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</si>
  <si>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</si>
  <si>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</si>
  <si>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</si>
  <si>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</si>
  <si>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</si>
  <si>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</si>
  <si>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</si>
  <si>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</si>
  <si>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</si>
  <si>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</si>
  <si>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</si>
  <si>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</si>
  <si>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</si>
  <si>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</si>
  <si>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</si>
  <si>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</si>
  <si>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</si>
  <si>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</si>
  <si>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</si>
  <si>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</si>
  <si>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</si>
  <si>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</si>
  <si>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</si>
  <si>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</si>
  <si>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</si>
  <si>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</si>
  <si>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</si>
  <si>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</si>
  <si>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</si>
  <si>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</si>
  <si>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</si>
  <si>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</si>
  <si>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</si>
  <si>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</si>
  <si>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</si>
  <si>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</si>
  <si>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</si>
  <si>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</si>
  <si>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</si>
  <si>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</si>
  <si>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</si>
  <si>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</si>
  <si>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</si>
  <si>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</si>
  <si>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</si>
  <si>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</si>
  <si>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</si>
  <si>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</si>
  <si>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</si>
  <si>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</si>
  <si>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</si>
  <si>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</si>
  <si>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</si>
  <si>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</si>
  <si>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</si>
  <si>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</si>
  <si>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</si>
  <si>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</si>
  <si>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</si>
  <si>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</si>
  <si>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</si>
  <si>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</si>
  <si>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</si>
  <si>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</si>
  <si>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</si>
  <si>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</si>
  <si>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</si>
  <si>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</si>
  <si>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</si>
  <si>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</si>
  <si>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</si>
  <si>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</si>
  <si>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</si>
  <si>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</si>
  <si>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</si>
  <si>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</si>
  <si>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</si>
  <si>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</si>
  <si>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</si>
  <si>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</si>
  <si>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</si>
  <si>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</si>
  <si>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</si>
  <si>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</si>
  <si>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</si>
  <si>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</si>
  <si>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</si>
  <si>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</si>
  <si>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</si>
  <si>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</si>
  <si>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</si>
  <si>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</si>
  <si>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</si>
  <si>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</si>
  <si>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</si>
  <si>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</si>
  <si>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</si>
  <si>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</si>
  <si>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</si>
  <si>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</si>
  <si>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</si>
  <si>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</si>
  <si>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</si>
  <si>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</si>
  <si>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</si>
  <si>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</si>
  <si>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</si>
  <si>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</si>
  <si>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</si>
  <si>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</si>
  <si>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</si>
  <si>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</si>
  <si>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</si>
  <si>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</si>
  <si>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</si>
  <si>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</si>
  <si>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</si>
  <si>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</si>
  <si>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</si>
  <si>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</si>
  <si>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</si>
  <si>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</si>
  <si>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</si>
  <si>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</si>
  <si>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</si>
  <si>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</si>
  <si>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</si>
  <si>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</si>
  <si>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</si>
  <si>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</si>
  <si>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</si>
  <si>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</si>
  <si>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</si>
  <si>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</si>
  <si>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</si>
  <si>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</si>
  <si>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</si>
  <si>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</si>
  <si>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</si>
  <si>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</si>
  <si>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</si>
  <si>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</si>
  <si>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</si>
  <si>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</si>
  <si>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</si>
  <si>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</si>
  <si>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</si>
  <si>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</si>
  <si>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</si>
  <si>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</si>
  <si>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</si>
  <si>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</si>
  <si>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</si>
  <si>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</si>
  <si>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</si>
  <si>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</si>
  <si>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</si>
  <si>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</si>
  <si>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</si>
  <si>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</si>
  <si>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</si>
  <si>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</si>
  <si>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</si>
  <si>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</si>
  <si>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</si>
  <si>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</si>
  <si>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</si>
  <si>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</si>
  <si>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</si>
  <si>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</si>
  <si>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</si>
  <si>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</si>
  <si>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</si>
  <si>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</si>
  <si>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</si>
  <si>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</si>
  <si>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</si>
  <si>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</si>
  <si>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</si>
  <si>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</si>
  <si>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</si>
  <si>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</si>
  <si>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</si>
  <si>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</si>
  <si>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</si>
  <si>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</si>
  <si>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</si>
  <si>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</si>
  <si>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</si>
  <si>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</si>
  <si>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</si>
  <si>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</si>
  <si>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</si>
  <si>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</si>
  <si>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</si>
  <si>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</si>
  <si>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</si>
  <si>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</si>
  <si>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</si>
  <si>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</si>
  <si>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</si>
  <si>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</si>
  <si>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</si>
  <si>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</si>
  <si>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</si>
  <si>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</si>
  <si>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</si>
  <si>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</si>
  <si>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</si>
  <si>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</si>
  <si>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</si>
  <si>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</si>
  <si>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</si>
  <si>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</si>
  <si>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</si>
  <si>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</si>
  <si>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</si>
  <si>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</si>
  <si>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</si>
  <si>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</si>
  <si>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</si>
  <si>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</si>
  <si>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</si>
  <si>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</si>
  <si>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</si>
  <si>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</si>
  <si>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</si>
  <si>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</si>
  <si>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</si>
  <si>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</si>
  <si>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</si>
  <si>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</si>
  <si>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</si>
  <si>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</si>
  <si>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</si>
  <si>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</si>
  <si>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</si>
  <si>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</si>
  <si>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</si>
  <si>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</si>
  <si>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</si>
  <si>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</si>
  <si>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</si>
  <si>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</si>
  <si>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</si>
  <si>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</si>
  <si>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</si>
  <si>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</si>
  <si>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</si>
  <si>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</si>
  <si>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</si>
  <si>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</si>
  <si>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</si>
  <si>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</si>
  <si>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</si>
  <si>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</si>
  <si>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</si>
  <si>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</si>
  <si>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</si>
  <si>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</si>
  <si>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</si>
  <si>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</si>
  <si>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</si>
  <si>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</si>
  <si>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</si>
  <si>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</si>
  <si>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</si>
  <si>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</si>
  <si>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</si>
  <si>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</si>
  <si>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</si>
  <si>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</si>
  <si>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</si>
  <si>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</si>
  <si>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</si>
  <si>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</si>
  <si>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</si>
  <si>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</si>
  <si>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</si>
  <si>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</si>
  <si>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</si>
  <si>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</si>
  <si>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</si>
  <si>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</si>
  <si>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</si>
  <si>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</si>
  <si>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</si>
  <si>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</si>
  <si>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</si>
  <si>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</si>
  <si>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</si>
  <si>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</si>
  <si>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</si>
  <si>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</si>
  <si>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</si>
  <si>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</si>
  <si>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</si>
  <si>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</si>
  <si>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</si>
  <si>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</si>
  <si>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</si>
  <si>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</si>
  <si>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</si>
  <si>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</si>
  <si>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</si>
  <si>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</si>
  <si>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</si>
  <si>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</si>
  <si>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</si>
  <si>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</si>
  <si>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</si>
  <si>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</si>
  <si>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</si>
  <si>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</si>
  <si>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</si>
  <si>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</si>
  <si>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</si>
  <si>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</si>
  <si>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</si>
  <si>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</si>
  <si>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</si>
  <si>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</si>
  <si>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</si>
  <si>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</si>
  <si>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</si>
  <si>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</si>
  <si>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</si>
  <si>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</si>
  <si>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</si>
  <si>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</si>
  <si>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</si>
  <si>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</si>
  <si>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</si>
  <si>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</si>
  <si>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</si>
  <si>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</si>
  <si>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</si>
  <si>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</si>
  <si>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</si>
  <si>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</si>
  <si>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</si>
  <si>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</si>
  <si>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</si>
  <si>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</si>
  <si>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</si>
  <si>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</si>
  <si>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</si>
  <si>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</si>
  <si>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</si>
  <si>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</si>
  <si>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</si>
  <si>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</si>
  <si>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</si>
  <si>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</si>
  <si>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</si>
  <si>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</si>
  <si>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</si>
  <si>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</si>
  <si>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</si>
  <si>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</si>
  <si>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</si>
  <si>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</si>
  <si>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</si>
  <si>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</si>
  <si>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</si>
  <si>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</si>
  <si>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</si>
  <si>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</si>
  <si>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</si>
  <si>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</si>
  <si>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</si>
  <si>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</si>
  <si>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</si>
  <si>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</si>
  <si>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</si>
  <si>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</si>
  <si>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</si>
  <si>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</si>
  <si>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</si>
  <si>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</si>
  <si>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</si>
  <si>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</si>
  <si>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</si>
  <si>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</si>
  <si>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</si>
  <si>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</si>
  <si>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</si>
  <si>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</si>
  <si>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</si>
  <si>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</si>
  <si>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</si>
  <si>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</si>
  <si>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</si>
  <si>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</si>
  <si>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</si>
  <si>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</si>
  <si>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</si>
  <si>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</si>
  <si>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</si>
  <si>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</si>
  <si>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</si>
  <si>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</si>
  <si>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</si>
  <si>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</si>
  <si>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</si>
  <si>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</si>
  <si>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</si>
  <si>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</si>
  <si>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</si>
  <si>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</si>
  <si>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</si>
  <si>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</si>
  <si>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</si>
  <si>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</si>
  <si>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</si>
  <si>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</si>
  <si>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</si>
  <si>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</si>
  <si>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</si>
  <si>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</si>
  <si>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</si>
  <si>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</si>
  <si>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</si>
  <si>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</si>
  <si>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</si>
  <si>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</si>
  <si>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</si>
  <si>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</si>
  <si>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</si>
  <si>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</si>
  <si>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</si>
  <si>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</si>
  <si>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</si>
  <si>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</si>
  <si>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</si>
  <si>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</si>
  <si>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</si>
  <si>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</si>
  <si>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</si>
  <si>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</si>
  <si>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</si>
  <si>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</si>
  <si>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</si>
  <si>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</si>
  <si>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</si>
  <si>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</si>
  <si>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</si>
  <si>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</si>
  <si>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</si>
  <si>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</si>
  <si>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</si>
  <si>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</si>
  <si>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</si>
  <si>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</si>
  <si>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</si>
  <si>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</si>
  <si>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</si>
  <si>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</si>
  <si>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</si>
  <si>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</si>
  <si>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</si>
  <si>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</si>
  <si>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</si>
  <si>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</si>
  <si>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</si>
  <si>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</si>
  <si>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</si>
  <si>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</si>
  <si>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</si>
  <si>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</si>
  <si>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</si>
  <si>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</si>
  <si>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</si>
  <si>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</si>
  <si>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</si>
  <si>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</si>
  <si>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</si>
  <si>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</si>
  <si>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</si>
  <si>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</si>
  <si>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</si>
  <si>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</si>
  <si>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</si>
  <si>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</si>
  <si>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</si>
  <si>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</si>
  <si>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</si>
  <si>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</si>
  <si>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</si>
  <si>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</si>
  <si>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</si>
  <si>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</si>
  <si>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</si>
  <si>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</si>
  <si>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</si>
  <si>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</si>
  <si>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</si>
  <si>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</si>
  <si>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</si>
  <si>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</si>
  <si>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</si>
  <si>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</si>
  <si>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</si>
  <si>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</si>
  <si>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</si>
  <si>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</si>
  <si>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</si>
  <si>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</si>
  <si>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</si>
  <si>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</si>
  <si>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</si>
  <si>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</si>
  <si>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</si>
  <si>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</si>
  <si>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</si>
  <si>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</si>
  <si>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</si>
  <si>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</si>
  <si>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</si>
  <si>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</si>
  <si>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</si>
  <si>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</si>
  <si>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</si>
  <si>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</si>
  <si>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</si>
  <si>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</si>
  <si>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</si>
  <si>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</si>
  <si>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</si>
  <si>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</si>
  <si>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</si>
  <si>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</si>
  <si>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</si>
  <si>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</si>
  <si>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</si>
  <si>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</si>
  <si>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</si>
  <si>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</si>
  <si>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</si>
  <si>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</si>
  <si>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</si>
  <si>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</si>
  <si>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</si>
  <si>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</si>
  <si>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</si>
  <si>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</si>
  <si>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</si>
  <si>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</si>
  <si>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</si>
  <si>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</si>
  <si>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</si>
  <si>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</si>
  <si>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</si>
  <si>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</si>
  <si>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</si>
  <si>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</si>
  <si>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</si>
  <si>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</si>
  <si>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</si>
  <si>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</si>
  <si>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</si>
  <si>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</si>
  <si>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</si>
  <si>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</si>
  <si>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</si>
  <si>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</si>
  <si>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</si>
  <si>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</si>
  <si>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</si>
  <si>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</si>
  <si>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</si>
  <si>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</si>
  <si>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</si>
  <si>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</si>
  <si>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</si>
  <si>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</si>
  <si>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</si>
  <si>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</si>
  <si>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</si>
  <si>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</si>
  <si>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</si>
  <si>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</si>
  <si>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</si>
  <si>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</si>
  <si>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</si>
  <si>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</si>
  <si>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</si>
  <si>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</si>
  <si>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</si>
  <si>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</si>
  <si>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</si>
  <si>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</si>
  <si>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</si>
  <si>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</si>
  <si>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</si>
  <si>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</si>
  <si>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</si>
  <si>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</si>
  <si>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</si>
  <si>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</si>
  <si>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</si>
  <si>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</si>
  <si>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</si>
  <si>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</si>
  <si>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</si>
  <si>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</si>
  <si>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</si>
  <si>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</si>
  <si>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</si>
  <si>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</si>
  <si>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</si>
  <si>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</si>
  <si>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</si>
  <si>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</si>
  <si>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</si>
  <si>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</si>
  <si>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</si>
  <si>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</si>
  <si>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</si>
  <si>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</si>
  <si>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</si>
  <si>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</si>
  <si>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</si>
  <si>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</si>
  <si>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</si>
  <si>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</si>
  <si>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</si>
  <si>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</si>
  <si>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</si>
  <si>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</si>
  <si>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</si>
  <si>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</si>
  <si>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</si>
  <si>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</si>
  <si>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</si>
  <si>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</si>
  <si>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</si>
  <si>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</si>
  <si>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</si>
  <si>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</si>
  <si>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</si>
  <si>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</si>
  <si>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</si>
  <si>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</si>
  <si>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</si>
  <si>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</si>
  <si>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</si>
  <si>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</si>
  <si>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</si>
  <si>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</si>
  <si>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</si>
  <si>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</si>
  <si>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</si>
  <si>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</si>
  <si>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</si>
  <si>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</si>
  <si>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</si>
  <si>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</si>
  <si>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</si>
  <si>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</si>
  <si>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</si>
  <si>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</si>
  <si>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</si>
  <si>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</si>
  <si>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basis akrual, dan dasar pengukuran dengan menggunakan konsep biaya historis, kecuali untuk akun tertentu yang diukur dengan menggunakan dasar seperti yang disebutkan dalam catatan yang relevan</t>
  </si>
  <si>
    <t>Basis of preparation of consolidated financial statements</t>
  </si>
  <si>
    <t>Prinsip-prinsip konsolidasi</t>
  </si>
  <si>
    <t>Principles of consolidation</t>
  </si>
  <si>
    <t>kas dan setara kas mencakup kas, simpanan yang sewaktu-waktu bisa dicairkan dan investasi likuid jangka pendek lainnya dengan yang jatuh tempo dalam waktu tiga bulan atau kurang</t>
  </si>
  <si>
    <t>Piutang usaha dan piutang lain-lain</t>
  </si>
  <si>
    <t>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</si>
  <si>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</si>
  <si>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</si>
  <si>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Inventories</t>
  </si>
  <si>
    <t>Investment property</t>
  </si>
  <si>
    <t>Aset tetap, kecuali menara telekomunikasi, dicatat dengan menggunakan model biaya yaitu biaya perolehan dikurangi akumulasi penyusutan dan akumulasi penurunan nilai aset, jika ada. Efektif sejak 1 Januari 2018, menara telekomunikasi dicatat dengan menggunakan model revaluasi, yaitu nilai wajar pada tanggal revaluasi dikurangi dengan akumulasi penyusutan dan akumulasi rugi penurunan nilai setelah tanggal revaluasi, jika ada</t>
  </si>
  <si>
    <t>Fixed assets</t>
  </si>
  <si>
    <t>Tanah belum dikembangkan</t>
  </si>
  <si>
    <t>Penurunan nilai aset nonkeuangan</t>
  </si>
  <si>
    <t>Impairment of non-financial assets</t>
  </si>
  <si>
    <t>Utang usaha dan liabilitas lain-lain</t>
  </si>
  <si>
    <t>Trade payables and other liabilities</t>
  </si>
  <si>
    <t>Pengakuan pendapatan dan beban</t>
  </si>
  <si>
    <t>Pendapatan diakui ketika kemungkinan besar manfaat ekonomi masa depan akan mengalir ke Perusahaan dan manfaat ini dapat diukur secara handal. Pendapatan diukur dengan nilai wajar imbalan yang diterima, dikurangi diskon dan Pajak Pertambahan Nilai (PPN). Pengakuan pendapatan harus memenuhi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t>
  </si>
  <si>
    <t>Revenue and expense recognition</t>
  </si>
  <si>
    <t>Penjabaran mata uang asing</t>
  </si>
  <si>
    <t>Foreign currency translation</t>
  </si>
  <si>
    <t>Transaksi dengan pihak berelasi</t>
  </si>
  <si>
    <t>Perusahaan dan entitas anak dalam transaksi normal bisnis melakukan perdagangan dan transaksi keuangan dengan pihak hubungan istimewa. Perusahaan dan entitas anak mempunyai transaksi di luar usaha dengan pihak hubungan istimewa</t>
  </si>
  <si>
    <t>Transactions with related parties</t>
  </si>
  <si>
    <t>Pajak penghasilan</t>
  </si>
  <si>
    <t>Perusahaan dan entitas anak mengakui liabilitas atas pajak penghasilan badan berdasarkan estimasi apakah akan terdapat tambahan pajak penghasilan badan</t>
  </si>
  <si>
    <t>Income taxes</t>
  </si>
  <si>
    <t>Pinjaman</t>
  </si>
  <si>
    <t>Borrowings</t>
  </si>
  <si>
    <t>Provisi</t>
  </si>
  <si>
    <t>Provisions</t>
  </si>
  <si>
    <t>Imbalan kerja karyawan</t>
  </si>
  <si>
    <t>Perusahaan dan entitas anak mendanai program imbalan pasca-kerja sesuai dengan undang undang No. 11/2020 tentang Cipta Kerja. Liabilitas atau aset imbalan kerja bersih adalah agregat dari nilai kini liabilitas imbalan pasti pada akhir tahun pelaporan dikurangi dengan nilai wajar aset program (jika ada), disesuaikan dengan dampak yang membatasi aset imbalan pasti bersih terhadap batas atas aset</t>
  </si>
  <si>
    <t>Employee benefits</t>
  </si>
  <si>
    <t>Laba per saham</t>
  </si>
  <si>
    <t>Laba (rugi) per saham dasar dihitung dengan membagi laba (rugi) bersih pada tahun berjalan yang dapat diatribusikan kepada pemegang saham biasa Perusahaan dengan jumlah rata-rata tertimbang saham beredar dalam tahun berjalan dan telah dikurangi dengan saham treasuri</t>
  </si>
  <si>
    <t>Earnings per share</t>
  </si>
  <si>
    <t>Dividen</t>
  </si>
  <si>
    <t>Dividends</t>
  </si>
  <si>
    <t>Pelaporan segmen</t>
  </si>
  <si>
    <t>Informasi segmen Grup disajikan menurut segmen operasi yang telah diidentifikasi.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</si>
  <si>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</si>
  <si>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</si>
  <si>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</si>
  <si>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</si>
  <si>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</si>
  <si>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</si>
  <si>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</si>
  <si>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</si>
  <si>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suatu aset atau liabilitas menggunakan asumsi yang akan digunakan pelaku pasar ketika menentukan harga aset atau liabilitas tersebut, dengan asumsi bahwa pelaku pasar bertindak dalam kepentingan ekonomik terbaiknya</t>
  </si>
  <si>
    <t>Determination of fair value</t>
  </si>
  <si>
    <t>Transaksi dan saldo dalam mata uang asing</t>
  </si>
  <si>
    <t>Foreign currency transactions and balances</t>
  </si>
  <si>
    <t>Efek-efek</t>
  </si>
  <si>
    <t>Securities</t>
  </si>
  <si>
    <t>Short-term investment</t>
  </si>
  <si>
    <t>Aset Hak Guna merupakan sewa lahan untuk menara telekomunikasi, mencakup biaya sewa dibayar dimuka untuk jangka waktu yang sesuai dengan masa kontrak sewa ditambah dengan estimasi liabilitas sewa untuk mencakup jangka waktu kolokasi</t>
  </si>
  <si>
    <t>Investment in associates</t>
  </si>
  <si>
    <t>Aset takberwujud</t>
  </si>
  <si>
    <t>Intangible assets</t>
  </si>
  <si>
    <t>Beban dibayar dimuka</t>
  </si>
  <si>
    <t>Beban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</si>
  <si>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</si>
  <si>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</si>
  <si>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</si>
  <si>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</si>
  <si>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</si>
  <si>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</si>
  <si>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</si>
  <si>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</si>
  <si>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</si>
  <si>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</si>
  <si>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</si>
  <si>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</si>
  <si>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</si>
  <si>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</si>
  <si>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</si>
  <si>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</si>
  <si>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</si>
  <si>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</si>
  <si>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</si>
  <si>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</si>
  <si>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</si>
  <si>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</si>
  <si>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</si>
  <si>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</si>
  <si>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</si>
  <si>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</si>
  <si>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</si>
  <si>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</si>
  <si>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</si>
  <si>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</si>
  <si>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</si>
  <si>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</si>
  <si>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</si>
  <si>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</si>
  <si>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</si>
  <si>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</si>
  <si>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</si>
  <si>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</si>
  <si>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</si>
  <si>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</si>
  <si>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</si>
  <si>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</si>
  <si>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</si>
  <si>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</si>
  <si>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</si>
  <si>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</si>
  <si>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</si>
  <si>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</si>
  <si>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</si>
  <si>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</si>
  <si>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</si>
  <si>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</si>
  <si>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</si>
  <si>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</si>
  <si>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</si>
  <si>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</si>
  <si>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</si>
  <si>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</si>
  <si>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</si>
  <si>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</si>
  <si>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</si>
  <si>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</si>
  <si>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</si>
  <si>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</si>
  <si>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</si>
  <si>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</si>
  <si>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</si>
  <si>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</si>
  <si>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</si>
  <si>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</si>
  <si>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</si>
  <si>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</si>
  <si>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</si>
  <si>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</si>
  <si>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</si>
  <si>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</si>
  <si>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</si>
  <si>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</si>
  <si>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</si>
  <si>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</si>
  <si>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</si>
  <si>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</si>
  <si>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</si>
  <si>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</si>
  <si>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</si>
  <si>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</si>
  <si>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</si>
  <si>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</si>
  <si>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</si>
  <si>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</si>
  <si>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</si>
  <si>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</si>
  <si>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</si>
  <si>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</si>
  <si>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</si>
  <si>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</si>
  <si>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</si>
  <si>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</si>
  <si>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</si>
  <si>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</si>
  <si>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</si>
  <si>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</si>
  <si>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</si>
  <si>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</si>
  <si>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</si>
  <si>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</si>
  <si>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</si>
  <si>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</si>
  <si>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</si>
  <si>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</si>
  <si>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</si>
  <si>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</si>
  <si>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</si>
  <si>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</si>
  <si>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</si>
  <si>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</si>
  <si>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</si>
  <si>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</si>
  <si>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</si>
  <si>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</si>
  <si>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</si>
  <si>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</si>
  <si>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</si>
  <si>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</si>
  <si>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</si>
  <si>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</si>
  <si>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</si>
  <si>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</si>
  <si>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</si>
  <si>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</si>
  <si>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</si>
  <si>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</si>
  <si>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</si>
  <si>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</si>
  <si>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</si>
  <si>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</si>
  <si>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</si>
  <si>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</si>
  <si>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</si>
  <si>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</si>
  <si>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</si>
  <si>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</si>
  <si>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</si>
  <si>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</si>
  <si>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</si>
  <si>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</si>
  <si>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</si>
  <si>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</si>
  <si>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</si>
  <si>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</si>
  <si>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</si>
  <si>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</si>
  <si>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</si>
  <si>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</si>
  <si>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</si>
  <si>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</si>
  <si>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</si>
  <si>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</si>
  <si>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</si>
  <si>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</si>
  <si>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</si>
  <si>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</si>
  <si>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</si>
  <si>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</si>
  <si>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</si>
  <si>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</si>
  <si>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</si>
  <si>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</si>
  <si>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Indosat Tbk</t>
  </si>
  <si>
    <t>Third party 1</t>
  </si>
  <si>
    <t>Pihak ketiga 2</t>
  </si>
  <si>
    <t>PT XL Axiata Tbk</t>
  </si>
  <si>
    <t>Third party 2</t>
  </si>
  <si>
    <t>Pihak ketiga 3</t>
  </si>
  <si>
    <t>PT Smart Telecom</t>
  </si>
  <si>
    <t>Third party 3</t>
  </si>
  <si>
    <t>Pihak ketiga 4</t>
  </si>
  <si>
    <t>PT Telekomunikasi Selular</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</si>
  <si>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</si>
  <si>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</si>
  <si>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</si>
  <si>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</si>
  <si>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</si>
  <si>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</si>
  <si>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</si>
  <si>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</si>
  <si>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</si>
  <si>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</si>
  <si>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</si>
  <si>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</si>
  <si>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</si>
  <si>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</si>
  <si>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</si>
  <si>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</si>
  <si>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</si>
  <si>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</si>
  <si>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</si>
  <si>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</si>
  <si>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</si>
  <si>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</si>
  <si>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</si>
  <si>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</si>
  <si>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</si>
  <si>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</si>
  <si>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</si>
  <si>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</si>
  <si>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</si>
  <si>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</si>
  <si>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</si>
  <si>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</si>
  <si>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</si>
  <si>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</si>
  <si>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</si>
  <si>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</si>
  <si>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</si>
  <si>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</si>
  <si>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</si>
  <si>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</si>
  <si>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</si>
  <si>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</si>
  <si>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</si>
  <si>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</si>
  <si>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</si>
  <si>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</si>
  <si>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</si>
  <si>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</si>
  <si>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</si>
  <si>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</si>
  <si>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</si>
  <si>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</si>
  <si>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</si>
  <si>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</si>
  <si>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</si>
  <si>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</si>
  <si>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</si>
  <si>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</si>
  <si>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</si>
  <si>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</si>
  <si>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</si>
  <si>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</si>
  <si>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</si>
  <si>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</si>
  <si>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</si>
  <si>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</si>
  <si>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</si>
  <si>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</si>
  <si>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</si>
  <si>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</si>
  <si>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</si>
  <si>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</si>
  <si>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</si>
  <si>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</si>
  <si>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</si>
  <si>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</si>
  <si>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</si>
  <si>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</si>
  <si>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</si>
  <si>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</si>
  <si>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</si>
  <si>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</si>
  <si>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</si>
  <si>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</si>
  <si>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</si>
  <si>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</si>
  <si>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</si>
  <si>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</si>
  <si>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</si>
  <si>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</si>
  <si>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</si>
  <si>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</si>
  <si>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</si>
  <si>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</si>
  <si>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</si>
  <si>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</si>
  <si>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</si>
  <si>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</si>
  <si>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</si>
  <si>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</si>
  <si>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</si>
  <si>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</si>
  <si>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</si>
  <si>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</si>
  <si>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</si>
  <si>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</si>
  <si>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</si>
  <si>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</si>
  <si>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</si>
  <si>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</si>
  <si>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</si>
  <si>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</si>
  <si>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</si>
  <si>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</si>
  <si>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</si>
  <si>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</si>
  <si>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</si>
  <si>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</si>
  <si>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</si>
  <si>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</si>
  <si>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</si>
  <si>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</si>
  <si>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</si>
  <si>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</si>
  <si>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</si>
  <si>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</si>
  <si>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</si>
  <si>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</si>
  <si>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</si>
  <si>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</si>
  <si>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</si>
  <si>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</si>
  <si>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</si>
  <si>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</si>
  <si>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</si>
  <si>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</si>
  <si>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</si>
  <si>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</si>
  <si>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</si>
  <si>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</si>
  <si>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</si>
  <si>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</si>
  <si>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</si>
  <si>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</si>
  <si>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</si>
  <si>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</si>
  <si>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</si>
  <si>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</si>
  <si>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</si>
  <si>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</si>
  <si>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</si>
  <si>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</si>
  <si>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</si>
  <si>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</si>
  <si>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</si>
  <si>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</si>
  <si>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</si>
  <si>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</si>
  <si>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</si>
  <si>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</si>
  <si>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</si>
  <si>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</si>
  <si>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</si>
  <si>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</si>
  <si>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</si>
  <si>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</si>
  <si>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</si>
  <si>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</si>
  <si>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</si>
  <si>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</si>
  <si>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</si>
  <si>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</si>
  <si>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</si>
  <si>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</si>
  <si>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</si>
  <si>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</si>
  <si>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</si>
  <si>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</si>
  <si>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</si>
  <si>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</si>
  <si>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</si>
  <si>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</si>
  <si>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</si>
  <si>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</si>
  <si>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</si>
  <si>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</si>
  <si>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</si>
  <si>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</si>
  <si>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</si>
  <si>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</si>
  <si>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</si>
  <si>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</si>
  <si>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</si>
  <si>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</si>
  <si>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</si>
  <si>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</si>
  <si>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</si>
  <si>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</si>
  <si>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</si>
  <si>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</si>
  <si>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</si>
  <si>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</si>
  <si>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</si>
  <si>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</si>
  <si>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</si>
  <si>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</si>
  <si>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</si>
  <si>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</si>
  <si>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</si>
  <si>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</si>
  <si>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</si>
  <si>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</si>
  <si>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</si>
  <si>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</si>
  <si>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</si>
  <si>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</si>
  <si>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</si>
  <si>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</si>
  <si>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</si>
  <si>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</si>
  <si>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</si>
  <si>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</si>
  <si>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</si>
  <si>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</si>
  <si>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</si>
  <si>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</si>
  <si>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</si>
  <si>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</si>
  <si>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</si>
  <si>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</si>
  <si>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</si>
  <si>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</si>
  <si>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</si>
  <si>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</si>
  <si>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</si>
  <si>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</si>
  <si>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</si>
  <si>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</si>
  <si>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</si>
  <si>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</si>
  <si>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</si>
  <si>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</si>
  <si>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</si>
  <si>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</si>
  <si>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</si>
  <si>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</si>
  <si>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</si>
  <si>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</si>
  <si>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</si>
  <si>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</si>
  <si>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</si>
  <si>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</si>
  <si>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</si>
  <si>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</si>
  <si>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</si>
  <si>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</si>
  <si>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</si>
  <si>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</si>
  <si>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</si>
  <si>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</si>
  <si>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</si>
  <si>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</si>
  <si>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</si>
  <si>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</si>
  <si>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</si>
  <si>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</si>
  <si>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</si>
  <si>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</si>
  <si>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</si>
  <si>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</si>
  <si>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</si>
  <si>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</si>
  <si>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</si>
  <si>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</si>
  <si>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</si>
  <si>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</si>
  <si>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</si>
  <si>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</si>
  <si>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</si>
  <si>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</si>
  <si>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</si>
  <si>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</si>
  <si>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</si>
  <si>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</si>
  <si>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</si>
  <si>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</si>
  <si>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</si>
  <si>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</si>
  <si>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</si>
  <si>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</si>
  <si>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</si>
  <si>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</si>
  <si>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</si>
  <si>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</si>
  <si>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</si>
  <si>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</si>
  <si>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</si>
  <si>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</si>
  <si>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</si>
  <si>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</si>
  <si>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</si>
  <si>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</si>
  <si>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</si>
  <si>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</si>
  <si>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</si>
  <si>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</si>
  <si>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</si>
  <si>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</si>
  <si>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</si>
  <si>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</si>
  <si>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</si>
  <si>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</si>
  <si>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</si>
  <si>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</si>
  <si>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</si>
  <si>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</si>
  <si>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</si>
  <si>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</si>
  <si>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</si>
  <si>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</si>
  <si>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</si>
  <si>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</si>
  <si>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</si>
  <si>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</si>
  <si>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</si>
  <si>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</si>
  <si>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</si>
  <si>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</si>
  <si>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</si>
  <si>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</si>
  <si>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</si>
  <si>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</si>
  <si>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</si>
  <si>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</si>
  <si>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</si>
  <si>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</si>
  <si>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</si>
  <si>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Karya Lintas Sejahtera</t>
  </si>
  <si>
    <t>PT Tunas Cahaya Mandiri</t>
  </si>
  <si>
    <t>PT Tunas Cahaya Mandiri Widyatama</t>
  </si>
  <si>
    <t>PT Banjarpasir Nusa Pratama</t>
  </si>
  <si>
    <t>PT Prasetia Dwidharma</t>
  </si>
  <si>
    <t>PT Aulia Danardana</t>
  </si>
  <si>
    <t>PT Nayaka Pratama</t>
  </si>
  <si>
    <t>PT Menara Cahaya Surya</t>
  </si>
  <si>
    <t>PT Duta Hita Jaya</t>
  </si>
  <si>
    <t>PT Datatel Indonesia</t>
  </si>
  <si>
    <t>PT Metro Digital City</t>
  </si>
  <si>
    <t>CV Nara Unggul Prima</t>
  </si>
  <si>
    <t>PT Saka Jaya Utama</t>
  </si>
  <si>
    <t>PT Dwipanca Catur Karya</t>
  </si>
  <si>
    <t>PT Berkat Bersama Teknik</t>
  </si>
  <si>
    <t>PT Tritama Aji Laksana</t>
  </si>
  <si>
    <t>PT Sanggar Jaya Abadi</t>
  </si>
  <si>
    <t>PT Dwi Pari Abadi</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</si>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</sst>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2">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166" fontId="40" fillId="7"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37" fillId="0" borderId="0" xfId="18" applyFont="1" applyAlignment="1">
      <alignment wrapText="1"/>
    </xf>
    <xf numFmtId="0" fontId="41"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7" fillId="3" borderId="0" xfId="21" applyFont="1" applyFill="1" applyAlignment="1">
      <alignment horizontal="left" wrapText="1" indent="1"/>
    </xf>
    <xf numFmtId="0" fontId="39" fillId="0" borderId="3" xfId="21" applyFont="1" applyBorder="1" applyAlignment="1">
      <alignment horizontal="left" vertical="top" wrapText="1"/>
    </xf>
    <xf numFmtId="0" fontId="40" fillId="5" borderId="4" xfId="21" applyFont="1" applyFill="1" applyBorder="1" applyAlignment="1" applyProtection="1">
      <alignment horizontal="center" vertical="top" wrapText="1"/>
      <protection locked="0"/>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7" fillId="0" borderId="0" xfId="21" applyFont="1" applyAlignment="1">
      <alignment wrapText="1"/>
    </xf>
    <xf numFmtId="0" fontId="41"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167" fontId="40" fillId="8"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167" fontId="40"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5" xfId="18" applyFont="1" applyBorder="1" applyAlignment="1">
      <alignment horizontal="left" vertical="top" wrapText="1"/>
    </xf>
    <xf numFmtId="0" fontId="39" fillId="0" borderId="0" xfId="18" applyFont="1" applyAlignment="1">
      <alignment horizontal="left" vertical="top" wrapText="1"/>
    </xf>
    <xf numFmtId="0" fontId="39" fillId="0" borderId="3" xfId="18" applyFont="1" applyBorder="1" applyAlignment="1">
      <alignment horizontal="left" vertical="top" wrapText="1"/>
    </xf>
    <xf numFmtId="0" fontId="39" fillId="0" borderId="5" xfId="18" applyFont="1" applyBorder="1" applyAlignment="1">
      <alignment horizontal="right" vertical="top" wrapText="1"/>
    </xf>
    <xf numFmtId="0" fontId="39" fillId="0" borderId="0" xfId="18" applyFont="1" applyAlignment="1">
      <alignment horizontal="right" vertical="top" wrapText="1"/>
    </xf>
    <xf numFmtId="0" fontId="39" fillId="0" borderId="3" xfId="18" applyFont="1" applyBorder="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E451F9DB-F7C1-4D6A-A24D-7BB453CF0E2E}"/>
    <cellStyle name="Normal 2 10" xfId="10" xr:uid="{2DFD0BAC-92C7-4ABA-854D-39AD851CF468}"/>
    <cellStyle name="Normal 2 11" xfId="11" xr:uid="{3628535C-36EC-4088-924C-5EC474626360}"/>
    <cellStyle name="Normal 2 12" xfId="12" xr:uid="{82E68D2F-9999-4904-9A2E-ADC05C1570F0}"/>
    <cellStyle name="Normal 2 13" xfId="13" xr:uid="{9D1E4944-BC4C-494B-BE98-C8ADD4358651}"/>
    <cellStyle name="Normal 2 14" xfId="14" xr:uid="{588F151C-0CC8-41CB-9C4B-022DB8496693}"/>
    <cellStyle name="Normal 2 15" xfId="15" xr:uid="{2F55AC80-CD48-4FF3-97AF-07D0C62DC37E}"/>
    <cellStyle name="Normal 2 16" xfId="16" xr:uid="{011FCDF9-5FA1-4D1E-A4F5-E01F544014B5}"/>
    <cellStyle name="Normal 2 17" xfId="17" xr:uid="{B32602A5-A63B-4EBC-B8FC-48DDEB92CFA4}"/>
    <cellStyle name="Normal 2 18" xfId="18" xr:uid="{A7E75874-1DCC-4710-AEB4-934A374585CD}"/>
    <cellStyle name="Normal 2 19" xfId="19" xr:uid="{191EAB5C-3088-4A76-9BD5-11D71D7EECDD}"/>
    <cellStyle name="Normal 2 2" xfId="2" xr:uid="{3D52F0E1-CA06-4719-A9F0-0C45FA4F8B79}"/>
    <cellStyle name="Normal 2 20" xfId="20" xr:uid="{C802F3B6-EEFD-445E-84B4-CC8CDA859C5B}"/>
    <cellStyle name="Normal 2 21" xfId="21" xr:uid="{1DDCED07-DD1A-4EC2-BB6F-81180EC836B8}"/>
    <cellStyle name="Normal 2 22" xfId="22" xr:uid="{CAAE3D2D-A65C-484A-B89F-4AFA27DF3642}"/>
    <cellStyle name="Normal 2 23" xfId="23" xr:uid="{8A09B8B9-AF33-4DC8-883D-1EB970305E8C}"/>
    <cellStyle name="Normal 2 24" xfId="24" xr:uid="{593BE0A5-4CB6-49F8-99C8-284E46465D58}"/>
    <cellStyle name="Normal 2 25" xfId="25" xr:uid="{2C754E2C-8F94-4CFB-9E7F-3CD3E3251F67}"/>
    <cellStyle name="Normal 2 26" xfId="26" xr:uid="{30EF3039-DB4A-42CC-ABA7-F1DB86A52A4F}"/>
    <cellStyle name="Normal 2 27" xfId="27" xr:uid="{65380D89-5327-46BF-9409-BDB5514D4E76}"/>
    <cellStyle name="Normal 2 28" xfId="28" xr:uid="{E959E831-E5D8-477B-A8A3-20CDD22EE3AF}"/>
    <cellStyle name="Normal 2 29" xfId="29" xr:uid="{B563F807-7085-4C71-A5C1-E025A7008855}"/>
    <cellStyle name="Normal 2 3" xfId="3" xr:uid="{708E1A2F-A9A6-4485-B31B-62E34A4DFA2A}"/>
    <cellStyle name="Normal 2 30" xfId="30" xr:uid="{89DE54D2-FD1D-445E-8E47-2213F7638DCA}"/>
    <cellStyle name="Normal 2 31" xfId="31" xr:uid="{909BD78E-C098-4096-AC9C-A86F00C9C83B}"/>
    <cellStyle name="Normal 2 4" xfId="4" xr:uid="{A2DD625A-59C4-4ACF-90A2-227DF4D6AF9B}"/>
    <cellStyle name="Normal 2 5" xfId="5" xr:uid="{690E5A9A-CD65-4802-82EC-0674AD410C47}"/>
    <cellStyle name="Normal 2 6" xfId="6" xr:uid="{6D405678-B37B-4394-A436-1B4743896C98}"/>
    <cellStyle name="Normal 2 7" xfId="7" xr:uid="{0ED3E537-F0A2-4D84-B375-C60D2E557723}"/>
    <cellStyle name="Normal 2 8" xfId="8" xr:uid="{9693B395-06B6-4438-B039-8D0AEADD2876}"/>
    <cellStyle name="Normal 2 9" xfId="9" xr:uid="{E1EC1704-522C-4018-A84B-A36765CC12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old_maker_2_0112_2024_0_163_172975664953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old_maker_2_0112_2024_0_163_172975664953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old_maker_2_0112_2024_0_163_172975664953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old_maker_2_0112_2024_0_163_172975664953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old_maker_2_0112_2024_0_163_172975664953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old_maker_2_0112_2024_0_163_172975664953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old_maker_2_0112_2024_0_163_172975664953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old_maker_2_0112_2024_0_163_172975664953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old_maker_2_0112_2024_0_163_172975664953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old_maker_2_0112_2024_0_163_1729756649537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old_maker_2_0112_2024_0_163_1729756649537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old_maker_2_0112_2024_0_163_1729756649537_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old_maker_2_0112_2024_0_163_1729756649537_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old_maker_2_0112_2024_0_163_1729756649537_2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old_maker_2_0112_2024_0_163_1729756649537_2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old_maker_2_0112_2024_0_163_1729756649537_2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old_maker_2_0112_2024_0_163_1729756649537_2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old_maker_2_0112_2024_0_163_1729756649537_2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old_maker_2_0112_2024_0_163_1729756649537_2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old_maker_2_0112_2024_0_163_1729756649537_2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old_maker_2_0112_2024_0_163_1729756649537_2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old_maker_2_0112_2024_0_163_1729756649537_2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old_maker_2_0112_2024_0_163_1729756649537_2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old_maker_2_0112_2024_0_163_1729756649537_2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old_maker_2_0112_2024_0_163_1729756649537_2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old_maker_2_0112_2024_0_163_1729756649537_2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old_maker_2_0112_2024_0_163_1729756649537_2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old_maker_2_0112_2024_0_163_1729756649537_2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gold_maker_2_0112_2024_0_163_1729756649537_2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gold_maker_2_0112_2024_0_163_172975664953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4" t="s">
        <v>16</v>
      </c>
      <c r="C3" s="384"/>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F2838-F3E9-48DA-95C1-3D8432DC5C7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85" t="s">
        <v>425</v>
      </c>
      <c r="B3" s="385"/>
      <c r="C3" s="386" t="s">
        <v>426</v>
      </c>
      <c r="D3" s="38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49458020</v>
      </c>
      <c r="C8" s="38">
        <v>48427853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8209062</v>
      </c>
      <c r="C19" s="38">
        <v>5011981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c r="C33" s="38"/>
      <c r="D33" s="39" t="s">
        <v>478</v>
      </c>
    </row>
    <row r="34" spans="1:4" ht="15.75" thickBot="1">
      <c r="A34" s="37" t="s">
        <v>481</v>
      </c>
      <c r="B34" s="38"/>
      <c r="C34" s="38"/>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1199794</v>
      </c>
      <c r="C39" s="38">
        <v>1117855</v>
      </c>
      <c r="D39" s="39" t="s">
        <v>492</v>
      </c>
    </row>
    <row r="40" spans="1:4" ht="15.75" thickBot="1">
      <c r="A40" s="37" t="s">
        <v>493</v>
      </c>
      <c r="B40" s="38">
        <v>8485257</v>
      </c>
      <c r="C40" s="38">
        <v>4700449</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v>712029</v>
      </c>
      <c r="C43" s="38">
        <v>1390697</v>
      </c>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68064162</v>
      </c>
      <c r="C46" s="42">
        <v>60648835</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40471</v>
      </c>
      <c r="C63" s="38">
        <v>39471</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317542817</v>
      </c>
      <c r="C77" s="38">
        <v>299235695</v>
      </c>
      <c r="D77" s="39" t="s">
        <v>567</v>
      </c>
    </row>
    <row r="78" spans="1:4" ht="15.75" thickBot="1">
      <c r="A78" s="37" t="s">
        <v>568</v>
      </c>
      <c r="B78" s="38"/>
      <c r="C78" s="38"/>
      <c r="D78" s="39" t="s">
        <v>569</v>
      </c>
    </row>
    <row r="79" spans="1:4" ht="15.75" thickBot="1">
      <c r="A79" s="37" t="s">
        <v>570</v>
      </c>
      <c r="B79" s="38">
        <v>50277148</v>
      </c>
      <c r="C79" s="38">
        <v>52054808</v>
      </c>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8274</v>
      </c>
      <c r="C85" s="38">
        <v>8970</v>
      </c>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367868710</v>
      </c>
      <c r="C89" s="42">
        <v>351338944</v>
      </c>
      <c r="D89" s="34" t="s">
        <v>590</v>
      </c>
    </row>
    <row r="90" spans="1:4" ht="15.75" thickBot="1">
      <c r="A90" s="36" t="s">
        <v>591</v>
      </c>
      <c r="B90" s="42">
        <v>435932872</v>
      </c>
      <c r="C90" s="42">
        <v>411987779</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2955517</v>
      </c>
      <c r="C97" s="38">
        <v>4621457</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397801</v>
      </c>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15211900</v>
      </c>
      <c r="C107" s="38">
        <v>14265485</v>
      </c>
      <c r="D107" s="39" t="s">
        <v>626</v>
      </c>
    </row>
    <row r="108" spans="1:4" ht="26.25" thickBot="1">
      <c r="A108" s="41" t="s">
        <v>627</v>
      </c>
      <c r="B108" s="38"/>
      <c r="C108" s="38"/>
      <c r="D108" s="39" t="s">
        <v>628</v>
      </c>
    </row>
    <row r="109" spans="1:4" ht="15.75" thickBot="1">
      <c r="A109" s="41" t="s">
        <v>629</v>
      </c>
      <c r="B109" s="38">
        <v>3091338</v>
      </c>
      <c r="C109" s="38">
        <v>583417</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19584307</v>
      </c>
      <c r="C112" s="38">
        <v>12845789</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1493093</v>
      </c>
      <c r="C128" s="38">
        <v>1447854</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42733956</v>
      </c>
      <c r="C142" s="42">
        <v>33764002</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620253</v>
      </c>
      <c r="C157" s="38">
        <v>514696</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v>583987</v>
      </c>
      <c r="C173" s="38">
        <v>583987</v>
      </c>
      <c r="D173" s="39" t="s">
        <v>758</v>
      </c>
    </row>
    <row r="174" spans="1:4" ht="26.25" thickBot="1">
      <c r="A174" s="41" t="s">
        <v>759</v>
      </c>
      <c r="B174" s="38">
        <v>3192287</v>
      </c>
      <c r="C174" s="38">
        <v>2797427</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4396527</v>
      </c>
      <c r="C178" s="42">
        <v>3896110</v>
      </c>
      <c r="D178" s="34" t="s">
        <v>768</v>
      </c>
    </row>
    <row r="179" spans="1:4" ht="15.75" thickBot="1">
      <c r="A179" s="40" t="s">
        <v>769</v>
      </c>
      <c r="B179" s="42">
        <v>47130483</v>
      </c>
      <c r="C179" s="42">
        <v>37660112</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127727600</v>
      </c>
      <c r="C182" s="38">
        <v>127727600</v>
      </c>
      <c r="D182" s="39" t="s">
        <v>776</v>
      </c>
    </row>
    <row r="183" spans="1:4" ht="15.75" thickBot="1">
      <c r="A183" s="41" t="s">
        <v>777</v>
      </c>
      <c r="B183" s="38"/>
      <c r="C183" s="38"/>
      <c r="D183" s="39" t="s">
        <v>778</v>
      </c>
    </row>
    <row r="184" spans="1:4" ht="15.75" thickBot="1">
      <c r="A184" s="41" t="s">
        <v>779</v>
      </c>
      <c r="B184" s="38">
        <v>141445473</v>
      </c>
      <c r="C184" s="38">
        <v>141445473</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v>19594351</v>
      </c>
      <c r="C188" s="38">
        <v>18812505</v>
      </c>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2053474</v>
      </c>
      <c r="C193" s="38">
        <v>1889912</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5833800</v>
      </c>
      <c r="C198" s="38">
        <v>5733800</v>
      </c>
      <c r="D198" s="39" t="s">
        <v>808</v>
      </c>
    </row>
    <row r="199" spans="1:4" ht="26.25" thickBot="1">
      <c r="A199" s="44" t="s">
        <v>809</v>
      </c>
      <c r="B199" s="38">
        <v>92146318</v>
      </c>
      <c r="C199" s="38">
        <v>78717050</v>
      </c>
      <c r="D199" s="39" t="s">
        <v>810</v>
      </c>
    </row>
    <row r="200" spans="1:4" ht="39" thickBot="1">
      <c r="A200" s="43" t="s">
        <v>811</v>
      </c>
      <c r="B200" s="42">
        <v>388801016</v>
      </c>
      <c r="C200" s="42">
        <v>374326340</v>
      </c>
      <c r="D200" s="34" t="s">
        <v>812</v>
      </c>
    </row>
    <row r="201" spans="1:4" ht="15.75" thickBot="1">
      <c r="A201" s="37" t="s">
        <v>813</v>
      </c>
      <c r="B201" s="38"/>
      <c r="C201" s="38"/>
      <c r="D201" s="39" t="s">
        <v>814</v>
      </c>
    </row>
    <row r="202" spans="1:4" ht="15.75" thickBot="1">
      <c r="A202" s="37" t="s">
        <v>815</v>
      </c>
      <c r="B202" s="38">
        <v>1373</v>
      </c>
      <c r="C202" s="38">
        <v>1327</v>
      </c>
      <c r="D202" s="39" t="s">
        <v>816</v>
      </c>
    </row>
    <row r="203" spans="1:4" ht="15.75" thickBot="1">
      <c r="A203" s="40" t="s">
        <v>817</v>
      </c>
      <c r="B203" s="42">
        <v>388802389</v>
      </c>
      <c r="C203" s="42">
        <v>374327667</v>
      </c>
      <c r="D203" s="34" t="s">
        <v>818</v>
      </c>
    </row>
    <row r="204" spans="1:4" ht="15.75" thickBot="1">
      <c r="A204" s="36" t="s">
        <v>819</v>
      </c>
      <c r="B204" s="42">
        <v>435932872</v>
      </c>
      <c r="C204" s="42">
        <v>411987779</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D7FC36D-7AB1-4394-B3A2-217D57C2F0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F5427-0255-4BFA-9A82-9A77AB0680A9}">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7" t="s">
        <v>821</v>
      </c>
      <c r="B1" s="388"/>
      <c r="C1" s="388"/>
      <c r="D1" s="388"/>
    </row>
    <row r="3" spans="1:4" ht="34.5" customHeight="1">
      <c r="A3" s="387" t="s">
        <v>822</v>
      </c>
      <c r="B3" s="387"/>
      <c r="C3" s="389" t="s">
        <v>823</v>
      </c>
      <c r="D3" s="389"/>
    </row>
    <row r="4" spans="1:4">
      <c r="A4" s="47"/>
      <c r="B4" s="48" t="s">
        <v>102</v>
      </c>
      <c r="C4" s="48" t="s">
        <v>105</v>
      </c>
    </row>
    <row r="5" spans="1:4" ht="26.25" thickBot="1">
      <c r="A5" s="49" t="s">
        <v>822</v>
      </c>
      <c r="B5" s="50"/>
      <c r="C5" s="50"/>
      <c r="D5" s="51" t="s">
        <v>823</v>
      </c>
    </row>
    <row r="6" spans="1:4" ht="15.75" thickBot="1">
      <c r="A6" s="52" t="s">
        <v>824</v>
      </c>
      <c r="B6" s="53">
        <v>38527512</v>
      </c>
      <c r="C6" s="53">
        <v>35809113</v>
      </c>
      <c r="D6" s="54" t="s">
        <v>825</v>
      </c>
    </row>
    <row r="7" spans="1:4" ht="15.75" thickBot="1">
      <c r="A7" s="52" t="s">
        <v>826</v>
      </c>
      <c r="B7" s="55">
        <v>14819512</v>
      </c>
      <c r="C7" s="55">
        <v>13451867</v>
      </c>
      <c r="D7" s="54" t="s">
        <v>827</v>
      </c>
    </row>
    <row r="8" spans="1:4" ht="15.75" thickBot="1">
      <c r="A8" s="56" t="s">
        <v>828</v>
      </c>
      <c r="B8" s="57">
        <v>23708000</v>
      </c>
      <c r="C8" s="57">
        <v>22357246</v>
      </c>
      <c r="D8" s="51" t="s">
        <v>829</v>
      </c>
    </row>
    <row r="9" spans="1:4" ht="15.75" thickBot="1">
      <c r="A9" s="52" t="s">
        <v>830</v>
      </c>
      <c r="B9" s="55"/>
      <c r="C9" s="55"/>
      <c r="D9" s="54" t="s">
        <v>831</v>
      </c>
    </row>
    <row r="10" spans="1:4" ht="15.75" thickBot="1">
      <c r="A10" s="52" t="s">
        <v>832</v>
      </c>
      <c r="B10" s="55">
        <v>8290135</v>
      </c>
      <c r="C10" s="55">
        <v>7586027</v>
      </c>
      <c r="D10" s="54" t="s">
        <v>833</v>
      </c>
    </row>
    <row r="11" spans="1:4" ht="15.75" thickBot="1">
      <c r="A11" s="52" t="s">
        <v>834</v>
      </c>
      <c r="B11" s="53">
        <v>1054289</v>
      </c>
      <c r="C11" s="53">
        <v>1328278</v>
      </c>
      <c r="D11" s="54" t="s">
        <v>835</v>
      </c>
    </row>
    <row r="12" spans="1:4" ht="15.75" thickBot="1">
      <c r="A12" s="52" t="s">
        <v>836</v>
      </c>
      <c r="B12" s="55"/>
      <c r="C12" s="55"/>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c r="D16" s="54" t="s">
        <v>845</v>
      </c>
    </row>
    <row r="17" spans="1:4" ht="15.75" thickBot="1">
      <c r="A17" s="52" t="s">
        <v>846</v>
      </c>
      <c r="B17" s="55">
        <v>2485170</v>
      </c>
      <c r="C17" s="55">
        <v>2155223</v>
      </c>
      <c r="D17" s="54" t="s">
        <v>847</v>
      </c>
    </row>
    <row r="18" spans="1:4" ht="15.75" thickBot="1">
      <c r="A18" s="52" t="s">
        <v>848</v>
      </c>
      <c r="B18" s="53"/>
      <c r="C18" s="53"/>
      <c r="D18" s="54" t="s">
        <v>849</v>
      </c>
    </row>
    <row r="19" spans="1:4" ht="26.25" thickBot="1">
      <c r="A19" s="56" t="s">
        <v>850</v>
      </c>
      <c r="B19" s="57">
        <v>13986984</v>
      </c>
      <c r="C19" s="57">
        <v>13944274</v>
      </c>
      <c r="D19" s="51" t="s">
        <v>851</v>
      </c>
    </row>
    <row r="20" spans="1:4" ht="15.75" thickBot="1">
      <c r="A20" s="52" t="s">
        <v>852</v>
      </c>
      <c r="B20" s="53">
        <v>-457670</v>
      </c>
      <c r="C20" s="53">
        <v>-764029</v>
      </c>
      <c r="D20" s="54" t="s">
        <v>853</v>
      </c>
    </row>
    <row r="21" spans="1:4" ht="26.25" thickBot="1">
      <c r="A21" s="56" t="s">
        <v>854</v>
      </c>
      <c r="B21" s="57">
        <v>13529314</v>
      </c>
      <c r="C21" s="57">
        <v>13180245</v>
      </c>
      <c r="D21" s="51" t="s">
        <v>855</v>
      </c>
    </row>
    <row r="22" spans="1:4" ht="15.75" thickBot="1">
      <c r="A22" s="52" t="s">
        <v>856</v>
      </c>
      <c r="B22" s="53"/>
      <c r="C22" s="53"/>
      <c r="D22" s="54" t="s">
        <v>857</v>
      </c>
    </row>
    <row r="23" spans="1:4" ht="15.75" thickBot="1">
      <c r="A23" s="56" t="s">
        <v>858</v>
      </c>
      <c r="B23" s="57">
        <v>13529314</v>
      </c>
      <c r="C23" s="57">
        <v>13180245</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v>945408</v>
      </c>
      <c r="C26" s="53">
        <v>-1219734</v>
      </c>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v>945408</v>
      </c>
      <c r="C29" s="57">
        <v>-1219734</v>
      </c>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v>945408</v>
      </c>
      <c r="C42" s="57">
        <v>-1219734</v>
      </c>
      <c r="D42" s="51" t="s">
        <v>897</v>
      </c>
    </row>
    <row r="43" spans="1:4" ht="15.75" thickBot="1">
      <c r="A43" s="56" t="s">
        <v>898</v>
      </c>
      <c r="B43" s="57">
        <v>14474722</v>
      </c>
      <c r="C43" s="57">
        <v>11960511</v>
      </c>
      <c r="D43" s="51" t="s">
        <v>899</v>
      </c>
    </row>
    <row r="44" spans="1:4" ht="15.75" thickBot="1">
      <c r="A44" s="56" t="s">
        <v>900</v>
      </c>
      <c r="B44" s="50"/>
      <c r="C44" s="50"/>
      <c r="D44" s="51" t="s">
        <v>901</v>
      </c>
    </row>
    <row r="45" spans="1:4" ht="26.25" thickBot="1">
      <c r="A45" s="61" t="s">
        <v>902</v>
      </c>
      <c r="B45" s="53">
        <v>13529268</v>
      </c>
      <c r="C45" s="53">
        <v>13180200</v>
      </c>
      <c r="D45" s="54" t="s">
        <v>903</v>
      </c>
    </row>
    <row r="46" spans="1:4" ht="26.25" thickBot="1">
      <c r="A46" s="61" t="s">
        <v>904</v>
      </c>
      <c r="B46" s="53">
        <v>46</v>
      </c>
      <c r="C46" s="53">
        <v>45</v>
      </c>
      <c r="D46" s="54" t="s">
        <v>905</v>
      </c>
    </row>
    <row r="47" spans="1:4" ht="26.25" thickBot="1">
      <c r="A47" s="56" t="s">
        <v>906</v>
      </c>
      <c r="B47" s="50"/>
      <c r="C47" s="50"/>
      <c r="D47" s="51" t="s">
        <v>907</v>
      </c>
    </row>
    <row r="48" spans="1:4" ht="26.25" thickBot="1">
      <c r="A48" s="61" t="s">
        <v>908</v>
      </c>
      <c r="B48" s="53">
        <v>14474676</v>
      </c>
      <c r="C48" s="53">
        <v>11960466</v>
      </c>
      <c r="D48" s="54" t="s">
        <v>909</v>
      </c>
    </row>
    <row r="49" spans="1:4" ht="39" thickBot="1">
      <c r="A49" s="61" t="s">
        <v>910</v>
      </c>
      <c r="B49" s="53">
        <v>46</v>
      </c>
      <c r="C49" s="53">
        <v>45</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1.059E-2</v>
      </c>
      <c r="C52" s="62">
        <v>1.0320000000000001E-2</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345876C-B2FB-4CAC-9CDB-73D360042D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8111E-90F3-4E17-8735-B386D5B300E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90" t="s">
        <v>927</v>
      </c>
      <c r="B3" s="390"/>
      <c r="C3" s="390"/>
      <c r="D3" s="390"/>
      <c r="E3" s="390"/>
      <c r="F3" s="390"/>
      <c r="G3" s="390"/>
      <c r="H3" s="390"/>
      <c r="I3" s="390"/>
      <c r="J3" s="390"/>
      <c r="K3" s="390"/>
      <c r="L3" s="390"/>
      <c r="M3" s="390"/>
      <c r="N3" s="391" t="s">
        <v>928</v>
      </c>
      <c r="O3" s="391"/>
      <c r="P3" s="391"/>
      <c r="Q3" s="391"/>
      <c r="R3" s="391"/>
      <c r="S3" s="391"/>
      <c r="T3" s="391"/>
      <c r="U3" s="391"/>
      <c r="V3" s="391"/>
      <c r="W3" s="391"/>
      <c r="X3" s="391"/>
      <c r="Y3" s="391"/>
      <c r="Z3" s="391"/>
      <c r="AA3" s="391"/>
    </row>
    <row r="4" spans="1:27" ht="39">
      <c r="A4" s="392"/>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92"/>
    </row>
    <row r="5" spans="1:27" ht="23.25">
      <c r="A5" s="392"/>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92"/>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127727600</v>
      </c>
      <c r="C8" s="72"/>
      <c r="D8" s="72">
        <v>141445473</v>
      </c>
      <c r="E8" s="72"/>
      <c r="F8" s="72"/>
      <c r="G8" s="72"/>
      <c r="H8" s="72"/>
      <c r="I8" s="72">
        <v>18812505</v>
      </c>
      <c r="J8" s="72"/>
      <c r="K8" s="72"/>
      <c r="L8" s="72"/>
      <c r="M8" s="72"/>
      <c r="N8" s="72">
        <v>1889912</v>
      </c>
      <c r="O8" s="72"/>
      <c r="P8" s="72"/>
      <c r="Q8" s="72"/>
      <c r="R8" s="72"/>
      <c r="S8" s="72"/>
      <c r="T8" s="72"/>
      <c r="U8" s="72">
        <v>5733800</v>
      </c>
      <c r="V8" s="72">
        <v>78717050</v>
      </c>
      <c r="W8" s="73">
        <v>374326340</v>
      </c>
      <c r="X8" s="72"/>
      <c r="Y8" s="72">
        <v>1327</v>
      </c>
      <c r="Z8" s="73">
        <v>374327667</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127727600</v>
      </c>
      <c r="C14" s="73"/>
      <c r="D14" s="73">
        <v>141445473</v>
      </c>
      <c r="E14" s="73"/>
      <c r="F14" s="73"/>
      <c r="G14" s="73"/>
      <c r="H14" s="73"/>
      <c r="I14" s="73">
        <v>18812505</v>
      </c>
      <c r="J14" s="73"/>
      <c r="K14" s="73"/>
      <c r="L14" s="73"/>
      <c r="M14" s="73"/>
      <c r="N14" s="73">
        <v>1889912</v>
      </c>
      <c r="O14" s="73"/>
      <c r="P14" s="73"/>
      <c r="Q14" s="73"/>
      <c r="R14" s="73"/>
      <c r="S14" s="73"/>
      <c r="T14" s="73"/>
      <c r="U14" s="73">
        <v>5733800</v>
      </c>
      <c r="V14" s="73">
        <v>78717050</v>
      </c>
      <c r="W14" s="73">
        <v>374326340</v>
      </c>
      <c r="X14" s="73"/>
      <c r="Y14" s="73">
        <v>1327</v>
      </c>
      <c r="Z14" s="73">
        <v>374327667</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13529268</v>
      </c>
      <c r="W15" s="73">
        <v>13529268</v>
      </c>
      <c r="X15" s="72"/>
      <c r="Y15" s="72">
        <v>46</v>
      </c>
      <c r="Z15" s="73">
        <v>13529314</v>
      </c>
      <c r="AA15" s="74" t="s">
        <v>960</v>
      </c>
    </row>
    <row r="16" spans="1:27" ht="15.75" thickBot="1">
      <c r="A16" s="71" t="s">
        <v>961</v>
      </c>
      <c r="B16" s="72"/>
      <c r="C16" s="72"/>
      <c r="D16" s="72"/>
      <c r="E16" s="72"/>
      <c r="F16" s="72"/>
      <c r="G16" s="72"/>
      <c r="H16" s="72"/>
      <c r="I16" s="72">
        <v>781846</v>
      </c>
      <c r="J16" s="72"/>
      <c r="K16" s="72"/>
      <c r="L16" s="72"/>
      <c r="M16" s="72"/>
      <c r="N16" s="72">
        <v>163562</v>
      </c>
      <c r="O16" s="72"/>
      <c r="P16" s="72"/>
      <c r="Q16" s="72"/>
      <c r="R16" s="72"/>
      <c r="S16" s="72"/>
      <c r="T16" s="72"/>
      <c r="U16" s="72"/>
      <c r="V16" s="72"/>
      <c r="W16" s="73">
        <v>945408</v>
      </c>
      <c r="X16" s="72"/>
      <c r="Y16" s="72"/>
      <c r="Z16" s="73">
        <v>945408</v>
      </c>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v>100000</v>
      </c>
      <c r="V18" s="72">
        <v>-100000</v>
      </c>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127727600</v>
      </c>
      <c r="C42" s="73"/>
      <c r="D42" s="73">
        <v>141445473</v>
      </c>
      <c r="E42" s="73"/>
      <c r="F42" s="73"/>
      <c r="G42" s="73"/>
      <c r="H42" s="73"/>
      <c r="I42" s="73">
        <v>19594351</v>
      </c>
      <c r="J42" s="73"/>
      <c r="K42" s="73"/>
      <c r="L42" s="73"/>
      <c r="M42" s="73"/>
      <c r="N42" s="73">
        <v>2053474</v>
      </c>
      <c r="O42" s="73"/>
      <c r="P42" s="73"/>
      <c r="Q42" s="73"/>
      <c r="R42" s="73"/>
      <c r="S42" s="73"/>
      <c r="T42" s="73"/>
      <c r="U42" s="73">
        <v>5833800</v>
      </c>
      <c r="V42" s="73">
        <v>92146318</v>
      </c>
      <c r="W42" s="73">
        <v>388801016</v>
      </c>
      <c r="X42" s="73"/>
      <c r="Y42" s="73">
        <v>1373</v>
      </c>
      <c r="Z42" s="73">
        <v>388802389</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8E4270B-9345-425F-87A8-7E821BD98E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1C5AA-0C03-4879-808F-B750D0482DF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93" t="s">
        <v>927</v>
      </c>
      <c r="B3" s="393"/>
      <c r="C3" s="393"/>
      <c r="D3" s="393"/>
      <c r="E3" s="393"/>
      <c r="F3" s="393"/>
      <c r="G3" s="393"/>
      <c r="H3" s="393"/>
      <c r="I3" s="393"/>
      <c r="J3" s="393"/>
      <c r="K3" s="393"/>
      <c r="L3" s="393"/>
      <c r="M3" s="393"/>
      <c r="N3" s="394" t="s">
        <v>928</v>
      </c>
      <c r="O3" s="394"/>
      <c r="P3" s="394"/>
      <c r="Q3" s="394"/>
      <c r="R3" s="394"/>
      <c r="S3" s="394"/>
      <c r="T3" s="394"/>
      <c r="U3" s="394"/>
      <c r="V3" s="394"/>
      <c r="W3" s="394"/>
      <c r="X3" s="394"/>
      <c r="Y3" s="394"/>
      <c r="Z3" s="394"/>
      <c r="AA3" s="394"/>
    </row>
    <row r="4" spans="1:27" ht="39">
      <c r="A4" s="395"/>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95"/>
    </row>
    <row r="5" spans="1:27" ht="23.25">
      <c r="A5" s="395"/>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95"/>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127727600</v>
      </c>
      <c r="C8" s="87"/>
      <c r="D8" s="87">
        <v>141445473</v>
      </c>
      <c r="E8" s="87"/>
      <c r="F8" s="87"/>
      <c r="G8" s="87"/>
      <c r="H8" s="87"/>
      <c r="I8" s="87">
        <v>29271809</v>
      </c>
      <c r="J8" s="87"/>
      <c r="K8" s="87"/>
      <c r="L8" s="87"/>
      <c r="M8" s="87"/>
      <c r="N8" s="87">
        <v>1726350</v>
      </c>
      <c r="O8" s="87"/>
      <c r="P8" s="87"/>
      <c r="Q8" s="87"/>
      <c r="R8" s="87"/>
      <c r="S8" s="87"/>
      <c r="T8" s="87"/>
      <c r="U8" s="87">
        <v>5633800</v>
      </c>
      <c r="V8" s="87">
        <v>62618971</v>
      </c>
      <c r="W8" s="88">
        <v>368424003</v>
      </c>
      <c r="X8" s="87"/>
      <c r="Y8" s="87">
        <v>1272</v>
      </c>
      <c r="Z8" s="88">
        <v>368425275</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127727600</v>
      </c>
      <c r="C14" s="88"/>
      <c r="D14" s="88">
        <v>141445473</v>
      </c>
      <c r="E14" s="88"/>
      <c r="F14" s="88"/>
      <c r="G14" s="88"/>
      <c r="H14" s="88"/>
      <c r="I14" s="88">
        <v>29271809</v>
      </c>
      <c r="J14" s="88"/>
      <c r="K14" s="88"/>
      <c r="L14" s="88"/>
      <c r="M14" s="88"/>
      <c r="N14" s="88">
        <v>1726350</v>
      </c>
      <c r="O14" s="88"/>
      <c r="P14" s="88"/>
      <c r="Q14" s="88"/>
      <c r="R14" s="88"/>
      <c r="S14" s="88"/>
      <c r="T14" s="88"/>
      <c r="U14" s="88">
        <v>5633800</v>
      </c>
      <c r="V14" s="88">
        <v>62618971</v>
      </c>
      <c r="W14" s="88">
        <v>368424003</v>
      </c>
      <c r="X14" s="88"/>
      <c r="Y14" s="88">
        <v>1272</v>
      </c>
      <c r="Z14" s="88">
        <v>368425275</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13180200</v>
      </c>
      <c r="W15" s="88">
        <v>13180200</v>
      </c>
      <c r="X15" s="87"/>
      <c r="Y15" s="87">
        <v>45</v>
      </c>
      <c r="Z15" s="88">
        <v>13180245</v>
      </c>
      <c r="AA15" s="89" t="s">
        <v>960</v>
      </c>
    </row>
    <row r="16" spans="1:27" ht="15.75" thickBot="1">
      <c r="A16" s="86" t="s">
        <v>961</v>
      </c>
      <c r="B16" s="87"/>
      <c r="C16" s="87"/>
      <c r="D16" s="87"/>
      <c r="E16" s="87"/>
      <c r="F16" s="87"/>
      <c r="G16" s="87"/>
      <c r="H16" s="87"/>
      <c r="I16" s="87">
        <v>-1345422</v>
      </c>
      <c r="J16" s="87"/>
      <c r="K16" s="87"/>
      <c r="L16" s="87"/>
      <c r="M16" s="87"/>
      <c r="N16" s="87">
        <v>125688</v>
      </c>
      <c r="O16" s="87"/>
      <c r="P16" s="87"/>
      <c r="Q16" s="87"/>
      <c r="R16" s="87"/>
      <c r="S16" s="87"/>
      <c r="T16" s="87"/>
      <c r="U16" s="87"/>
      <c r="V16" s="87"/>
      <c r="W16" s="88">
        <v>-1219734</v>
      </c>
      <c r="X16" s="87"/>
      <c r="Y16" s="87"/>
      <c r="Z16" s="88">
        <v>-1219734</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v>100000</v>
      </c>
      <c r="V18" s="87">
        <v>-100000</v>
      </c>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127727600</v>
      </c>
      <c r="C42" s="88"/>
      <c r="D42" s="88">
        <v>141445473</v>
      </c>
      <c r="E42" s="88"/>
      <c r="F42" s="88"/>
      <c r="G42" s="88"/>
      <c r="H42" s="88"/>
      <c r="I42" s="88">
        <v>27926387</v>
      </c>
      <c r="J42" s="88"/>
      <c r="K42" s="88"/>
      <c r="L42" s="88"/>
      <c r="M42" s="88"/>
      <c r="N42" s="88">
        <v>1852038</v>
      </c>
      <c r="O42" s="88"/>
      <c r="P42" s="88"/>
      <c r="Q42" s="88"/>
      <c r="R42" s="88"/>
      <c r="S42" s="88"/>
      <c r="T42" s="88"/>
      <c r="U42" s="88">
        <v>5733800</v>
      </c>
      <c r="V42" s="88">
        <v>75699171</v>
      </c>
      <c r="W42" s="88">
        <v>380384469</v>
      </c>
      <c r="X42" s="88"/>
      <c r="Y42" s="88">
        <v>1317</v>
      </c>
      <c r="Z42" s="88">
        <v>380385786</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6EE33A0-C7F7-4FD9-8093-BCFC2D81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98B4D-9AC2-4C82-8120-05A123B8A7C3}">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96" t="s">
        <v>1015</v>
      </c>
      <c r="B3" s="396"/>
      <c r="C3" s="397" t="s">
        <v>1016</v>
      </c>
      <c r="D3" s="397"/>
    </row>
    <row r="4" spans="1:4">
      <c r="A4" s="95"/>
      <c r="B4" s="96" t="s">
        <v>17</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44640985</v>
      </c>
      <c r="C8" s="103">
        <v>39701803</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8978343</v>
      </c>
      <c r="C13" s="105">
        <v>8148198</v>
      </c>
      <c r="D13" s="104" t="s">
        <v>1032</v>
      </c>
    </row>
    <row r="14" spans="1:4" ht="15.75" thickBot="1">
      <c r="A14" s="102" t="s">
        <v>1033</v>
      </c>
      <c r="B14" s="105">
        <v>5331761</v>
      </c>
      <c r="C14" s="105">
        <v>5191873</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30330881</v>
      </c>
      <c r="C20" s="106">
        <v>26361732</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1047015</v>
      </c>
      <c r="C23" s="103">
        <v>1549869</v>
      </c>
      <c r="D23" s="104" t="s">
        <v>1052</v>
      </c>
    </row>
    <row r="24" spans="1:4" ht="26.25" thickBot="1">
      <c r="A24" s="107" t="s">
        <v>1053</v>
      </c>
      <c r="B24" s="105"/>
      <c r="C24" s="105"/>
      <c r="D24" s="104" t="s">
        <v>1054</v>
      </c>
    </row>
    <row r="25" spans="1:4" ht="39" thickBot="1">
      <c r="A25" s="107" t="s">
        <v>1055</v>
      </c>
      <c r="B25" s="103">
        <v>-3120506</v>
      </c>
      <c r="C25" s="103">
        <v>-3803866</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28257390</v>
      </c>
      <c r="C30" s="106">
        <v>24107735</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22958334</v>
      </c>
      <c r="C36" s="105">
        <v>26984797</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v>-3112889</v>
      </c>
      <c r="C73" s="103">
        <v>-10353127</v>
      </c>
      <c r="D73" s="104" t="s">
        <v>1152</v>
      </c>
    </row>
    <row r="74" spans="1:4" ht="39" thickBot="1">
      <c r="A74" s="101" t="s">
        <v>1153</v>
      </c>
      <c r="B74" s="106">
        <v>-26071223</v>
      </c>
      <c r="C74" s="106">
        <v>-37337924</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c r="C77" s="105"/>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v>1156000</v>
      </c>
      <c r="C103" s="105">
        <v>5246770</v>
      </c>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-1156000</v>
      </c>
      <c r="C127" s="106">
        <v>-5246770</v>
      </c>
      <c r="D127" s="99" t="s">
        <v>1260</v>
      </c>
    </row>
    <row r="128" spans="1:4" ht="26.25" thickBot="1">
      <c r="A128" s="100" t="s">
        <v>1261</v>
      </c>
      <c r="B128" s="106">
        <v>1030167</v>
      </c>
      <c r="C128" s="106">
        <v>-18476959</v>
      </c>
      <c r="D128" s="99" t="s">
        <v>1262</v>
      </c>
    </row>
    <row r="129" spans="1:4" ht="26.25" thickBot="1">
      <c r="A129" s="108" t="s">
        <v>1263</v>
      </c>
      <c r="B129" s="103">
        <v>48427853</v>
      </c>
      <c r="C129" s="103">
        <v>77789273</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49458020</v>
      </c>
      <c r="C133" s="106">
        <v>59312314</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51B6553-1561-42CD-AC4C-CADA828076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3691-C82D-42D7-86C3-A96397CF4BCF}">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98" t="s">
        <v>1275</v>
      </c>
      <c r="C3" s="398"/>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c r="C7" s="119" t="s">
        <v>1280</v>
      </c>
    </row>
    <row r="8" spans="1:3" ht="75" customHeight="1" thickBot="1">
      <c r="A8" s="117" t="s">
        <v>431</v>
      </c>
      <c r="B8" s="118" t="s">
        <v>1281</v>
      </c>
      <c r="C8" s="119" t="s">
        <v>432</v>
      </c>
    </row>
    <row r="9" spans="1:3" ht="75" customHeight="1" thickBot="1">
      <c r="A9" s="117" t="s">
        <v>1282</v>
      </c>
      <c r="B9" s="118" t="s">
        <v>1283</v>
      </c>
      <c r="C9" s="119" t="s">
        <v>1284</v>
      </c>
    </row>
    <row r="10" spans="1:3" ht="75" customHeight="1" thickBot="1">
      <c r="A10" s="117" t="s">
        <v>1285</v>
      </c>
      <c r="B10" s="118"/>
      <c r="C10" s="119" t="s">
        <v>1286</v>
      </c>
    </row>
    <row r="11" spans="1:3" ht="75" customHeight="1" thickBot="1">
      <c r="A11" s="117" t="s">
        <v>564</v>
      </c>
      <c r="B11" s="118"/>
      <c r="C11" s="119" t="s">
        <v>1287</v>
      </c>
    </row>
    <row r="12" spans="1:3" ht="75" customHeight="1" thickBot="1">
      <c r="A12" s="117" t="s">
        <v>566</v>
      </c>
      <c r="B12" s="118" t="s">
        <v>1288</v>
      </c>
      <c r="C12" s="119" t="s">
        <v>1289</v>
      </c>
    </row>
    <row r="13" spans="1:3" ht="75" customHeight="1" thickBot="1">
      <c r="A13" s="117" t="s">
        <v>1290</v>
      </c>
      <c r="B13" s="118"/>
      <c r="C13" s="119" t="s">
        <v>569</v>
      </c>
    </row>
    <row r="14" spans="1:3" ht="75" customHeight="1" thickBot="1">
      <c r="A14" s="117" t="s">
        <v>1291</v>
      </c>
      <c r="B14" s="118"/>
      <c r="C14" s="119" t="s">
        <v>1292</v>
      </c>
    </row>
    <row r="15" spans="1:3" ht="75" customHeight="1" thickBot="1">
      <c r="A15" s="117" t="s">
        <v>572</v>
      </c>
      <c r="B15" s="118"/>
      <c r="C15" s="119" t="s">
        <v>573</v>
      </c>
    </row>
    <row r="16" spans="1:3" ht="75" customHeight="1" thickBot="1">
      <c r="A16" s="117" t="s">
        <v>1293</v>
      </c>
      <c r="B16" s="118"/>
      <c r="C16" s="119" t="s">
        <v>1294</v>
      </c>
    </row>
    <row r="17" spans="1:3" ht="75" customHeight="1" thickBot="1">
      <c r="A17" s="117" t="s">
        <v>1295</v>
      </c>
      <c r="B17" s="118" t="s">
        <v>1296</v>
      </c>
      <c r="C17" s="119" t="s">
        <v>1297</v>
      </c>
    </row>
    <row r="18" spans="1:3" ht="75" customHeight="1" thickBot="1">
      <c r="A18" s="117" t="s">
        <v>1298</v>
      </c>
      <c r="B18" s="118"/>
      <c r="C18" s="119" t="s">
        <v>1299</v>
      </c>
    </row>
    <row r="19" spans="1:3" ht="75" customHeight="1" thickBot="1">
      <c r="A19" s="117" t="s">
        <v>1300</v>
      </c>
      <c r="B19" s="118" t="s">
        <v>1301</v>
      </c>
      <c r="C19" s="119" t="s">
        <v>1302</v>
      </c>
    </row>
    <row r="20" spans="1:3" ht="75" customHeight="1" thickBot="1">
      <c r="A20" s="117" t="s">
        <v>1303</v>
      </c>
      <c r="B20" s="118" t="s">
        <v>1304</v>
      </c>
      <c r="C20" s="119" t="s">
        <v>1305</v>
      </c>
    </row>
    <row r="21" spans="1:3" ht="75" customHeight="1" thickBot="1">
      <c r="A21" s="117" t="s">
        <v>1306</v>
      </c>
      <c r="B21" s="118"/>
      <c r="C21" s="119" t="s">
        <v>1307</v>
      </c>
    </row>
    <row r="22" spans="1:3" ht="75" customHeight="1" thickBot="1">
      <c r="A22" s="117" t="s">
        <v>1308</v>
      </c>
      <c r="B22" s="118"/>
      <c r="C22" s="119" t="s">
        <v>1309</v>
      </c>
    </row>
    <row r="23" spans="1:3" ht="75" customHeight="1" thickBot="1">
      <c r="A23" s="117" t="s">
        <v>1310</v>
      </c>
      <c r="B23" s="118" t="s">
        <v>1311</v>
      </c>
      <c r="C23" s="119" t="s">
        <v>1312</v>
      </c>
    </row>
    <row r="24" spans="1:3" ht="75" customHeight="1" thickBot="1">
      <c r="A24" s="117" t="s">
        <v>1313</v>
      </c>
      <c r="B24" s="118" t="s">
        <v>1314</v>
      </c>
      <c r="C24" s="119" t="s">
        <v>1315</v>
      </c>
    </row>
    <row r="25" spans="1:3" ht="75" customHeight="1" thickBot="1">
      <c r="A25" s="117" t="s">
        <v>1316</v>
      </c>
      <c r="B25" s="118"/>
      <c r="C25" s="119" t="s">
        <v>1317</v>
      </c>
    </row>
    <row r="26" spans="1:3" ht="75" customHeight="1" thickBot="1">
      <c r="A26" s="117" t="s">
        <v>1318</v>
      </c>
      <c r="B26" s="118" t="s">
        <v>1319</v>
      </c>
      <c r="C26" s="119" t="s">
        <v>1320</v>
      </c>
    </row>
    <row r="27" spans="1:3" ht="75" customHeight="1" thickBot="1">
      <c r="A27" s="117" t="s">
        <v>1321</v>
      </c>
      <c r="B27" s="118"/>
      <c r="C27" s="119" t="s">
        <v>1322</v>
      </c>
    </row>
    <row r="28" spans="1:3" ht="75" customHeight="1" thickBot="1">
      <c r="A28" s="117" t="s">
        <v>1323</v>
      </c>
      <c r="B28" s="118"/>
      <c r="C28" s="119" t="s">
        <v>1324</v>
      </c>
    </row>
    <row r="29" spans="1:3" ht="75" customHeight="1" thickBot="1">
      <c r="A29" s="117" t="s">
        <v>1325</v>
      </c>
      <c r="B29" s="118"/>
      <c r="C29" s="119" t="s">
        <v>1326</v>
      </c>
    </row>
    <row r="30" spans="1:3" ht="75" customHeight="1" thickBot="1">
      <c r="A30" s="117" t="s">
        <v>1327</v>
      </c>
      <c r="B30" s="118" t="s">
        <v>1328</v>
      </c>
      <c r="C30" s="119" t="s">
        <v>1329</v>
      </c>
    </row>
    <row r="31" spans="1:3" ht="75" customHeight="1" thickBot="1">
      <c r="A31" s="117" t="s">
        <v>1330</v>
      </c>
      <c r="B31" s="118"/>
      <c r="C31" s="119" t="s">
        <v>1331</v>
      </c>
    </row>
    <row r="32" spans="1:3" ht="75" customHeight="1" thickBot="1">
      <c r="A32" s="117" t="s">
        <v>1332</v>
      </c>
      <c r="B32" s="118"/>
      <c r="C32" s="119" t="s">
        <v>1333</v>
      </c>
    </row>
    <row r="33" spans="1:3" ht="75" customHeight="1" thickBot="1">
      <c r="A33" s="117" t="s">
        <v>435</v>
      </c>
      <c r="B33" s="118"/>
      <c r="C33" s="119" t="s">
        <v>1334</v>
      </c>
    </row>
    <row r="34" spans="1:3" ht="75" customHeight="1" thickBot="1">
      <c r="A34" s="117" t="s">
        <v>570</v>
      </c>
      <c r="B34" s="118" t="s">
        <v>1335</v>
      </c>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1336</v>
      </c>
    </row>
    <row r="38" spans="1:3" ht="75" customHeight="1" thickBot="1">
      <c r="A38" s="117" t="s">
        <v>1337</v>
      </c>
      <c r="B38" s="118"/>
      <c r="C38" s="119" t="s">
        <v>1338</v>
      </c>
    </row>
    <row r="39" spans="1:3" ht="75" customHeight="1" thickBot="1">
      <c r="A39" s="117" t="s">
        <v>1339</v>
      </c>
      <c r="B39" s="118" t="s">
        <v>1340</v>
      </c>
      <c r="C39" s="119" t="s">
        <v>1341</v>
      </c>
    </row>
    <row r="40" spans="1:3" ht="75" customHeight="1" thickBot="1">
      <c r="A40" s="117" t="s">
        <v>1342</v>
      </c>
      <c r="B40" s="118"/>
      <c r="C40" s="119" t="s">
        <v>1343</v>
      </c>
    </row>
    <row r="41" spans="1:3" ht="75" customHeight="1" thickBot="1">
      <c r="A41" s="117" t="s">
        <v>1344</v>
      </c>
      <c r="B41" s="118"/>
      <c r="C41" s="119" t="s">
        <v>1345</v>
      </c>
    </row>
    <row r="42" spans="1:3" ht="75" customHeight="1" thickBot="1">
      <c r="A42" s="117" t="s">
        <v>1346</v>
      </c>
      <c r="B42" s="118"/>
      <c r="C42" s="119" t="s">
        <v>1347</v>
      </c>
    </row>
    <row r="43" spans="1:3" ht="75" customHeight="1" thickBot="1">
      <c r="A43" s="117" t="s">
        <v>1348</v>
      </c>
      <c r="B43" s="118"/>
      <c r="C43" s="119" t="s">
        <v>1349</v>
      </c>
    </row>
    <row r="44" spans="1:3" ht="75" customHeight="1" thickBot="1">
      <c r="A44" s="117" t="s">
        <v>1350</v>
      </c>
      <c r="B44" s="118"/>
      <c r="C44" s="119" t="s">
        <v>1351</v>
      </c>
    </row>
    <row r="45" spans="1:3" ht="75" customHeight="1" thickBot="1">
      <c r="A45" s="117" t="s">
        <v>1352</v>
      </c>
      <c r="B45" s="118"/>
      <c r="C45" s="119" t="s">
        <v>1353</v>
      </c>
    </row>
    <row r="46" spans="1:3" ht="75" customHeight="1" thickBot="1">
      <c r="A46" s="117" t="s">
        <v>1354</v>
      </c>
      <c r="B46" s="118"/>
      <c r="C46" s="119" t="s">
        <v>1355</v>
      </c>
    </row>
    <row r="47" spans="1:3" ht="75" customHeight="1" thickBot="1">
      <c r="A47" s="117" t="s">
        <v>781</v>
      </c>
      <c r="B47" s="118"/>
      <c r="C47" s="119" t="s">
        <v>1356</v>
      </c>
    </row>
    <row r="48" spans="1:3" ht="75" customHeight="1" thickBot="1">
      <c r="A48" s="117" t="s">
        <v>1357</v>
      </c>
      <c r="B48" s="118"/>
      <c r="C48" s="119" t="s">
        <v>1358</v>
      </c>
    </row>
    <row r="49" spans="1:3" ht="75" customHeight="1" thickBot="1">
      <c r="A49" s="117" t="s">
        <v>1359</v>
      </c>
      <c r="B49" s="118"/>
      <c r="C49" s="119" t="s">
        <v>1360</v>
      </c>
    </row>
    <row r="50" spans="1:3" ht="75" customHeight="1" thickBot="1">
      <c r="A50" s="117" t="s">
        <v>1361</v>
      </c>
      <c r="B50" s="118"/>
      <c r="C50" s="119" t="s">
        <v>1362</v>
      </c>
    </row>
    <row r="51" spans="1:3" ht="75" customHeight="1" thickBot="1">
      <c r="A51" s="117" t="s">
        <v>1363</v>
      </c>
      <c r="B51" s="118"/>
      <c r="C51" s="119" t="s">
        <v>1364</v>
      </c>
    </row>
    <row r="52" spans="1:3" ht="75" customHeight="1" thickBot="1">
      <c r="A52" s="117" t="s">
        <v>1365</v>
      </c>
      <c r="B52" s="118"/>
      <c r="C52" s="119" t="s">
        <v>1366</v>
      </c>
    </row>
    <row r="53" spans="1:3" ht="75" customHeight="1" thickBot="1">
      <c r="A53" s="117" t="s">
        <v>1367</v>
      </c>
      <c r="B53" s="118" t="s">
        <v>1368</v>
      </c>
      <c r="C53" s="119" t="s">
        <v>1369</v>
      </c>
    </row>
    <row r="54" spans="1:3" ht="75" customHeight="1" thickBot="1">
      <c r="A54" s="117" t="s">
        <v>1370</v>
      </c>
      <c r="B54" s="118"/>
      <c r="C54" s="119" t="s">
        <v>1371</v>
      </c>
    </row>
    <row r="55" spans="1:3" ht="75" customHeight="1" thickBot="1">
      <c r="A55" s="117" t="s">
        <v>1372</v>
      </c>
      <c r="B55" s="118"/>
      <c r="C55" s="119" t="s">
        <v>1373</v>
      </c>
    </row>
    <row r="56" spans="1:3" ht="75" customHeight="1" thickBot="1">
      <c r="A56" s="117" t="s">
        <v>1374</v>
      </c>
      <c r="B56" s="118"/>
      <c r="C56" s="119"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F9EC408-8FE9-475D-9636-9ECDDDF1994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33FD1-3624-467A-8B29-D7E4C0FCB1A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1376</v>
      </c>
    </row>
    <row r="3" spans="1:13" ht="17.25" customHeight="1">
      <c r="A3" s="409" t="s">
        <v>566</v>
      </c>
      <c r="B3" s="409"/>
      <c r="C3" s="409"/>
      <c r="D3" s="409"/>
      <c r="E3" s="409"/>
      <c r="F3" s="409"/>
      <c r="G3" s="410" t="s">
        <v>567</v>
      </c>
      <c r="H3" s="410"/>
      <c r="I3" s="410"/>
      <c r="J3" s="410"/>
      <c r="K3" s="410"/>
      <c r="L3" s="410"/>
      <c r="M3" s="410"/>
    </row>
    <row r="4" spans="1:13">
      <c r="A4" s="407"/>
      <c r="B4" s="407"/>
      <c r="C4" s="408" t="s">
        <v>1377</v>
      </c>
      <c r="D4" s="408"/>
      <c r="E4" s="408"/>
      <c r="F4" s="408"/>
      <c r="G4" s="408"/>
      <c r="H4" s="408"/>
      <c r="I4" s="408"/>
      <c r="J4" s="408"/>
      <c r="K4" s="408"/>
      <c r="L4" s="407"/>
      <c r="M4" s="407"/>
    </row>
    <row r="5" spans="1:13" ht="23.25">
      <c r="A5" s="407"/>
      <c r="B5" s="407"/>
      <c r="C5" s="122" t="s">
        <v>566</v>
      </c>
      <c r="D5" s="122" t="s">
        <v>1378</v>
      </c>
      <c r="E5" s="122" t="s">
        <v>1379</v>
      </c>
      <c r="F5" s="122" t="s">
        <v>1380</v>
      </c>
      <c r="G5" s="122" t="s">
        <v>1381</v>
      </c>
      <c r="H5" s="122" t="s">
        <v>1382</v>
      </c>
      <c r="I5" s="122" t="s">
        <v>1383</v>
      </c>
      <c r="J5" s="122" t="s">
        <v>1384</v>
      </c>
      <c r="K5" s="122" t="s">
        <v>566</v>
      </c>
      <c r="L5" s="407"/>
      <c r="M5" s="407"/>
    </row>
    <row r="6" spans="1:13" ht="15.75" thickBot="1">
      <c r="A6" s="400" t="s">
        <v>1385</v>
      </c>
      <c r="B6" s="123" t="s">
        <v>1386</v>
      </c>
      <c r="C6" s="124"/>
      <c r="D6" s="124"/>
      <c r="E6" s="125"/>
      <c r="F6" s="124"/>
      <c r="G6" s="124"/>
      <c r="H6" s="124"/>
      <c r="I6" s="124"/>
      <c r="J6" s="125"/>
      <c r="K6" s="126"/>
      <c r="L6" s="127" t="s">
        <v>1387</v>
      </c>
      <c r="M6" s="403" t="s">
        <v>1388</v>
      </c>
    </row>
    <row r="7" spans="1:13" ht="26.25" thickBot="1">
      <c r="A7" s="400"/>
      <c r="B7" s="123" t="s">
        <v>1389</v>
      </c>
      <c r="C7" s="124"/>
      <c r="D7" s="124"/>
      <c r="E7" s="125"/>
      <c r="F7" s="124"/>
      <c r="G7" s="124"/>
      <c r="H7" s="124"/>
      <c r="I7" s="124"/>
      <c r="J7" s="125"/>
      <c r="K7" s="126"/>
      <c r="L7" s="127" t="s">
        <v>1390</v>
      </c>
      <c r="M7" s="403"/>
    </row>
    <row r="8" spans="1:13" ht="15.75" thickBot="1">
      <c r="A8" s="400"/>
      <c r="B8" s="123" t="s">
        <v>1391</v>
      </c>
      <c r="C8" s="124"/>
      <c r="D8" s="124"/>
      <c r="E8" s="125"/>
      <c r="F8" s="124"/>
      <c r="G8" s="124"/>
      <c r="H8" s="124"/>
      <c r="I8" s="124"/>
      <c r="J8" s="125"/>
      <c r="K8" s="126"/>
      <c r="L8" s="127" t="s">
        <v>1392</v>
      </c>
      <c r="M8" s="403"/>
    </row>
    <row r="9" spans="1:13" ht="15.75" thickBot="1">
      <c r="A9" s="400"/>
      <c r="B9" s="123" t="s">
        <v>1393</v>
      </c>
      <c r="C9" s="124"/>
      <c r="D9" s="124"/>
      <c r="E9" s="125"/>
      <c r="F9" s="124"/>
      <c r="G9" s="124"/>
      <c r="H9" s="124"/>
      <c r="I9" s="124"/>
      <c r="J9" s="125"/>
      <c r="K9" s="126"/>
      <c r="L9" s="127" t="s">
        <v>1394</v>
      </c>
      <c r="M9" s="403"/>
    </row>
    <row r="10" spans="1:13" ht="15.75" thickBot="1">
      <c r="A10" s="400"/>
      <c r="B10" s="123" t="s">
        <v>1395</v>
      </c>
      <c r="C10" s="124"/>
      <c r="D10" s="124"/>
      <c r="E10" s="125"/>
      <c r="F10" s="124"/>
      <c r="G10" s="124"/>
      <c r="H10" s="124"/>
      <c r="I10" s="124"/>
      <c r="J10" s="125"/>
      <c r="K10" s="126"/>
      <c r="L10" s="127" t="s">
        <v>1396</v>
      </c>
      <c r="M10" s="403"/>
    </row>
    <row r="11" spans="1:13" ht="26.25" thickBot="1">
      <c r="A11" s="400"/>
      <c r="B11" s="123" t="s">
        <v>1397</v>
      </c>
      <c r="C11" s="124">
        <v>3046493</v>
      </c>
      <c r="D11" s="124">
        <v>27607</v>
      </c>
      <c r="E11" s="125"/>
      <c r="F11" s="124"/>
      <c r="G11" s="124"/>
      <c r="H11" s="124"/>
      <c r="I11" s="124"/>
      <c r="J11" s="125"/>
      <c r="K11" s="126">
        <v>3074100</v>
      </c>
      <c r="L11" s="127" t="s">
        <v>1398</v>
      </c>
      <c r="M11" s="403"/>
    </row>
    <row r="12" spans="1:13" ht="15.75" thickBot="1">
      <c r="A12" s="400"/>
      <c r="B12" s="123" t="s">
        <v>1399</v>
      </c>
      <c r="C12" s="124"/>
      <c r="D12" s="124"/>
      <c r="E12" s="125"/>
      <c r="F12" s="124"/>
      <c r="G12" s="124"/>
      <c r="H12" s="124"/>
      <c r="I12" s="124"/>
      <c r="J12" s="125"/>
      <c r="K12" s="126"/>
      <c r="L12" s="127" t="s">
        <v>1400</v>
      </c>
      <c r="M12" s="403"/>
    </row>
    <row r="13" spans="1:13" ht="15.75" thickBot="1">
      <c r="A13" s="400"/>
      <c r="B13" s="123" t="s">
        <v>1401</v>
      </c>
      <c r="C13" s="124"/>
      <c r="D13" s="124"/>
      <c r="E13" s="125"/>
      <c r="F13" s="124"/>
      <c r="G13" s="124"/>
      <c r="H13" s="124"/>
      <c r="I13" s="124"/>
      <c r="J13" s="125"/>
      <c r="K13" s="126"/>
      <c r="L13" s="127" t="s">
        <v>1402</v>
      </c>
      <c r="M13" s="403"/>
    </row>
    <row r="14" spans="1:13" ht="15.75" thickBot="1">
      <c r="A14" s="400"/>
      <c r="B14" s="123" t="s">
        <v>1403</v>
      </c>
      <c r="C14" s="124"/>
      <c r="D14" s="124"/>
      <c r="E14" s="125"/>
      <c r="F14" s="124"/>
      <c r="G14" s="124"/>
      <c r="H14" s="124"/>
      <c r="I14" s="124"/>
      <c r="J14" s="125"/>
      <c r="K14" s="126"/>
      <c r="L14" s="127" t="s">
        <v>1404</v>
      </c>
      <c r="M14" s="403"/>
    </row>
    <row r="15" spans="1:13" ht="15.75" thickBot="1">
      <c r="A15" s="400"/>
      <c r="B15" s="123" t="s">
        <v>1405</v>
      </c>
      <c r="C15" s="124"/>
      <c r="D15" s="124"/>
      <c r="E15" s="125"/>
      <c r="F15" s="124"/>
      <c r="G15" s="124"/>
      <c r="H15" s="124"/>
      <c r="I15" s="124"/>
      <c r="J15" s="125"/>
      <c r="K15" s="126"/>
      <c r="L15" s="127" t="s">
        <v>1406</v>
      </c>
      <c r="M15" s="403"/>
    </row>
    <row r="16" spans="1:13" ht="15.75" thickBot="1">
      <c r="A16" s="400"/>
      <c r="B16" s="123" t="s">
        <v>1407</v>
      </c>
      <c r="C16" s="124"/>
      <c r="D16" s="124"/>
      <c r="E16" s="125"/>
      <c r="F16" s="124"/>
      <c r="G16" s="124"/>
      <c r="H16" s="124"/>
      <c r="I16" s="124"/>
      <c r="J16" s="125"/>
      <c r="K16" s="126"/>
      <c r="L16" s="127" t="s">
        <v>1408</v>
      </c>
      <c r="M16" s="403"/>
    </row>
    <row r="17" spans="1:13" ht="26.25" thickBot="1">
      <c r="A17" s="400"/>
      <c r="B17" s="123" t="s">
        <v>1409</v>
      </c>
      <c r="C17" s="124"/>
      <c r="D17" s="124"/>
      <c r="E17" s="125"/>
      <c r="F17" s="124"/>
      <c r="G17" s="124"/>
      <c r="H17" s="124"/>
      <c r="I17" s="124"/>
      <c r="J17" s="125"/>
      <c r="K17" s="126"/>
      <c r="L17" s="127" t="s">
        <v>1410</v>
      </c>
      <c r="M17" s="403"/>
    </row>
    <row r="18" spans="1:13" ht="15.75" thickBot="1">
      <c r="A18" s="400"/>
      <c r="B18" s="123" t="s">
        <v>1411</v>
      </c>
      <c r="C18" s="124"/>
      <c r="D18" s="124"/>
      <c r="E18" s="125"/>
      <c r="F18" s="124"/>
      <c r="G18" s="124"/>
      <c r="H18" s="124"/>
      <c r="I18" s="124"/>
      <c r="J18" s="125"/>
      <c r="K18" s="126"/>
      <c r="L18" s="127" t="s">
        <v>1412</v>
      </c>
      <c r="M18" s="403"/>
    </row>
    <row r="19" spans="1:13" ht="15.75" thickBot="1">
      <c r="A19" s="400"/>
      <c r="B19" s="123" t="s">
        <v>1413</v>
      </c>
      <c r="C19" s="124">
        <v>283621000</v>
      </c>
      <c r="D19" s="124"/>
      <c r="E19" s="125">
        <v>5271653</v>
      </c>
      <c r="F19" s="124">
        <v>16977807</v>
      </c>
      <c r="G19" s="124"/>
      <c r="H19" s="124"/>
      <c r="I19" s="124">
        <v>781846</v>
      </c>
      <c r="J19" s="125"/>
      <c r="K19" s="126">
        <v>296109000</v>
      </c>
      <c r="L19" s="127" t="s">
        <v>1414</v>
      </c>
      <c r="M19" s="403"/>
    </row>
    <row r="20" spans="1:13" ht="15.75" thickBot="1">
      <c r="A20" s="400"/>
      <c r="B20" s="128" t="s">
        <v>1415</v>
      </c>
      <c r="C20" s="126">
        <v>286667493</v>
      </c>
      <c r="D20" s="126">
        <v>27607</v>
      </c>
      <c r="E20" s="125">
        <v>5271653</v>
      </c>
      <c r="F20" s="126">
        <v>16977807</v>
      </c>
      <c r="G20" s="126"/>
      <c r="H20" s="126"/>
      <c r="I20" s="126">
        <v>781846</v>
      </c>
      <c r="J20" s="125"/>
      <c r="K20" s="126">
        <v>299183100</v>
      </c>
      <c r="L20" s="129" t="s">
        <v>1416</v>
      </c>
      <c r="M20" s="403"/>
    </row>
    <row r="21" spans="1:13" ht="15.75" thickBot="1">
      <c r="A21" s="400"/>
      <c r="B21" s="123" t="s">
        <v>1417</v>
      </c>
      <c r="C21" s="124"/>
      <c r="D21" s="124"/>
      <c r="E21" s="125"/>
      <c r="F21" s="124"/>
      <c r="G21" s="124"/>
      <c r="H21" s="124"/>
      <c r="I21" s="124"/>
      <c r="J21" s="125"/>
      <c r="K21" s="126"/>
      <c r="L21" s="127" t="s">
        <v>1418</v>
      </c>
      <c r="M21" s="403"/>
    </row>
    <row r="22" spans="1:13" ht="26.25" thickBot="1">
      <c r="A22" s="400"/>
      <c r="B22" s="123" t="s">
        <v>1419</v>
      </c>
      <c r="C22" s="124"/>
      <c r="D22" s="124"/>
      <c r="E22" s="125"/>
      <c r="F22" s="124"/>
      <c r="G22" s="124"/>
      <c r="H22" s="124"/>
      <c r="I22" s="124"/>
      <c r="J22" s="125"/>
      <c r="K22" s="126"/>
      <c r="L22" s="127" t="s">
        <v>1420</v>
      </c>
      <c r="M22" s="403"/>
    </row>
    <row r="23" spans="1:13" ht="15.75" thickBot="1">
      <c r="A23" s="400"/>
      <c r="B23" s="123" t="s">
        <v>1421</v>
      </c>
      <c r="C23" s="124"/>
      <c r="D23" s="124"/>
      <c r="E23" s="125"/>
      <c r="F23" s="124"/>
      <c r="G23" s="124"/>
      <c r="H23" s="124"/>
      <c r="I23" s="124"/>
      <c r="J23" s="125"/>
      <c r="K23" s="126"/>
      <c r="L23" s="127" t="s">
        <v>1422</v>
      </c>
      <c r="M23" s="403"/>
    </row>
    <row r="24" spans="1:13" ht="15.75" thickBot="1">
      <c r="A24" s="400"/>
      <c r="B24" s="123" t="s">
        <v>1423</v>
      </c>
      <c r="C24" s="124"/>
      <c r="D24" s="124"/>
      <c r="E24" s="125"/>
      <c r="F24" s="124"/>
      <c r="G24" s="124"/>
      <c r="H24" s="124"/>
      <c r="I24" s="124"/>
      <c r="J24" s="125"/>
      <c r="K24" s="126"/>
      <c r="L24" s="127" t="s">
        <v>1424</v>
      </c>
      <c r="M24" s="403"/>
    </row>
    <row r="25" spans="1:13" ht="26.25" thickBot="1">
      <c r="A25" s="400"/>
      <c r="B25" s="123" t="s">
        <v>1425</v>
      </c>
      <c r="C25" s="124"/>
      <c r="D25" s="124"/>
      <c r="E25" s="125"/>
      <c r="F25" s="124"/>
      <c r="G25" s="124"/>
      <c r="H25" s="124"/>
      <c r="I25" s="124"/>
      <c r="J25" s="125"/>
      <c r="K25" s="126"/>
      <c r="L25" s="127" t="s">
        <v>1426</v>
      </c>
      <c r="M25" s="403"/>
    </row>
    <row r="26" spans="1:13" ht="15.75" thickBot="1">
      <c r="A26" s="400"/>
      <c r="B26" s="123" t="s">
        <v>1427</v>
      </c>
      <c r="C26" s="124"/>
      <c r="D26" s="124"/>
      <c r="E26" s="125"/>
      <c r="F26" s="124"/>
      <c r="G26" s="124"/>
      <c r="H26" s="124"/>
      <c r="I26" s="124"/>
      <c r="J26" s="125"/>
      <c r="K26" s="126"/>
      <c r="L26" s="127" t="s">
        <v>1428</v>
      </c>
      <c r="M26" s="403"/>
    </row>
    <row r="27" spans="1:13" ht="15.75" thickBot="1">
      <c r="A27" s="400"/>
      <c r="B27" s="123" t="s">
        <v>1429</v>
      </c>
      <c r="C27" s="124"/>
      <c r="D27" s="124"/>
      <c r="E27" s="125"/>
      <c r="F27" s="124"/>
      <c r="G27" s="124"/>
      <c r="H27" s="124"/>
      <c r="I27" s="124"/>
      <c r="J27" s="125"/>
      <c r="K27" s="126"/>
      <c r="L27" s="127" t="s">
        <v>1430</v>
      </c>
      <c r="M27" s="403"/>
    </row>
    <row r="28" spans="1:13" ht="15.75" thickBot="1">
      <c r="A28" s="400"/>
      <c r="B28" s="123" t="s">
        <v>1431</v>
      </c>
      <c r="C28" s="124"/>
      <c r="D28" s="124"/>
      <c r="E28" s="125"/>
      <c r="F28" s="124"/>
      <c r="G28" s="124"/>
      <c r="H28" s="124"/>
      <c r="I28" s="124"/>
      <c r="J28" s="125"/>
      <c r="K28" s="126"/>
      <c r="L28" s="127" t="s">
        <v>1432</v>
      </c>
      <c r="M28" s="403"/>
    </row>
    <row r="29" spans="1:13" ht="15.75" thickBot="1">
      <c r="A29" s="400"/>
      <c r="B29" s="123" t="s">
        <v>1433</v>
      </c>
      <c r="C29" s="124"/>
      <c r="D29" s="124"/>
      <c r="E29" s="125"/>
      <c r="F29" s="124"/>
      <c r="G29" s="124"/>
      <c r="H29" s="124"/>
      <c r="I29" s="124"/>
      <c r="J29" s="125"/>
      <c r="K29" s="126"/>
      <c r="L29" s="127" t="s">
        <v>1434</v>
      </c>
      <c r="M29" s="403"/>
    </row>
    <row r="30" spans="1:13" ht="15.75" thickBot="1">
      <c r="A30" s="400"/>
      <c r="B30" s="123" t="s">
        <v>1435</v>
      </c>
      <c r="C30" s="124"/>
      <c r="D30" s="124"/>
      <c r="E30" s="125"/>
      <c r="F30" s="124"/>
      <c r="G30" s="124"/>
      <c r="H30" s="124"/>
      <c r="I30" s="124"/>
      <c r="J30" s="125"/>
      <c r="K30" s="126"/>
      <c r="L30" s="127" t="s">
        <v>1436</v>
      </c>
      <c r="M30" s="403"/>
    </row>
    <row r="31" spans="1:13" ht="26.25" thickBot="1">
      <c r="A31" s="400"/>
      <c r="B31" s="123" t="s">
        <v>1437</v>
      </c>
      <c r="C31" s="124"/>
      <c r="D31" s="124"/>
      <c r="E31" s="125"/>
      <c r="F31" s="124"/>
      <c r="G31" s="124"/>
      <c r="H31" s="124"/>
      <c r="I31" s="124"/>
      <c r="J31" s="125"/>
      <c r="K31" s="126"/>
      <c r="L31" s="127" t="s">
        <v>1438</v>
      </c>
      <c r="M31" s="403"/>
    </row>
    <row r="32" spans="1:13" ht="15.75" thickBot="1">
      <c r="A32" s="400"/>
      <c r="B32" s="123" t="s">
        <v>1439</v>
      </c>
      <c r="C32" s="124"/>
      <c r="D32" s="124"/>
      <c r="E32" s="125"/>
      <c r="F32" s="124"/>
      <c r="G32" s="124"/>
      <c r="H32" s="124"/>
      <c r="I32" s="124"/>
      <c r="J32" s="125"/>
      <c r="K32" s="126"/>
      <c r="L32" s="127" t="s">
        <v>1440</v>
      </c>
      <c r="M32" s="403"/>
    </row>
    <row r="33" spans="1:13" ht="15.75" thickBot="1">
      <c r="A33" s="400"/>
      <c r="B33" s="123" t="s">
        <v>1441</v>
      </c>
      <c r="C33" s="124"/>
      <c r="D33" s="124"/>
      <c r="E33" s="125"/>
      <c r="F33" s="124"/>
      <c r="G33" s="124"/>
      <c r="H33" s="124"/>
      <c r="I33" s="124"/>
      <c r="J33" s="125"/>
      <c r="K33" s="126"/>
      <c r="L33" s="127" t="s">
        <v>1442</v>
      </c>
      <c r="M33" s="403"/>
    </row>
    <row r="34" spans="1:13" ht="15.75" thickBot="1">
      <c r="A34" s="400"/>
      <c r="B34" s="128" t="s">
        <v>570</v>
      </c>
      <c r="C34" s="126"/>
      <c r="D34" s="126"/>
      <c r="E34" s="125"/>
      <c r="F34" s="126"/>
      <c r="G34" s="126"/>
      <c r="H34" s="126"/>
      <c r="I34" s="126"/>
      <c r="J34" s="125"/>
      <c r="K34" s="126"/>
      <c r="L34" s="129" t="s">
        <v>571</v>
      </c>
      <c r="M34" s="403"/>
    </row>
    <row r="35" spans="1:13" ht="15.75" thickBot="1">
      <c r="A35" s="400"/>
      <c r="B35" s="123" t="s">
        <v>1443</v>
      </c>
      <c r="C35" s="124"/>
      <c r="D35" s="124"/>
      <c r="E35" s="125"/>
      <c r="F35" s="124"/>
      <c r="G35" s="124"/>
      <c r="H35" s="124"/>
      <c r="I35" s="124"/>
      <c r="J35" s="125"/>
      <c r="K35" s="126"/>
      <c r="L35" s="127" t="s">
        <v>1444</v>
      </c>
      <c r="M35" s="403"/>
    </row>
    <row r="36" spans="1:13" ht="26.25" thickBot="1">
      <c r="A36" s="400"/>
      <c r="B36" s="123" t="s">
        <v>1445</v>
      </c>
      <c r="C36" s="124"/>
      <c r="D36" s="124"/>
      <c r="E36" s="125"/>
      <c r="F36" s="124"/>
      <c r="G36" s="124"/>
      <c r="H36" s="124"/>
      <c r="I36" s="124"/>
      <c r="J36" s="125"/>
      <c r="K36" s="126"/>
      <c r="L36" s="127" t="s">
        <v>1446</v>
      </c>
      <c r="M36" s="403"/>
    </row>
    <row r="37" spans="1:13" ht="26.25" thickBot="1">
      <c r="A37" s="400"/>
      <c r="B37" s="123" t="s">
        <v>1447</v>
      </c>
      <c r="C37" s="124"/>
      <c r="D37" s="124"/>
      <c r="E37" s="125"/>
      <c r="F37" s="124"/>
      <c r="G37" s="124"/>
      <c r="H37" s="124"/>
      <c r="I37" s="124"/>
      <c r="J37" s="125"/>
      <c r="K37" s="126"/>
      <c r="L37" s="127" t="s">
        <v>1448</v>
      </c>
      <c r="M37" s="403"/>
    </row>
    <row r="38" spans="1:13" ht="26.25" thickBot="1">
      <c r="A38" s="400"/>
      <c r="B38" s="123" t="s">
        <v>1449</v>
      </c>
      <c r="C38" s="124"/>
      <c r="D38" s="124"/>
      <c r="E38" s="125"/>
      <c r="F38" s="124"/>
      <c r="G38" s="124"/>
      <c r="H38" s="124"/>
      <c r="I38" s="124"/>
      <c r="J38" s="125"/>
      <c r="K38" s="126"/>
      <c r="L38" s="127" t="s">
        <v>1450</v>
      </c>
      <c r="M38" s="403"/>
    </row>
    <row r="39" spans="1:13" ht="26.25" thickBot="1">
      <c r="A39" s="400"/>
      <c r="B39" s="123" t="s">
        <v>1451</v>
      </c>
      <c r="C39" s="124"/>
      <c r="D39" s="124"/>
      <c r="E39" s="125"/>
      <c r="F39" s="124"/>
      <c r="G39" s="124"/>
      <c r="H39" s="124"/>
      <c r="I39" s="124"/>
      <c r="J39" s="125"/>
      <c r="K39" s="126"/>
      <c r="L39" s="127" t="s">
        <v>1452</v>
      </c>
      <c r="M39" s="403"/>
    </row>
    <row r="40" spans="1:13" ht="26.25" thickBot="1">
      <c r="A40" s="400"/>
      <c r="B40" s="123" t="s">
        <v>1453</v>
      </c>
      <c r="C40" s="124"/>
      <c r="D40" s="124"/>
      <c r="E40" s="125"/>
      <c r="F40" s="124"/>
      <c r="G40" s="124"/>
      <c r="H40" s="124"/>
      <c r="I40" s="124"/>
      <c r="J40" s="125"/>
      <c r="K40" s="126"/>
      <c r="L40" s="127" t="s">
        <v>1454</v>
      </c>
      <c r="M40" s="403"/>
    </row>
    <row r="41" spans="1:13" ht="15.75" thickBot="1">
      <c r="A41" s="400"/>
      <c r="B41" s="123" t="s">
        <v>1455</v>
      </c>
      <c r="C41" s="124">
        <v>15014480</v>
      </c>
      <c r="D41" s="124">
        <v>22986375</v>
      </c>
      <c r="E41" s="125"/>
      <c r="F41" s="124">
        <v>-16977807</v>
      </c>
      <c r="G41" s="124"/>
      <c r="H41" s="124"/>
      <c r="I41" s="124"/>
      <c r="J41" s="125"/>
      <c r="K41" s="126">
        <v>21023048</v>
      </c>
      <c r="L41" s="127" t="s">
        <v>1456</v>
      </c>
      <c r="M41" s="403"/>
    </row>
    <row r="42" spans="1:13" ht="15.75" thickBot="1">
      <c r="A42" s="400"/>
      <c r="B42" s="128" t="s">
        <v>1457</v>
      </c>
      <c r="C42" s="126">
        <v>15014480</v>
      </c>
      <c r="D42" s="126">
        <v>22986375</v>
      </c>
      <c r="E42" s="125"/>
      <c r="F42" s="126">
        <v>-16977807</v>
      </c>
      <c r="G42" s="126"/>
      <c r="H42" s="126"/>
      <c r="I42" s="126"/>
      <c r="J42" s="125"/>
      <c r="K42" s="126">
        <v>21023048</v>
      </c>
      <c r="L42" s="129" t="s">
        <v>1458</v>
      </c>
      <c r="M42" s="403"/>
    </row>
    <row r="43" spans="1:13" ht="15.75" thickBot="1">
      <c r="A43" s="401"/>
      <c r="B43" s="128" t="s">
        <v>566</v>
      </c>
      <c r="C43" s="126">
        <v>301681973</v>
      </c>
      <c r="D43" s="126">
        <v>23013982</v>
      </c>
      <c r="E43" s="125">
        <v>5271653</v>
      </c>
      <c r="F43" s="126"/>
      <c r="G43" s="126"/>
      <c r="H43" s="126"/>
      <c r="I43" s="126">
        <v>781846</v>
      </c>
      <c r="J43" s="125"/>
      <c r="K43" s="126">
        <v>320206148</v>
      </c>
      <c r="L43" s="129" t="s">
        <v>567</v>
      </c>
      <c r="M43" s="404"/>
    </row>
    <row r="44" spans="1:13" ht="15.75" thickBot="1">
      <c r="A44" s="399" t="s">
        <v>1459</v>
      </c>
      <c r="B44" s="123" t="s">
        <v>1386</v>
      </c>
      <c r="C44" s="124"/>
      <c r="D44" s="124"/>
      <c r="E44" s="125"/>
      <c r="F44" s="124"/>
      <c r="G44" s="124"/>
      <c r="H44" s="124"/>
      <c r="I44" s="124"/>
      <c r="J44" s="125"/>
      <c r="K44" s="126"/>
      <c r="L44" s="127" t="s">
        <v>1387</v>
      </c>
      <c r="M44" s="402" t="s">
        <v>1460</v>
      </c>
    </row>
    <row r="45" spans="1:13" ht="26.25" thickBot="1">
      <c r="A45" s="400"/>
      <c r="B45" s="123" t="s">
        <v>1389</v>
      </c>
      <c r="C45" s="124"/>
      <c r="D45" s="124"/>
      <c r="E45" s="125"/>
      <c r="F45" s="124"/>
      <c r="G45" s="124"/>
      <c r="H45" s="124"/>
      <c r="I45" s="124"/>
      <c r="J45" s="125"/>
      <c r="K45" s="126"/>
      <c r="L45" s="127" t="s">
        <v>1390</v>
      </c>
      <c r="M45" s="403"/>
    </row>
    <row r="46" spans="1:13" ht="15.75" thickBot="1">
      <c r="A46" s="400"/>
      <c r="B46" s="123" t="s">
        <v>1391</v>
      </c>
      <c r="C46" s="124"/>
      <c r="D46" s="124"/>
      <c r="E46" s="125"/>
      <c r="F46" s="124"/>
      <c r="G46" s="124"/>
      <c r="H46" s="124"/>
      <c r="I46" s="124"/>
      <c r="J46" s="125"/>
      <c r="K46" s="126"/>
      <c r="L46" s="127" t="s">
        <v>1392</v>
      </c>
      <c r="M46" s="403"/>
    </row>
    <row r="47" spans="1:13" ht="15.75" thickBot="1">
      <c r="A47" s="400"/>
      <c r="B47" s="123" t="s">
        <v>1393</v>
      </c>
      <c r="C47" s="124"/>
      <c r="D47" s="124"/>
      <c r="E47" s="125"/>
      <c r="F47" s="124"/>
      <c r="G47" s="124"/>
      <c r="H47" s="124"/>
      <c r="I47" s="124"/>
      <c r="J47" s="125"/>
      <c r="K47" s="126"/>
      <c r="L47" s="127" t="s">
        <v>1394</v>
      </c>
      <c r="M47" s="403"/>
    </row>
    <row r="48" spans="1:13" ht="15.75" thickBot="1">
      <c r="A48" s="400"/>
      <c r="B48" s="123" t="s">
        <v>1395</v>
      </c>
      <c r="C48" s="124"/>
      <c r="D48" s="124"/>
      <c r="E48" s="125"/>
      <c r="F48" s="124"/>
      <c r="G48" s="124"/>
      <c r="H48" s="124"/>
      <c r="I48" s="124"/>
      <c r="J48" s="125"/>
      <c r="K48" s="126"/>
      <c r="L48" s="127" t="s">
        <v>1396</v>
      </c>
      <c r="M48" s="403"/>
    </row>
    <row r="49" spans="1:13" ht="26.25" thickBot="1">
      <c r="A49" s="400"/>
      <c r="B49" s="123" t="s">
        <v>1397</v>
      </c>
      <c r="C49" s="124">
        <v>2446278</v>
      </c>
      <c r="D49" s="124">
        <v>217053</v>
      </c>
      <c r="E49" s="125"/>
      <c r="F49" s="124"/>
      <c r="G49" s="124"/>
      <c r="H49" s="124"/>
      <c r="I49" s="124"/>
      <c r="J49" s="125"/>
      <c r="K49" s="126">
        <v>2663331</v>
      </c>
      <c r="L49" s="127" t="s">
        <v>1398</v>
      </c>
      <c r="M49" s="403"/>
    </row>
    <row r="50" spans="1:13" ht="15.75" thickBot="1">
      <c r="A50" s="400"/>
      <c r="B50" s="123" t="s">
        <v>1399</v>
      </c>
      <c r="C50" s="124"/>
      <c r="D50" s="124"/>
      <c r="E50" s="125"/>
      <c r="F50" s="124"/>
      <c r="G50" s="124"/>
      <c r="H50" s="124"/>
      <c r="I50" s="124"/>
      <c r="J50" s="125"/>
      <c r="K50" s="126"/>
      <c r="L50" s="127" t="s">
        <v>1400</v>
      </c>
      <c r="M50" s="403"/>
    </row>
    <row r="51" spans="1:13" ht="15.75" thickBot="1">
      <c r="A51" s="400"/>
      <c r="B51" s="123" t="s">
        <v>1401</v>
      </c>
      <c r="C51" s="124"/>
      <c r="D51" s="124"/>
      <c r="E51" s="125"/>
      <c r="F51" s="124"/>
      <c r="G51" s="124"/>
      <c r="H51" s="124"/>
      <c r="I51" s="124"/>
      <c r="J51" s="125"/>
      <c r="K51" s="126"/>
      <c r="L51" s="127" t="s">
        <v>1402</v>
      </c>
      <c r="M51" s="403"/>
    </row>
    <row r="52" spans="1:13" ht="15.75" thickBot="1">
      <c r="A52" s="400"/>
      <c r="B52" s="123" t="s">
        <v>1403</v>
      </c>
      <c r="C52" s="124"/>
      <c r="D52" s="124"/>
      <c r="E52" s="125"/>
      <c r="F52" s="124"/>
      <c r="G52" s="124"/>
      <c r="H52" s="124"/>
      <c r="I52" s="124"/>
      <c r="J52" s="125"/>
      <c r="K52" s="126"/>
      <c r="L52" s="127" t="s">
        <v>1404</v>
      </c>
      <c r="M52" s="403"/>
    </row>
    <row r="53" spans="1:13" ht="15.75" thickBot="1">
      <c r="A53" s="400"/>
      <c r="B53" s="123" t="s">
        <v>1405</v>
      </c>
      <c r="C53" s="124"/>
      <c r="D53" s="124"/>
      <c r="E53" s="125"/>
      <c r="F53" s="124"/>
      <c r="G53" s="124"/>
      <c r="H53" s="124"/>
      <c r="I53" s="124"/>
      <c r="J53" s="125"/>
      <c r="K53" s="126"/>
      <c r="L53" s="127" t="s">
        <v>1406</v>
      </c>
      <c r="M53" s="403"/>
    </row>
    <row r="54" spans="1:13" ht="15.75" thickBot="1">
      <c r="A54" s="400"/>
      <c r="B54" s="123" t="s">
        <v>1407</v>
      </c>
      <c r="C54" s="124"/>
      <c r="D54" s="124"/>
      <c r="E54" s="125"/>
      <c r="F54" s="124"/>
      <c r="G54" s="124"/>
      <c r="H54" s="124"/>
      <c r="I54" s="124"/>
      <c r="J54" s="125"/>
      <c r="K54" s="126"/>
      <c r="L54" s="127" t="s">
        <v>1408</v>
      </c>
      <c r="M54" s="403"/>
    </row>
    <row r="55" spans="1:13" ht="26.25" thickBot="1">
      <c r="A55" s="400"/>
      <c r="B55" s="123" t="s">
        <v>1409</v>
      </c>
      <c r="C55" s="124"/>
      <c r="D55" s="124"/>
      <c r="E55" s="125"/>
      <c r="F55" s="124"/>
      <c r="G55" s="124"/>
      <c r="H55" s="124"/>
      <c r="I55" s="124"/>
      <c r="J55" s="125"/>
      <c r="K55" s="126"/>
      <c r="L55" s="127" t="s">
        <v>1410</v>
      </c>
      <c r="M55" s="403"/>
    </row>
    <row r="56" spans="1:13" ht="15.75" thickBot="1">
      <c r="A56" s="400"/>
      <c r="B56" s="123" t="s">
        <v>1411</v>
      </c>
      <c r="C56" s="124"/>
      <c r="D56" s="124"/>
      <c r="E56" s="125"/>
      <c r="F56" s="124"/>
      <c r="G56" s="124"/>
      <c r="H56" s="124"/>
      <c r="I56" s="124"/>
      <c r="J56" s="125"/>
      <c r="K56" s="126"/>
      <c r="L56" s="127" t="s">
        <v>1412</v>
      </c>
      <c r="M56" s="403"/>
    </row>
    <row r="57" spans="1:13" ht="15.75" thickBot="1">
      <c r="A57" s="400"/>
      <c r="B57" s="123" t="s">
        <v>1413</v>
      </c>
      <c r="C57" s="124"/>
      <c r="D57" s="124">
        <v>5271653</v>
      </c>
      <c r="E57" s="125">
        <v>5271653</v>
      </c>
      <c r="F57" s="124"/>
      <c r="G57" s="124"/>
      <c r="H57" s="124"/>
      <c r="I57" s="124"/>
      <c r="J57" s="125"/>
      <c r="K57" s="126"/>
      <c r="L57" s="127" t="s">
        <v>1414</v>
      </c>
      <c r="M57" s="403"/>
    </row>
    <row r="58" spans="1:13" ht="15.75" thickBot="1">
      <c r="A58" s="400"/>
      <c r="B58" s="128" t="s">
        <v>1415</v>
      </c>
      <c r="C58" s="126">
        <v>2446278</v>
      </c>
      <c r="D58" s="126">
        <v>5488706</v>
      </c>
      <c r="E58" s="125">
        <v>5271653</v>
      </c>
      <c r="F58" s="126"/>
      <c r="G58" s="126"/>
      <c r="H58" s="126"/>
      <c r="I58" s="126"/>
      <c r="J58" s="125"/>
      <c r="K58" s="126">
        <v>2663331</v>
      </c>
      <c r="L58" s="129" t="s">
        <v>1416</v>
      </c>
      <c r="M58" s="403"/>
    </row>
    <row r="59" spans="1:13" ht="15.75" thickBot="1">
      <c r="A59" s="400"/>
      <c r="B59" s="123" t="s">
        <v>1417</v>
      </c>
      <c r="C59" s="124"/>
      <c r="D59" s="124"/>
      <c r="E59" s="125"/>
      <c r="F59" s="124"/>
      <c r="G59" s="124"/>
      <c r="H59" s="124"/>
      <c r="I59" s="124"/>
      <c r="J59" s="125"/>
      <c r="K59" s="126"/>
      <c r="L59" s="127" t="s">
        <v>1418</v>
      </c>
      <c r="M59" s="403"/>
    </row>
    <row r="60" spans="1:13" ht="26.25" thickBot="1">
      <c r="A60" s="400"/>
      <c r="B60" s="123" t="s">
        <v>1419</v>
      </c>
      <c r="C60" s="124"/>
      <c r="D60" s="124"/>
      <c r="E60" s="125"/>
      <c r="F60" s="124"/>
      <c r="G60" s="124"/>
      <c r="H60" s="124"/>
      <c r="I60" s="124"/>
      <c r="J60" s="125"/>
      <c r="K60" s="126"/>
      <c r="L60" s="127" t="s">
        <v>1420</v>
      </c>
      <c r="M60" s="403"/>
    </row>
    <row r="61" spans="1:13" ht="15.75" thickBot="1">
      <c r="A61" s="400"/>
      <c r="B61" s="123" t="s">
        <v>1421</v>
      </c>
      <c r="C61" s="124"/>
      <c r="D61" s="124"/>
      <c r="E61" s="125"/>
      <c r="F61" s="124"/>
      <c r="G61" s="124"/>
      <c r="H61" s="124"/>
      <c r="I61" s="124"/>
      <c r="J61" s="125"/>
      <c r="K61" s="126"/>
      <c r="L61" s="127" t="s">
        <v>1422</v>
      </c>
      <c r="M61" s="403"/>
    </row>
    <row r="62" spans="1:13" ht="15.75" thickBot="1">
      <c r="A62" s="400"/>
      <c r="B62" s="123" t="s">
        <v>1423</v>
      </c>
      <c r="C62" s="124"/>
      <c r="D62" s="124"/>
      <c r="E62" s="125"/>
      <c r="F62" s="124"/>
      <c r="G62" s="124"/>
      <c r="H62" s="124"/>
      <c r="I62" s="124"/>
      <c r="J62" s="125"/>
      <c r="K62" s="126"/>
      <c r="L62" s="127" t="s">
        <v>1424</v>
      </c>
      <c r="M62" s="403"/>
    </row>
    <row r="63" spans="1:13" ht="26.25" thickBot="1">
      <c r="A63" s="400"/>
      <c r="B63" s="123" t="s">
        <v>1425</v>
      </c>
      <c r="C63" s="124"/>
      <c r="D63" s="124"/>
      <c r="E63" s="125"/>
      <c r="F63" s="124"/>
      <c r="G63" s="124"/>
      <c r="H63" s="124"/>
      <c r="I63" s="124"/>
      <c r="J63" s="125"/>
      <c r="K63" s="126"/>
      <c r="L63" s="127" t="s">
        <v>1426</v>
      </c>
      <c r="M63" s="403"/>
    </row>
    <row r="64" spans="1:13" ht="15.75" thickBot="1">
      <c r="A64" s="400"/>
      <c r="B64" s="123" t="s">
        <v>1427</v>
      </c>
      <c r="C64" s="124"/>
      <c r="D64" s="124"/>
      <c r="E64" s="125"/>
      <c r="F64" s="124"/>
      <c r="G64" s="124"/>
      <c r="H64" s="124"/>
      <c r="I64" s="124"/>
      <c r="J64" s="125"/>
      <c r="K64" s="126"/>
      <c r="L64" s="127" t="s">
        <v>1428</v>
      </c>
      <c r="M64" s="403"/>
    </row>
    <row r="65" spans="1:13" ht="15.75" thickBot="1">
      <c r="A65" s="400"/>
      <c r="B65" s="123" t="s">
        <v>1429</v>
      </c>
      <c r="C65" s="124"/>
      <c r="D65" s="124"/>
      <c r="E65" s="125"/>
      <c r="F65" s="124"/>
      <c r="G65" s="124"/>
      <c r="H65" s="124"/>
      <c r="I65" s="124"/>
      <c r="J65" s="125"/>
      <c r="K65" s="126"/>
      <c r="L65" s="127" t="s">
        <v>1430</v>
      </c>
      <c r="M65" s="403"/>
    </row>
    <row r="66" spans="1:13" ht="15.75" thickBot="1">
      <c r="A66" s="400"/>
      <c r="B66" s="123" t="s">
        <v>1431</v>
      </c>
      <c r="C66" s="124"/>
      <c r="D66" s="124"/>
      <c r="E66" s="125"/>
      <c r="F66" s="124"/>
      <c r="G66" s="124"/>
      <c r="H66" s="124"/>
      <c r="I66" s="124"/>
      <c r="J66" s="125"/>
      <c r="K66" s="126"/>
      <c r="L66" s="127" t="s">
        <v>1432</v>
      </c>
      <c r="M66" s="403"/>
    </row>
    <row r="67" spans="1:13" ht="15.75" thickBot="1">
      <c r="A67" s="400"/>
      <c r="B67" s="123" t="s">
        <v>1433</v>
      </c>
      <c r="C67" s="124"/>
      <c r="D67" s="124"/>
      <c r="E67" s="125"/>
      <c r="F67" s="124"/>
      <c r="G67" s="124"/>
      <c r="H67" s="124"/>
      <c r="I67" s="124"/>
      <c r="J67" s="125"/>
      <c r="K67" s="126"/>
      <c r="L67" s="127" t="s">
        <v>1434</v>
      </c>
      <c r="M67" s="403"/>
    </row>
    <row r="68" spans="1:13" ht="15.75" thickBot="1">
      <c r="A68" s="400"/>
      <c r="B68" s="123" t="s">
        <v>1435</v>
      </c>
      <c r="C68" s="124"/>
      <c r="D68" s="124"/>
      <c r="E68" s="125"/>
      <c r="F68" s="124"/>
      <c r="G68" s="124"/>
      <c r="H68" s="124"/>
      <c r="I68" s="124"/>
      <c r="J68" s="125"/>
      <c r="K68" s="126"/>
      <c r="L68" s="127" t="s">
        <v>1436</v>
      </c>
      <c r="M68" s="403"/>
    </row>
    <row r="69" spans="1:13" ht="26.25" thickBot="1">
      <c r="A69" s="400"/>
      <c r="B69" s="123" t="s">
        <v>1437</v>
      </c>
      <c r="C69" s="124"/>
      <c r="D69" s="124"/>
      <c r="E69" s="125"/>
      <c r="F69" s="124"/>
      <c r="G69" s="124"/>
      <c r="H69" s="124"/>
      <c r="I69" s="124"/>
      <c r="J69" s="125"/>
      <c r="K69" s="126"/>
      <c r="L69" s="127" t="s">
        <v>1438</v>
      </c>
      <c r="M69" s="403"/>
    </row>
    <row r="70" spans="1:13" ht="15.75" thickBot="1">
      <c r="A70" s="400"/>
      <c r="B70" s="123" t="s">
        <v>1439</v>
      </c>
      <c r="C70" s="124"/>
      <c r="D70" s="124"/>
      <c r="E70" s="125"/>
      <c r="F70" s="124"/>
      <c r="G70" s="124"/>
      <c r="H70" s="124"/>
      <c r="I70" s="124"/>
      <c r="J70" s="125"/>
      <c r="K70" s="126"/>
      <c r="L70" s="127" t="s">
        <v>1440</v>
      </c>
      <c r="M70" s="403"/>
    </row>
    <row r="71" spans="1:13" ht="15.75" thickBot="1">
      <c r="A71" s="400"/>
      <c r="B71" s="123" t="s">
        <v>1441</v>
      </c>
      <c r="C71" s="124"/>
      <c r="D71" s="124"/>
      <c r="E71" s="125"/>
      <c r="F71" s="124"/>
      <c r="G71" s="124"/>
      <c r="H71" s="124"/>
      <c r="I71" s="124"/>
      <c r="J71" s="125"/>
      <c r="K71" s="126"/>
      <c r="L71" s="127" t="s">
        <v>1442</v>
      </c>
      <c r="M71" s="403"/>
    </row>
    <row r="72" spans="1:13" ht="15.75" thickBot="1">
      <c r="A72" s="400"/>
      <c r="B72" s="128" t="s">
        <v>570</v>
      </c>
      <c r="C72" s="126"/>
      <c r="D72" s="126"/>
      <c r="E72" s="125"/>
      <c r="F72" s="126"/>
      <c r="G72" s="126"/>
      <c r="H72" s="126"/>
      <c r="I72" s="126"/>
      <c r="J72" s="125"/>
      <c r="K72" s="126"/>
      <c r="L72" s="129" t="s">
        <v>571</v>
      </c>
      <c r="M72" s="403"/>
    </row>
    <row r="73" spans="1:13" ht="15.75" thickBot="1">
      <c r="A73" s="400"/>
      <c r="B73" s="123" t="s">
        <v>1443</v>
      </c>
      <c r="C73" s="124"/>
      <c r="D73" s="124"/>
      <c r="E73" s="125"/>
      <c r="F73" s="124"/>
      <c r="G73" s="124"/>
      <c r="H73" s="124"/>
      <c r="I73" s="124"/>
      <c r="J73" s="125"/>
      <c r="K73" s="126"/>
      <c r="L73" s="127" t="s">
        <v>1444</v>
      </c>
      <c r="M73" s="403"/>
    </row>
    <row r="74" spans="1:13" ht="26.25" thickBot="1">
      <c r="A74" s="400"/>
      <c r="B74" s="123" t="s">
        <v>1445</v>
      </c>
      <c r="C74" s="124"/>
      <c r="D74" s="124"/>
      <c r="E74" s="125"/>
      <c r="F74" s="124"/>
      <c r="G74" s="124"/>
      <c r="H74" s="124"/>
      <c r="I74" s="124"/>
      <c r="J74" s="125"/>
      <c r="K74" s="126"/>
      <c r="L74" s="127" t="s">
        <v>1446</v>
      </c>
      <c r="M74" s="403"/>
    </row>
    <row r="75" spans="1:13" ht="26.25" thickBot="1">
      <c r="A75" s="400"/>
      <c r="B75" s="123" t="s">
        <v>1447</v>
      </c>
      <c r="C75" s="124"/>
      <c r="D75" s="124"/>
      <c r="E75" s="125"/>
      <c r="F75" s="124"/>
      <c r="G75" s="124"/>
      <c r="H75" s="124"/>
      <c r="I75" s="124"/>
      <c r="J75" s="125"/>
      <c r="K75" s="126"/>
      <c r="L75" s="127" t="s">
        <v>1448</v>
      </c>
      <c r="M75" s="403"/>
    </row>
    <row r="76" spans="1:13" ht="26.25" thickBot="1">
      <c r="A76" s="400"/>
      <c r="B76" s="123" t="s">
        <v>1449</v>
      </c>
      <c r="C76" s="124"/>
      <c r="D76" s="124"/>
      <c r="E76" s="125"/>
      <c r="F76" s="124"/>
      <c r="G76" s="124"/>
      <c r="H76" s="124"/>
      <c r="I76" s="124"/>
      <c r="J76" s="125"/>
      <c r="K76" s="126"/>
      <c r="L76" s="127" t="s">
        <v>1450</v>
      </c>
      <c r="M76" s="403"/>
    </row>
    <row r="77" spans="1:13" ht="26.25" thickBot="1">
      <c r="A77" s="400"/>
      <c r="B77" s="123" t="s">
        <v>1451</v>
      </c>
      <c r="C77" s="124"/>
      <c r="D77" s="124"/>
      <c r="E77" s="125"/>
      <c r="F77" s="124"/>
      <c r="G77" s="124"/>
      <c r="H77" s="124"/>
      <c r="I77" s="124"/>
      <c r="J77" s="125"/>
      <c r="K77" s="126"/>
      <c r="L77" s="127" t="s">
        <v>1452</v>
      </c>
      <c r="M77" s="403"/>
    </row>
    <row r="78" spans="1:13" ht="26.25" thickBot="1">
      <c r="A78" s="400"/>
      <c r="B78" s="123" t="s">
        <v>1453</v>
      </c>
      <c r="C78" s="124"/>
      <c r="D78" s="124"/>
      <c r="E78" s="125"/>
      <c r="F78" s="124"/>
      <c r="G78" s="124"/>
      <c r="H78" s="124"/>
      <c r="I78" s="124"/>
      <c r="J78" s="125"/>
      <c r="K78" s="126"/>
      <c r="L78" s="127" t="s">
        <v>1454</v>
      </c>
      <c r="M78" s="403"/>
    </row>
    <row r="79" spans="1:13" ht="15.75" thickBot="1">
      <c r="A79" s="400"/>
      <c r="B79" s="123" t="s">
        <v>1455</v>
      </c>
      <c r="C79" s="124"/>
      <c r="D79" s="124"/>
      <c r="E79" s="125"/>
      <c r="F79" s="124"/>
      <c r="G79" s="124"/>
      <c r="H79" s="124"/>
      <c r="I79" s="124"/>
      <c r="J79" s="125"/>
      <c r="K79" s="126"/>
      <c r="L79" s="127" t="s">
        <v>1456</v>
      </c>
      <c r="M79" s="403"/>
    </row>
    <row r="80" spans="1:13" ht="15.75" thickBot="1">
      <c r="A80" s="400"/>
      <c r="B80" s="128" t="s">
        <v>1457</v>
      </c>
      <c r="C80" s="126"/>
      <c r="D80" s="126"/>
      <c r="E80" s="125"/>
      <c r="F80" s="126"/>
      <c r="G80" s="126"/>
      <c r="H80" s="126"/>
      <c r="I80" s="126"/>
      <c r="J80" s="125"/>
      <c r="K80" s="126"/>
      <c r="L80" s="129" t="s">
        <v>1458</v>
      </c>
      <c r="M80" s="403"/>
    </row>
    <row r="81" spans="1:13" ht="15.75" thickBot="1">
      <c r="A81" s="401"/>
      <c r="B81" s="128" t="s">
        <v>566</v>
      </c>
      <c r="C81" s="126">
        <v>2446278</v>
      </c>
      <c r="D81" s="126">
        <v>5488706</v>
      </c>
      <c r="E81" s="125">
        <v>5271653</v>
      </c>
      <c r="F81" s="126"/>
      <c r="G81" s="126"/>
      <c r="H81" s="126"/>
      <c r="I81" s="126"/>
      <c r="J81" s="125"/>
      <c r="K81" s="126">
        <v>2663331</v>
      </c>
      <c r="L81" s="129" t="s">
        <v>567</v>
      </c>
      <c r="M81" s="404"/>
    </row>
    <row r="82" spans="1:13" ht="17.25" customHeight="1">
      <c r="A82" s="405" t="s">
        <v>566</v>
      </c>
      <c r="B82" s="405"/>
      <c r="C82" s="405"/>
      <c r="D82" s="405"/>
      <c r="E82" s="405"/>
      <c r="F82" s="405"/>
      <c r="G82" s="406" t="s">
        <v>567</v>
      </c>
      <c r="H82" s="406"/>
      <c r="I82" s="406"/>
      <c r="J82" s="406"/>
      <c r="K82" s="406"/>
      <c r="L82" s="406"/>
      <c r="M82" s="406"/>
    </row>
    <row r="83" spans="1:13">
      <c r="A83" s="407"/>
      <c r="B83" s="407"/>
      <c r="C83" s="408" t="s">
        <v>1377</v>
      </c>
      <c r="D83" s="408"/>
      <c r="E83" s="408"/>
      <c r="F83" s="408"/>
      <c r="G83" s="408"/>
      <c r="H83" s="408"/>
      <c r="I83" s="408"/>
      <c r="J83" s="408"/>
      <c r="K83" s="408"/>
      <c r="L83" s="407"/>
      <c r="M83" s="407"/>
    </row>
    <row r="84" spans="1:13" ht="23.25">
      <c r="A84" s="407"/>
      <c r="B84" s="407"/>
      <c r="C84" s="122" t="s">
        <v>566</v>
      </c>
      <c r="D84" s="122" t="s">
        <v>1378</v>
      </c>
      <c r="E84" s="122" t="s">
        <v>1379</v>
      </c>
      <c r="F84" s="122" t="s">
        <v>1380</v>
      </c>
      <c r="G84" s="122" t="s">
        <v>1381</v>
      </c>
      <c r="H84" s="122" t="s">
        <v>1382</v>
      </c>
      <c r="I84" s="122" t="s">
        <v>1383</v>
      </c>
      <c r="J84" s="122" t="s">
        <v>1384</v>
      </c>
      <c r="K84" s="122" t="s">
        <v>566</v>
      </c>
      <c r="L84" s="407"/>
      <c r="M84" s="407"/>
    </row>
    <row r="85" spans="1:13" ht="15.75" thickBot="1">
      <c r="A85" s="123" t="s">
        <v>1461</v>
      </c>
      <c r="B85" s="128" t="s">
        <v>566</v>
      </c>
      <c r="C85" s="126">
        <v>299235695</v>
      </c>
      <c r="D85" s="130"/>
      <c r="E85" s="130"/>
      <c r="F85" s="130"/>
      <c r="G85" s="130"/>
      <c r="H85" s="130"/>
      <c r="I85" s="130"/>
      <c r="J85" s="130"/>
      <c r="K85" s="126">
        <v>317542817</v>
      </c>
      <c r="L85" s="129" t="s">
        <v>567</v>
      </c>
      <c r="M85" s="127"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1D1E375-24F8-432F-90F4-9F11FECD65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CC203-47DC-447F-BA2C-8409EF80F69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1463</v>
      </c>
    </row>
    <row r="3" spans="1:13" ht="17.25" customHeight="1">
      <c r="A3" s="415" t="s">
        <v>566</v>
      </c>
      <c r="B3" s="415"/>
      <c r="C3" s="415"/>
      <c r="D3" s="415"/>
      <c r="E3" s="415"/>
      <c r="F3" s="415"/>
      <c r="G3" s="416" t="s">
        <v>567</v>
      </c>
      <c r="H3" s="416"/>
      <c r="I3" s="416"/>
      <c r="J3" s="416"/>
      <c r="K3" s="416"/>
      <c r="L3" s="416"/>
      <c r="M3" s="416"/>
    </row>
    <row r="4" spans="1:13">
      <c r="A4" s="417"/>
      <c r="B4" s="417"/>
      <c r="C4" s="418" t="s">
        <v>1377</v>
      </c>
      <c r="D4" s="418"/>
      <c r="E4" s="418"/>
      <c r="F4" s="418"/>
      <c r="G4" s="418"/>
      <c r="H4" s="418"/>
      <c r="I4" s="418"/>
      <c r="J4" s="418"/>
      <c r="K4" s="418"/>
      <c r="L4" s="417"/>
      <c r="M4" s="417"/>
    </row>
    <row r="5" spans="1:13" ht="23.25">
      <c r="A5" s="417"/>
      <c r="B5" s="417"/>
      <c r="C5" s="133" t="s">
        <v>566</v>
      </c>
      <c r="D5" s="133" t="s">
        <v>1378</v>
      </c>
      <c r="E5" s="133" t="s">
        <v>1379</v>
      </c>
      <c r="F5" s="133" t="s">
        <v>1380</v>
      </c>
      <c r="G5" s="133" t="s">
        <v>1381</v>
      </c>
      <c r="H5" s="133" t="s">
        <v>1382</v>
      </c>
      <c r="I5" s="133" t="s">
        <v>1383</v>
      </c>
      <c r="J5" s="133" t="s">
        <v>1384</v>
      </c>
      <c r="K5" s="133" t="s">
        <v>566</v>
      </c>
      <c r="L5" s="417"/>
      <c r="M5" s="417"/>
    </row>
    <row r="6" spans="1:13" ht="15.75" thickBot="1">
      <c r="A6" s="411" t="s">
        <v>1385</v>
      </c>
      <c r="B6" s="134" t="s">
        <v>1386</v>
      </c>
      <c r="C6" s="135"/>
      <c r="D6" s="135"/>
      <c r="E6" s="136"/>
      <c r="F6" s="135"/>
      <c r="G6" s="135"/>
      <c r="H6" s="135"/>
      <c r="I6" s="135"/>
      <c r="J6" s="136"/>
      <c r="K6" s="137"/>
      <c r="L6" s="138" t="s">
        <v>1387</v>
      </c>
      <c r="M6" s="413" t="s">
        <v>1388</v>
      </c>
    </row>
    <row r="7" spans="1:13" ht="26.25" thickBot="1">
      <c r="A7" s="411"/>
      <c r="B7" s="134" t="s">
        <v>1389</v>
      </c>
      <c r="C7" s="135"/>
      <c r="D7" s="135"/>
      <c r="E7" s="136"/>
      <c r="F7" s="135"/>
      <c r="G7" s="135"/>
      <c r="H7" s="135"/>
      <c r="I7" s="135"/>
      <c r="J7" s="136"/>
      <c r="K7" s="137"/>
      <c r="L7" s="138" t="s">
        <v>1390</v>
      </c>
      <c r="M7" s="413"/>
    </row>
    <row r="8" spans="1:13" ht="15.75" thickBot="1">
      <c r="A8" s="411"/>
      <c r="B8" s="134" t="s">
        <v>1391</v>
      </c>
      <c r="C8" s="135"/>
      <c r="D8" s="135"/>
      <c r="E8" s="136"/>
      <c r="F8" s="135"/>
      <c r="G8" s="135"/>
      <c r="H8" s="135"/>
      <c r="I8" s="135"/>
      <c r="J8" s="136"/>
      <c r="K8" s="137"/>
      <c r="L8" s="138" t="s">
        <v>1392</v>
      </c>
      <c r="M8" s="413"/>
    </row>
    <row r="9" spans="1:13" ht="15.75" thickBot="1">
      <c r="A9" s="411"/>
      <c r="B9" s="134" t="s">
        <v>1393</v>
      </c>
      <c r="C9" s="135"/>
      <c r="D9" s="135"/>
      <c r="E9" s="136"/>
      <c r="F9" s="135"/>
      <c r="G9" s="135"/>
      <c r="H9" s="135"/>
      <c r="I9" s="135"/>
      <c r="J9" s="136"/>
      <c r="K9" s="137"/>
      <c r="L9" s="138" t="s">
        <v>1394</v>
      </c>
      <c r="M9" s="413"/>
    </row>
    <row r="10" spans="1:13" ht="15.75" thickBot="1">
      <c r="A10" s="411"/>
      <c r="B10" s="134" t="s">
        <v>1395</v>
      </c>
      <c r="C10" s="135"/>
      <c r="D10" s="135"/>
      <c r="E10" s="136"/>
      <c r="F10" s="135"/>
      <c r="G10" s="135"/>
      <c r="H10" s="135"/>
      <c r="I10" s="135"/>
      <c r="J10" s="136"/>
      <c r="K10" s="137"/>
      <c r="L10" s="138" t="s">
        <v>1396</v>
      </c>
      <c r="M10" s="413"/>
    </row>
    <row r="11" spans="1:13" ht="26.25" thickBot="1">
      <c r="A11" s="411"/>
      <c r="B11" s="134" t="s">
        <v>1397</v>
      </c>
      <c r="C11" s="135">
        <v>2905315</v>
      </c>
      <c r="D11" s="135">
        <v>141178</v>
      </c>
      <c r="E11" s="136"/>
      <c r="F11" s="135"/>
      <c r="G11" s="135"/>
      <c r="H11" s="135"/>
      <c r="I11" s="135"/>
      <c r="J11" s="136"/>
      <c r="K11" s="137">
        <v>3046493</v>
      </c>
      <c r="L11" s="138" t="s">
        <v>1398</v>
      </c>
      <c r="M11" s="413"/>
    </row>
    <row r="12" spans="1:13" ht="15.75" thickBot="1">
      <c r="A12" s="411"/>
      <c r="B12" s="134" t="s">
        <v>1399</v>
      </c>
      <c r="C12" s="135"/>
      <c r="D12" s="135"/>
      <c r="E12" s="136"/>
      <c r="F12" s="135"/>
      <c r="G12" s="135"/>
      <c r="H12" s="135"/>
      <c r="I12" s="135"/>
      <c r="J12" s="136"/>
      <c r="K12" s="137"/>
      <c r="L12" s="138" t="s">
        <v>1400</v>
      </c>
      <c r="M12" s="413"/>
    </row>
    <row r="13" spans="1:13" ht="15.75" thickBot="1">
      <c r="A13" s="411"/>
      <c r="B13" s="134" t="s">
        <v>1401</v>
      </c>
      <c r="C13" s="135"/>
      <c r="D13" s="135"/>
      <c r="E13" s="136"/>
      <c r="F13" s="135"/>
      <c r="G13" s="135"/>
      <c r="H13" s="135"/>
      <c r="I13" s="135"/>
      <c r="J13" s="136"/>
      <c r="K13" s="137"/>
      <c r="L13" s="138" t="s">
        <v>1402</v>
      </c>
      <c r="M13" s="413"/>
    </row>
    <row r="14" spans="1:13" ht="15.75" thickBot="1">
      <c r="A14" s="411"/>
      <c r="B14" s="134" t="s">
        <v>1403</v>
      </c>
      <c r="C14" s="135"/>
      <c r="D14" s="135"/>
      <c r="E14" s="136"/>
      <c r="F14" s="135"/>
      <c r="G14" s="135"/>
      <c r="H14" s="135"/>
      <c r="I14" s="135"/>
      <c r="J14" s="136"/>
      <c r="K14" s="137"/>
      <c r="L14" s="138" t="s">
        <v>1404</v>
      </c>
      <c r="M14" s="413"/>
    </row>
    <row r="15" spans="1:13" ht="15.75" thickBot="1">
      <c r="A15" s="411"/>
      <c r="B15" s="134" t="s">
        <v>1405</v>
      </c>
      <c r="C15" s="135"/>
      <c r="D15" s="135"/>
      <c r="E15" s="136"/>
      <c r="F15" s="135"/>
      <c r="G15" s="135"/>
      <c r="H15" s="135"/>
      <c r="I15" s="135"/>
      <c r="J15" s="136"/>
      <c r="K15" s="137"/>
      <c r="L15" s="138" t="s">
        <v>1406</v>
      </c>
      <c r="M15" s="413"/>
    </row>
    <row r="16" spans="1:13" ht="15.75" thickBot="1">
      <c r="A16" s="411"/>
      <c r="B16" s="134" t="s">
        <v>1407</v>
      </c>
      <c r="C16" s="135"/>
      <c r="D16" s="135"/>
      <c r="E16" s="136"/>
      <c r="F16" s="135"/>
      <c r="G16" s="135"/>
      <c r="H16" s="135"/>
      <c r="I16" s="135"/>
      <c r="J16" s="136"/>
      <c r="K16" s="137"/>
      <c r="L16" s="138" t="s">
        <v>1408</v>
      </c>
      <c r="M16" s="413"/>
    </row>
    <row r="17" spans="1:13" ht="26.25" thickBot="1">
      <c r="A17" s="411"/>
      <c r="B17" s="134" t="s">
        <v>1409</v>
      </c>
      <c r="C17" s="135"/>
      <c r="D17" s="135"/>
      <c r="E17" s="136"/>
      <c r="F17" s="135"/>
      <c r="G17" s="135"/>
      <c r="H17" s="135"/>
      <c r="I17" s="135"/>
      <c r="J17" s="136"/>
      <c r="K17" s="137"/>
      <c r="L17" s="138" t="s">
        <v>1410</v>
      </c>
      <c r="M17" s="413"/>
    </row>
    <row r="18" spans="1:13" ht="15.75" thickBot="1">
      <c r="A18" s="411"/>
      <c r="B18" s="134" t="s">
        <v>1411</v>
      </c>
      <c r="C18" s="135"/>
      <c r="D18" s="135"/>
      <c r="E18" s="136"/>
      <c r="F18" s="135"/>
      <c r="G18" s="135"/>
      <c r="H18" s="135"/>
      <c r="I18" s="135"/>
      <c r="J18" s="136"/>
      <c r="K18" s="137"/>
      <c r="L18" s="138" t="s">
        <v>1412</v>
      </c>
      <c r="M18" s="413"/>
    </row>
    <row r="19" spans="1:13" ht="15.75" thickBot="1">
      <c r="A19" s="411"/>
      <c r="B19" s="134" t="s">
        <v>1413</v>
      </c>
      <c r="C19" s="135">
        <v>258029000</v>
      </c>
      <c r="D19" s="135"/>
      <c r="E19" s="136">
        <v>5760805</v>
      </c>
      <c r="F19" s="135">
        <v>41812109</v>
      </c>
      <c r="G19" s="135"/>
      <c r="H19" s="135"/>
      <c r="I19" s="135">
        <v>-10459304</v>
      </c>
      <c r="J19" s="136"/>
      <c r="K19" s="137">
        <v>283621000</v>
      </c>
      <c r="L19" s="138" t="s">
        <v>1414</v>
      </c>
      <c r="M19" s="413"/>
    </row>
    <row r="20" spans="1:13" ht="15.75" thickBot="1">
      <c r="A20" s="411"/>
      <c r="B20" s="139" t="s">
        <v>1415</v>
      </c>
      <c r="C20" s="137">
        <v>260934315</v>
      </c>
      <c r="D20" s="137">
        <v>141178</v>
      </c>
      <c r="E20" s="136">
        <v>5760805</v>
      </c>
      <c r="F20" s="137">
        <v>41812109</v>
      </c>
      <c r="G20" s="137"/>
      <c r="H20" s="137"/>
      <c r="I20" s="137">
        <v>-10459304</v>
      </c>
      <c r="J20" s="136"/>
      <c r="K20" s="137">
        <v>286667493</v>
      </c>
      <c r="L20" s="140" t="s">
        <v>1416</v>
      </c>
      <c r="M20" s="413"/>
    </row>
    <row r="21" spans="1:13" ht="15.75" thickBot="1">
      <c r="A21" s="411"/>
      <c r="B21" s="134" t="s">
        <v>1417</v>
      </c>
      <c r="C21" s="135"/>
      <c r="D21" s="135"/>
      <c r="E21" s="136"/>
      <c r="F21" s="135"/>
      <c r="G21" s="135"/>
      <c r="H21" s="135"/>
      <c r="I21" s="135"/>
      <c r="J21" s="136"/>
      <c r="K21" s="137"/>
      <c r="L21" s="138" t="s">
        <v>1418</v>
      </c>
      <c r="M21" s="413"/>
    </row>
    <row r="22" spans="1:13" ht="26.25" thickBot="1">
      <c r="A22" s="411"/>
      <c r="B22" s="134" t="s">
        <v>1419</v>
      </c>
      <c r="C22" s="135"/>
      <c r="D22" s="135"/>
      <c r="E22" s="136"/>
      <c r="F22" s="135"/>
      <c r="G22" s="135"/>
      <c r="H22" s="135"/>
      <c r="I22" s="135"/>
      <c r="J22" s="136"/>
      <c r="K22" s="137"/>
      <c r="L22" s="138" t="s">
        <v>1420</v>
      </c>
      <c r="M22" s="413"/>
    </row>
    <row r="23" spans="1:13" ht="15.75" thickBot="1">
      <c r="A23" s="411"/>
      <c r="B23" s="134" t="s">
        <v>1421</v>
      </c>
      <c r="C23" s="135"/>
      <c r="D23" s="135"/>
      <c r="E23" s="136"/>
      <c r="F23" s="135"/>
      <c r="G23" s="135"/>
      <c r="H23" s="135"/>
      <c r="I23" s="135"/>
      <c r="J23" s="136"/>
      <c r="K23" s="137"/>
      <c r="L23" s="138" t="s">
        <v>1422</v>
      </c>
      <c r="M23" s="413"/>
    </row>
    <row r="24" spans="1:13" ht="15.75" thickBot="1">
      <c r="A24" s="411"/>
      <c r="B24" s="134" t="s">
        <v>1423</v>
      </c>
      <c r="C24" s="135"/>
      <c r="D24" s="135"/>
      <c r="E24" s="136"/>
      <c r="F24" s="135"/>
      <c r="G24" s="135"/>
      <c r="H24" s="135"/>
      <c r="I24" s="135"/>
      <c r="J24" s="136"/>
      <c r="K24" s="137"/>
      <c r="L24" s="138" t="s">
        <v>1424</v>
      </c>
      <c r="M24" s="413"/>
    </row>
    <row r="25" spans="1:13" ht="26.25" thickBot="1">
      <c r="A25" s="411"/>
      <c r="B25" s="134" t="s">
        <v>1425</v>
      </c>
      <c r="C25" s="135"/>
      <c r="D25" s="135"/>
      <c r="E25" s="136"/>
      <c r="F25" s="135"/>
      <c r="G25" s="135"/>
      <c r="H25" s="135"/>
      <c r="I25" s="135"/>
      <c r="J25" s="136"/>
      <c r="K25" s="137"/>
      <c r="L25" s="138" t="s">
        <v>1426</v>
      </c>
      <c r="M25" s="413"/>
    </row>
    <row r="26" spans="1:13" ht="15.75" thickBot="1">
      <c r="A26" s="411"/>
      <c r="B26" s="134" t="s">
        <v>1427</v>
      </c>
      <c r="C26" s="135"/>
      <c r="D26" s="135"/>
      <c r="E26" s="136"/>
      <c r="F26" s="135"/>
      <c r="G26" s="135"/>
      <c r="H26" s="135"/>
      <c r="I26" s="135"/>
      <c r="J26" s="136"/>
      <c r="K26" s="137"/>
      <c r="L26" s="138" t="s">
        <v>1428</v>
      </c>
      <c r="M26" s="413"/>
    </row>
    <row r="27" spans="1:13" ht="15.75" thickBot="1">
      <c r="A27" s="411"/>
      <c r="B27" s="134" t="s">
        <v>1429</v>
      </c>
      <c r="C27" s="135"/>
      <c r="D27" s="135"/>
      <c r="E27" s="136"/>
      <c r="F27" s="135"/>
      <c r="G27" s="135"/>
      <c r="H27" s="135"/>
      <c r="I27" s="135"/>
      <c r="J27" s="136"/>
      <c r="K27" s="137"/>
      <c r="L27" s="138" t="s">
        <v>1430</v>
      </c>
      <c r="M27" s="413"/>
    </row>
    <row r="28" spans="1:13" ht="15.75" thickBot="1">
      <c r="A28" s="411"/>
      <c r="B28" s="134" t="s">
        <v>1431</v>
      </c>
      <c r="C28" s="135"/>
      <c r="D28" s="135"/>
      <c r="E28" s="136"/>
      <c r="F28" s="135"/>
      <c r="G28" s="135"/>
      <c r="H28" s="135"/>
      <c r="I28" s="135"/>
      <c r="J28" s="136"/>
      <c r="K28" s="137"/>
      <c r="L28" s="138" t="s">
        <v>1432</v>
      </c>
      <c r="M28" s="413"/>
    </row>
    <row r="29" spans="1:13" ht="15.75" thickBot="1">
      <c r="A29" s="411"/>
      <c r="B29" s="134" t="s">
        <v>1433</v>
      </c>
      <c r="C29" s="135"/>
      <c r="D29" s="135"/>
      <c r="E29" s="136"/>
      <c r="F29" s="135"/>
      <c r="G29" s="135"/>
      <c r="H29" s="135"/>
      <c r="I29" s="135"/>
      <c r="J29" s="136"/>
      <c r="K29" s="137"/>
      <c r="L29" s="138" t="s">
        <v>1434</v>
      </c>
      <c r="M29" s="413"/>
    </row>
    <row r="30" spans="1:13" ht="15.75" thickBot="1">
      <c r="A30" s="411"/>
      <c r="B30" s="134" t="s">
        <v>1435</v>
      </c>
      <c r="C30" s="135"/>
      <c r="D30" s="135"/>
      <c r="E30" s="136"/>
      <c r="F30" s="135"/>
      <c r="G30" s="135"/>
      <c r="H30" s="135"/>
      <c r="I30" s="135"/>
      <c r="J30" s="136"/>
      <c r="K30" s="137"/>
      <c r="L30" s="138" t="s">
        <v>1436</v>
      </c>
      <c r="M30" s="413"/>
    </row>
    <row r="31" spans="1:13" ht="26.25" thickBot="1">
      <c r="A31" s="411"/>
      <c r="B31" s="134" t="s">
        <v>1437</v>
      </c>
      <c r="C31" s="135"/>
      <c r="D31" s="135"/>
      <c r="E31" s="136"/>
      <c r="F31" s="135"/>
      <c r="G31" s="135"/>
      <c r="H31" s="135"/>
      <c r="I31" s="135"/>
      <c r="J31" s="136"/>
      <c r="K31" s="137"/>
      <c r="L31" s="138" t="s">
        <v>1438</v>
      </c>
      <c r="M31" s="413"/>
    </row>
    <row r="32" spans="1:13" ht="15.75" thickBot="1">
      <c r="A32" s="411"/>
      <c r="B32" s="134" t="s">
        <v>1439</v>
      </c>
      <c r="C32" s="135"/>
      <c r="D32" s="135"/>
      <c r="E32" s="136"/>
      <c r="F32" s="135"/>
      <c r="G32" s="135"/>
      <c r="H32" s="135"/>
      <c r="I32" s="135"/>
      <c r="J32" s="136"/>
      <c r="K32" s="137"/>
      <c r="L32" s="138" t="s">
        <v>1440</v>
      </c>
      <c r="M32" s="413"/>
    </row>
    <row r="33" spans="1:13" ht="15.75" thickBot="1">
      <c r="A33" s="411"/>
      <c r="B33" s="134" t="s">
        <v>1441</v>
      </c>
      <c r="C33" s="135"/>
      <c r="D33" s="135"/>
      <c r="E33" s="136"/>
      <c r="F33" s="135"/>
      <c r="G33" s="135"/>
      <c r="H33" s="135"/>
      <c r="I33" s="135"/>
      <c r="J33" s="136"/>
      <c r="K33" s="137"/>
      <c r="L33" s="138" t="s">
        <v>1442</v>
      </c>
      <c r="M33" s="413"/>
    </row>
    <row r="34" spans="1:13" ht="15.75" thickBot="1">
      <c r="A34" s="411"/>
      <c r="B34" s="139" t="s">
        <v>570</v>
      </c>
      <c r="C34" s="137"/>
      <c r="D34" s="137"/>
      <c r="E34" s="136"/>
      <c r="F34" s="137"/>
      <c r="G34" s="137"/>
      <c r="H34" s="137"/>
      <c r="I34" s="137"/>
      <c r="J34" s="136"/>
      <c r="K34" s="137"/>
      <c r="L34" s="140" t="s">
        <v>571</v>
      </c>
      <c r="M34" s="413"/>
    </row>
    <row r="35" spans="1:13" ht="15.75" thickBot="1">
      <c r="A35" s="411"/>
      <c r="B35" s="134" t="s">
        <v>1443</v>
      </c>
      <c r="C35" s="135"/>
      <c r="D35" s="135"/>
      <c r="E35" s="136"/>
      <c r="F35" s="135"/>
      <c r="G35" s="135"/>
      <c r="H35" s="135"/>
      <c r="I35" s="135"/>
      <c r="J35" s="136"/>
      <c r="K35" s="137"/>
      <c r="L35" s="138" t="s">
        <v>1444</v>
      </c>
      <c r="M35" s="413"/>
    </row>
    <row r="36" spans="1:13" ht="26.25" thickBot="1">
      <c r="A36" s="411"/>
      <c r="B36" s="134" t="s">
        <v>1445</v>
      </c>
      <c r="C36" s="135"/>
      <c r="D36" s="135"/>
      <c r="E36" s="136"/>
      <c r="F36" s="135"/>
      <c r="G36" s="135"/>
      <c r="H36" s="135"/>
      <c r="I36" s="135"/>
      <c r="J36" s="136"/>
      <c r="K36" s="137"/>
      <c r="L36" s="138" t="s">
        <v>1446</v>
      </c>
      <c r="M36" s="413"/>
    </row>
    <row r="37" spans="1:13" ht="26.25" thickBot="1">
      <c r="A37" s="411"/>
      <c r="B37" s="134" t="s">
        <v>1447</v>
      </c>
      <c r="C37" s="135"/>
      <c r="D37" s="135"/>
      <c r="E37" s="136"/>
      <c r="F37" s="135"/>
      <c r="G37" s="135"/>
      <c r="H37" s="135"/>
      <c r="I37" s="135"/>
      <c r="J37" s="136"/>
      <c r="K37" s="137"/>
      <c r="L37" s="138" t="s">
        <v>1448</v>
      </c>
      <c r="M37" s="413"/>
    </row>
    <row r="38" spans="1:13" ht="26.25" thickBot="1">
      <c r="A38" s="411"/>
      <c r="B38" s="134" t="s">
        <v>1449</v>
      </c>
      <c r="C38" s="135"/>
      <c r="D38" s="135"/>
      <c r="E38" s="136"/>
      <c r="F38" s="135"/>
      <c r="G38" s="135"/>
      <c r="H38" s="135"/>
      <c r="I38" s="135"/>
      <c r="J38" s="136"/>
      <c r="K38" s="137"/>
      <c r="L38" s="138" t="s">
        <v>1450</v>
      </c>
      <c r="M38" s="413"/>
    </row>
    <row r="39" spans="1:13" ht="26.25" thickBot="1">
      <c r="A39" s="411"/>
      <c r="B39" s="134" t="s">
        <v>1451</v>
      </c>
      <c r="C39" s="135"/>
      <c r="D39" s="135"/>
      <c r="E39" s="136"/>
      <c r="F39" s="135"/>
      <c r="G39" s="135"/>
      <c r="H39" s="135"/>
      <c r="I39" s="135"/>
      <c r="J39" s="136"/>
      <c r="K39" s="137"/>
      <c r="L39" s="138" t="s">
        <v>1452</v>
      </c>
      <c r="M39" s="413"/>
    </row>
    <row r="40" spans="1:13" ht="26.25" thickBot="1">
      <c r="A40" s="411"/>
      <c r="B40" s="134" t="s">
        <v>1453</v>
      </c>
      <c r="C40" s="135"/>
      <c r="D40" s="135"/>
      <c r="E40" s="136"/>
      <c r="F40" s="135"/>
      <c r="G40" s="135"/>
      <c r="H40" s="135"/>
      <c r="I40" s="135"/>
      <c r="J40" s="136"/>
      <c r="K40" s="137"/>
      <c r="L40" s="138" t="s">
        <v>1454</v>
      </c>
      <c r="M40" s="413"/>
    </row>
    <row r="41" spans="1:13" ht="15.75" thickBot="1">
      <c r="A41" s="411"/>
      <c r="B41" s="134" t="s">
        <v>1455</v>
      </c>
      <c r="C41" s="135">
        <v>14159620</v>
      </c>
      <c r="D41" s="135">
        <v>42666969</v>
      </c>
      <c r="E41" s="136"/>
      <c r="F41" s="135">
        <v>-41812109</v>
      </c>
      <c r="G41" s="135"/>
      <c r="H41" s="135"/>
      <c r="I41" s="135"/>
      <c r="J41" s="136"/>
      <c r="K41" s="137">
        <v>15014480</v>
      </c>
      <c r="L41" s="138" t="s">
        <v>1456</v>
      </c>
      <c r="M41" s="413"/>
    </row>
    <row r="42" spans="1:13" ht="15.75" thickBot="1">
      <c r="A42" s="411"/>
      <c r="B42" s="139" t="s">
        <v>1457</v>
      </c>
      <c r="C42" s="137">
        <v>14159620</v>
      </c>
      <c r="D42" s="137">
        <v>42666969</v>
      </c>
      <c r="E42" s="136"/>
      <c r="F42" s="137">
        <v>-41812109</v>
      </c>
      <c r="G42" s="137"/>
      <c r="H42" s="137"/>
      <c r="I42" s="137"/>
      <c r="J42" s="136"/>
      <c r="K42" s="137">
        <v>15014480</v>
      </c>
      <c r="L42" s="140" t="s">
        <v>1458</v>
      </c>
      <c r="M42" s="413"/>
    </row>
    <row r="43" spans="1:13" ht="15.75" thickBot="1">
      <c r="A43" s="412"/>
      <c r="B43" s="139" t="s">
        <v>566</v>
      </c>
      <c r="C43" s="137">
        <v>275093935</v>
      </c>
      <c r="D43" s="137">
        <v>42808147</v>
      </c>
      <c r="E43" s="136">
        <v>5760805</v>
      </c>
      <c r="F43" s="137"/>
      <c r="G43" s="137"/>
      <c r="H43" s="137"/>
      <c r="I43" s="137">
        <v>-10459304</v>
      </c>
      <c r="J43" s="136"/>
      <c r="K43" s="137">
        <v>301681973</v>
      </c>
      <c r="L43" s="140" t="s">
        <v>567</v>
      </c>
      <c r="M43" s="414"/>
    </row>
    <row r="44" spans="1:13" ht="15.75" thickBot="1">
      <c r="A44" s="419" t="s">
        <v>1459</v>
      </c>
      <c r="B44" s="134" t="s">
        <v>1386</v>
      </c>
      <c r="C44" s="135"/>
      <c r="D44" s="135"/>
      <c r="E44" s="136"/>
      <c r="F44" s="135"/>
      <c r="G44" s="135"/>
      <c r="H44" s="135"/>
      <c r="I44" s="135"/>
      <c r="J44" s="136"/>
      <c r="K44" s="137"/>
      <c r="L44" s="138" t="s">
        <v>1387</v>
      </c>
      <c r="M44" s="420" t="s">
        <v>1460</v>
      </c>
    </row>
    <row r="45" spans="1:13" ht="26.25" thickBot="1">
      <c r="A45" s="411"/>
      <c r="B45" s="134" t="s">
        <v>1389</v>
      </c>
      <c r="C45" s="135"/>
      <c r="D45" s="135"/>
      <c r="E45" s="136"/>
      <c r="F45" s="135"/>
      <c r="G45" s="135"/>
      <c r="H45" s="135"/>
      <c r="I45" s="135"/>
      <c r="J45" s="136"/>
      <c r="K45" s="137"/>
      <c r="L45" s="138" t="s">
        <v>1390</v>
      </c>
      <c r="M45" s="413"/>
    </row>
    <row r="46" spans="1:13" ht="15.75" thickBot="1">
      <c r="A46" s="411"/>
      <c r="B46" s="134" t="s">
        <v>1391</v>
      </c>
      <c r="C46" s="135"/>
      <c r="D46" s="135"/>
      <c r="E46" s="136"/>
      <c r="F46" s="135"/>
      <c r="G46" s="135"/>
      <c r="H46" s="135"/>
      <c r="I46" s="135"/>
      <c r="J46" s="136"/>
      <c r="K46" s="137"/>
      <c r="L46" s="138" t="s">
        <v>1392</v>
      </c>
      <c r="M46" s="413"/>
    </row>
    <row r="47" spans="1:13" ht="15.75" thickBot="1">
      <c r="A47" s="411"/>
      <c r="B47" s="134" t="s">
        <v>1393</v>
      </c>
      <c r="C47" s="135"/>
      <c r="D47" s="135"/>
      <c r="E47" s="136"/>
      <c r="F47" s="135"/>
      <c r="G47" s="135"/>
      <c r="H47" s="135"/>
      <c r="I47" s="135"/>
      <c r="J47" s="136"/>
      <c r="K47" s="137"/>
      <c r="L47" s="138" t="s">
        <v>1394</v>
      </c>
      <c r="M47" s="413"/>
    </row>
    <row r="48" spans="1:13" ht="15.75" thickBot="1">
      <c r="A48" s="411"/>
      <c r="B48" s="134" t="s">
        <v>1395</v>
      </c>
      <c r="C48" s="135"/>
      <c r="D48" s="135"/>
      <c r="E48" s="136"/>
      <c r="F48" s="135"/>
      <c r="G48" s="135"/>
      <c r="H48" s="135"/>
      <c r="I48" s="135"/>
      <c r="J48" s="136"/>
      <c r="K48" s="137"/>
      <c r="L48" s="138" t="s">
        <v>1396</v>
      </c>
      <c r="M48" s="413"/>
    </row>
    <row r="49" spans="1:13" ht="26.25" thickBot="1">
      <c r="A49" s="411"/>
      <c r="B49" s="134" t="s">
        <v>1397</v>
      </c>
      <c r="C49" s="135">
        <v>2173014</v>
      </c>
      <c r="D49" s="135">
        <v>273264</v>
      </c>
      <c r="E49" s="136"/>
      <c r="F49" s="135"/>
      <c r="G49" s="135"/>
      <c r="H49" s="135"/>
      <c r="I49" s="135"/>
      <c r="J49" s="136"/>
      <c r="K49" s="137">
        <v>2446278</v>
      </c>
      <c r="L49" s="138" t="s">
        <v>1398</v>
      </c>
      <c r="M49" s="413"/>
    </row>
    <row r="50" spans="1:13" ht="15.75" thickBot="1">
      <c r="A50" s="411"/>
      <c r="B50" s="134" t="s">
        <v>1399</v>
      </c>
      <c r="C50" s="135"/>
      <c r="D50" s="135"/>
      <c r="E50" s="136"/>
      <c r="F50" s="135"/>
      <c r="G50" s="135"/>
      <c r="H50" s="135"/>
      <c r="I50" s="135"/>
      <c r="J50" s="136"/>
      <c r="K50" s="137"/>
      <c r="L50" s="138" t="s">
        <v>1400</v>
      </c>
      <c r="M50" s="413"/>
    </row>
    <row r="51" spans="1:13" ht="15.75" thickBot="1">
      <c r="A51" s="411"/>
      <c r="B51" s="134" t="s">
        <v>1401</v>
      </c>
      <c r="C51" s="135"/>
      <c r="D51" s="135"/>
      <c r="E51" s="136"/>
      <c r="F51" s="135"/>
      <c r="G51" s="135"/>
      <c r="H51" s="135"/>
      <c r="I51" s="135"/>
      <c r="J51" s="136"/>
      <c r="K51" s="137"/>
      <c r="L51" s="138" t="s">
        <v>1402</v>
      </c>
      <c r="M51" s="413"/>
    </row>
    <row r="52" spans="1:13" ht="15.75" thickBot="1">
      <c r="A52" s="411"/>
      <c r="B52" s="134" t="s">
        <v>1403</v>
      </c>
      <c r="C52" s="135"/>
      <c r="D52" s="135"/>
      <c r="E52" s="136"/>
      <c r="F52" s="135"/>
      <c r="G52" s="135"/>
      <c r="H52" s="135"/>
      <c r="I52" s="135"/>
      <c r="J52" s="136"/>
      <c r="K52" s="137"/>
      <c r="L52" s="138" t="s">
        <v>1404</v>
      </c>
      <c r="M52" s="413"/>
    </row>
    <row r="53" spans="1:13" ht="15.75" thickBot="1">
      <c r="A53" s="411"/>
      <c r="B53" s="134" t="s">
        <v>1405</v>
      </c>
      <c r="C53" s="135"/>
      <c r="D53" s="135"/>
      <c r="E53" s="136"/>
      <c r="F53" s="135"/>
      <c r="G53" s="135"/>
      <c r="H53" s="135"/>
      <c r="I53" s="135"/>
      <c r="J53" s="136"/>
      <c r="K53" s="137"/>
      <c r="L53" s="138" t="s">
        <v>1406</v>
      </c>
      <c r="M53" s="413"/>
    </row>
    <row r="54" spans="1:13" ht="15.75" thickBot="1">
      <c r="A54" s="411"/>
      <c r="B54" s="134" t="s">
        <v>1407</v>
      </c>
      <c r="C54" s="135"/>
      <c r="D54" s="135"/>
      <c r="E54" s="136"/>
      <c r="F54" s="135"/>
      <c r="G54" s="135"/>
      <c r="H54" s="135"/>
      <c r="I54" s="135"/>
      <c r="J54" s="136"/>
      <c r="K54" s="137"/>
      <c r="L54" s="138" t="s">
        <v>1408</v>
      </c>
      <c r="M54" s="413"/>
    </row>
    <row r="55" spans="1:13" ht="26.25" thickBot="1">
      <c r="A55" s="411"/>
      <c r="B55" s="134" t="s">
        <v>1409</v>
      </c>
      <c r="C55" s="135"/>
      <c r="D55" s="135"/>
      <c r="E55" s="136"/>
      <c r="F55" s="135"/>
      <c r="G55" s="135"/>
      <c r="H55" s="135"/>
      <c r="I55" s="135"/>
      <c r="J55" s="136"/>
      <c r="K55" s="137"/>
      <c r="L55" s="138" t="s">
        <v>1410</v>
      </c>
      <c r="M55" s="413"/>
    </row>
    <row r="56" spans="1:13" ht="15.75" thickBot="1">
      <c r="A56" s="411"/>
      <c r="B56" s="134" t="s">
        <v>1411</v>
      </c>
      <c r="C56" s="135"/>
      <c r="D56" s="135"/>
      <c r="E56" s="136"/>
      <c r="F56" s="135"/>
      <c r="G56" s="135"/>
      <c r="H56" s="135"/>
      <c r="I56" s="135"/>
      <c r="J56" s="136"/>
      <c r="K56" s="137"/>
      <c r="L56" s="138" t="s">
        <v>1412</v>
      </c>
      <c r="M56" s="413"/>
    </row>
    <row r="57" spans="1:13" ht="15.75" thickBot="1">
      <c r="A57" s="411"/>
      <c r="B57" s="134" t="s">
        <v>1413</v>
      </c>
      <c r="C57" s="135"/>
      <c r="D57" s="135">
        <v>5760805</v>
      </c>
      <c r="E57" s="136">
        <v>5760805</v>
      </c>
      <c r="F57" s="135"/>
      <c r="G57" s="135"/>
      <c r="H57" s="135"/>
      <c r="I57" s="135"/>
      <c r="J57" s="136"/>
      <c r="K57" s="137"/>
      <c r="L57" s="138" t="s">
        <v>1414</v>
      </c>
      <c r="M57" s="413"/>
    </row>
    <row r="58" spans="1:13" ht="15.75" thickBot="1">
      <c r="A58" s="411"/>
      <c r="B58" s="139" t="s">
        <v>1415</v>
      </c>
      <c r="C58" s="137">
        <v>2173014</v>
      </c>
      <c r="D58" s="137">
        <v>6034069</v>
      </c>
      <c r="E58" s="136">
        <v>5760805</v>
      </c>
      <c r="F58" s="137"/>
      <c r="G58" s="137"/>
      <c r="H58" s="137"/>
      <c r="I58" s="137"/>
      <c r="J58" s="136"/>
      <c r="K58" s="137">
        <v>2446278</v>
      </c>
      <c r="L58" s="140" t="s">
        <v>1416</v>
      </c>
      <c r="M58" s="413"/>
    </row>
    <row r="59" spans="1:13" ht="15.75" thickBot="1">
      <c r="A59" s="411"/>
      <c r="B59" s="134" t="s">
        <v>1417</v>
      </c>
      <c r="C59" s="135"/>
      <c r="D59" s="135"/>
      <c r="E59" s="136"/>
      <c r="F59" s="135"/>
      <c r="G59" s="135"/>
      <c r="H59" s="135"/>
      <c r="I59" s="135"/>
      <c r="J59" s="136"/>
      <c r="K59" s="137"/>
      <c r="L59" s="138" t="s">
        <v>1418</v>
      </c>
      <c r="M59" s="413"/>
    </row>
    <row r="60" spans="1:13" ht="26.25" thickBot="1">
      <c r="A60" s="411"/>
      <c r="B60" s="134" t="s">
        <v>1419</v>
      </c>
      <c r="C60" s="135"/>
      <c r="D60" s="135"/>
      <c r="E60" s="136"/>
      <c r="F60" s="135"/>
      <c r="G60" s="135"/>
      <c r="H60" s="135"/>
      <c r="I60" s="135"/>
      <c r="J60" s="136"/>
      <c r="K60" s="137"/>
      <c r="L60" s="138" t="s">
        <v>1420</v>
      </c>
      <c r="M60" s="413"/>
    </row>
    <row r="61" spans="1:13" ht="15.75" thickBot="1">
      <c r="A61" s="411"/>
      <c r="B61" s="134" t="s">
        <v>1421</v>
      </c>
      <c r="C61" s="135"/>
      <c r="D61" s="135"/>
      <c r="E61" s="136"/>
      <c r="F61" s="135"/>
      <c r="G61" s="135"/>
      <c r="H61" s="135"/>
      <c r="I61" s="135"/>
      <c r="J61" s="136"/>
      <c r="K61" s="137"/>
      <c r="L61" s="138" t="s">
        <v>1422</v>
      </c>
      <c r="M61" s="413"/>
    </row>
    <row r="62" spans="1:13" ht="15.75" thickBot="1">
      <c r="A62" s="411"/>
      <c r="B62" s="134" t="s">
        <v>1423</v>
      </c>
      <c r="C62" s="135"/>
      <c r="D62" s="135"/>
      <c r="E62" s="136"/>
      <c r="F62" s="135"/>
      <c r="G62" s="135"/>
      <c r="H62" s="135"/>
      <c r="I62" s="135"/>
      <c r="J62" s="136"/>
      <c r="K62" s="137"/>
      <c r="L62" s="138" t="s">
        <v>1424</v>
      </c>
      <c r="M62" s="413"/>
    </row>
    <row r="63" spans="1:13" ht="26.25" thickBot="1">
      <c r="A63" s="411"/>
      <c r="B63" s="134" t="s">
        <v>1425</v>
      </c>
      <c r="C63" s="135"/>
      <c r="D63" s="135"/>
      <c r="E63" s="136"/>
      <c r="F63" s="135"/>
      <c r="G63" s="135"/>
      <c r="H63" s="135"/>
      <c r="I63" s="135"/>
      <c r="J63" s="136"/>
      <c r="K63" s="137"/>
      <c r="L63" s="138" t="s">
        <v>1426</v>
      </c>
      <c r="M63" s="413"/>
    </row>
    <row r="64" spans="1:13" ht="15.75" thickBot="1">
      <c r="A64" s="411"/>
      <c r="B64" s="134" t="s">
        <v>1427</v>
      </c>
      <c r="C64" s="135"/>
      <c r="D64" s="135"/>
      <c r="E64" s="136"/>
      <c r="F64" s="135"/>
      <c r="G64" s="135"/>
      <c r="H64" s="135"/>
      <c r="I64" s="135"/>
      <c r="J64" s="136"/>
      <c r="K64" s="137"/>
      <c r="L64" s="138" t="s">
        <v>1428</v>
      </c>
      <c r="M64" s="413"/>
    </row>
    <row r="65" spans="1:13" ht="15.75" thickBot="1">
      <c r="A65" s="411"/>
      <c r="B65" s="134" t="s">
        <v>1429</v>
      </c>
      <c r="C65" s="135"/>
      <c r="D65" s="135"/>
      <c r="E65" s="136"/>
      <c r="F65" s="135"/>
      <c r="G65" s="135"/>
      <c r="H65" s="135"/>
      <c r="I65" s="135"/>
      <c r="J65" s="136"/>
      <c r="K65" s="137"/>
      <c r="L65" s="138" t="s">
        <v>1430</v>
      </c>
      <c r="M65" s="413"/>
    </row>
    <row r="66" spans="1:13" ht="15.75" thickBot="1">
      <c r="A66" s="411"/>
      <c r="B66" s="134" t="s">
        <v>1431</v>
      </c>
      <c r="C66" s="135"/>
      <c r="D66" s="135"/>
      <c r="E66" s="136"/>
      <c r="F66" s="135"/>
      <c r="G66" s="135"/>
      <c r="H66" s="135"/>
      <c r="I66" s="135"/>
      <c r="J66" s="136"/>
      <c r="K66" s="137"/>
      <c r="L66" s="138" t="s">
        <v>1432</v>
      </c>
      <c r="M66" s="413"/>
    </row>
    <row r="67" spans="1:13" ht="15.75" thickBot="1">
      <c r="A67" s="411"/>
      <c r="B67" s="134" t="s">
        <v>1433</v>
      </c>
      <c r="C67" s="135"/>
      <c r="D67" s="135"/>
      <c r="E67" s="136"/>
      <c r="F67" s="135"/>
      <c r="G67" s="135"/>
      <c r="H67" s="135"/>
      <c r="I67" s="135"/>
      <c r="J67" s="136"/>
      <c r="K67" s="137"/>
      <c r="L67" s="138" t="s">
        <v>1434</v>
      </c>
      <c r="M67" s="413"/>
    </row>
    <row r="68" spans="1:13" ht="15.75" thickBot="1">
      <c r="A68" s="411"/>
      <c r="B68" s="134" t="s">
        <v>1435</v>
      </c>
      <c r="C68" s="135"/>
      <c r="D68" s="135"/>
      <c r="E68" s="136"/>
      <c r="F68" s="135"/>
      <c r="G68" s="135"/>
      <c r="H68" s="135"/>
      <c r="I68" s="135"/>
      <c r="J68" s="136"/>
      <c r="K68" s="137"/>
      <c r="L68" s="138" t="s">
        <v>1436</v>
      </c>
      <c r="M68" s="413"/>
    </row>
    <row r="69" spans="1:13" ht="26.25" thickBot="1">
      <c r="A69" s="411"/>
      <c r="B69" s="134" t="s">
        <v>1437</v>
      </c>
      <c r="C69" s="135"/>
      <c r="D69" s="135"/>
      <c r="E69" s="136"/>
      <c r="F69" s="135"/>
      <c r="G69" s="135"/>
      <c r="H69" s="135"/>
      <c r="I69" s="135"/>
      <c r="J69" s="136"/>
      <c r="K69" s="137"/>
      <c r="L69" s="138" t="s">
        <v>1438</v>
      </c>
      <c r="M69" s="413"/>
    </row>
    <row r="70" spans="1:13" ht="15.75" thickBot="1">
      <c r="A70" s="411"/>
      <c r="B70" s="134" t="s">
        <v>1439</v>
      </c>
      <c r="C70" s="135"/>
      <c r="D70" s="135"/>
      <c r="E70" s="136"/>
      <c r="F70" s="135"/>
      <c r="G70" s="135"/>
      <c r="H70" s="135"/>
      <c r="I70" s="135"/>
      <c r="J70" s="136"/>
      <c r="K70" s="137"/>
      <c r="L70" s="138" t="s">
        <v>1440</v>
      </c>
      <c r="M70" s="413"/>
    </row>
    <row r="71" spans="1:13" ht="15.75" thickBot="1">
      <c r="A71" s="411"/>
      <c r="B71" s="134" t="s">
        <v>1441</v>
      </c>
      <c r="C71" s="135"/>
      <c r="D71" s="135"/>
      <c r="E71" s="136"/>
      <c r="F71" s="135"/>
      <c r="G71" s="135"/>
      <c r="H71" s="135"/>
      <c r="I71" s="135"/>
      <c r="J71" s="136"/>
      <c r="K71" s="137"/>
      <c r="L71" s="138" t="s">
        <v>1442</v>
      </c>
      <c r="M71" s="413"/>
    </row>
    <row r="72" spans="1:13" ht="15.75" thickBot="1">
      <c r="A72" s="411"/>
      <c r="B72" s="139" t="s">
        <v>570</v>
      </c>
      <c r="C72" s="137"/>
      <c r="D72" s="137"/>
      <c r="E72" s="136"/>
      <c r="F72" s="137"/>
      <c r="G72" s="137"/>
      <c r="H72" s="137"/>
      <c r="I72" s="137"/>
      <c r="J72" s="136"/>
      <c r="K72" s="137"/>
      <c r="L72" s="140" t="s">
        <v>571</v>
      </c>
      <c r="M72" s="413"/>
    </row>
    <row r="73" spans="1:13" ht="15.75" thickBot="1">
      <c r="A73" s="411"/>
      <c r="B73" s="134" t="s">
        <v>1443</v>
      </c>
      <c r="C73" s="135"/>
      <c r="D73" s="135"/>
      <c r="E73" s="136"/>
      <c r="F73" s="135"/>
      <c r="G73" s="135"/>
      <c r="H73" s="135"/>
      <c r="I73" s="135"/>
      <c r="J73" s="136"/>
      <c r="K73" s="137"/>
      <c r="L73" s="138" t="s">
        <v>1444</v>
      </c>
      <c r="M73" s="413"/>
    </row>
    <row r="74" spans="1:13" ht="26.25" thickBot="1">
      <c r="A74" s="411"/>
      <c r="B74" s="134" t="s">
        <v>1445</v>
      </c>
      <c r="C74" s="135"/>
      <c r="D74" s="135"/>
      <c r="E74" s="136"/>
      <c r="F74" s="135"/>
      <c r="G74" s="135"/>
      <c r="H74" s="135"/>
      <c r="I74" s="135"/>
      <c r="J74" s="136"/>
      <c r="K74" s="137"/>
      <c r="L74" s="138" t="s">
        <v>1446</v>
      </c>
      <c r="M74" s="413"/>
    </row>
    <row r="75" spans="1:13" ht="26.25" thickBot="1">
      <c r="A75" s="411"/>
      <c r="B75" s="134" t="s">
        <v>1447</v>
      </c>
      <c r="C75" s="135"/>
      <c r="D75" s="135"/>
      <c r="E75" s="136"/>
      <c r="F75" s="135"/>
      <c r="G75" s="135"/>
      <c r="H75" s="135"/>
      <c r="I75" s="135"/>
      <c r="J75" s="136"/>
      <c r="K75" s="137"/>
      <c r="L75" s="138" t="s">
        <v>1448</v>
      </c>
      <c r="M75" s="413"/>
    </row>
    <row r="76" spans="1:13" ht="26.25" thickBot="1">
      <c r="A76" s="411"/>
      <c r="B76" s="134" t="s">
        <v>1449</v>
      </c>
      <c r="C76" s="135"/>
      <c r="D76" s="135"/>
      <c r="E76" s="136"/>
      <c r="F76" s="135"/>
      <c r="G76" s="135"/>
      <c r="H76" s="135"/>
      <c r="I76" s="135"/>
      <c r="J76" s="136"/>
      <c r="K76" s="137"/>
      <c r="L76" s="138" t="s">
        <v>1450</v>
      </c>
      <c r="M76" s="413"/>
    </row>
    <row r="77" spans="1:13" ht="26.25" thickBot="1">
      <c r="A77" s="411"/>
      <c r="B77" s="134" t="s">
        <v>1451</v>
      </c>
      <c r="C77" s="135"/>
      <c r="D77" s="135"/>
      <c r="E77" s="136"/>
      <c r="F77" s="135"/>
      <c r="G77" s="135"/>
      <c r="H77" s="135"/>
      <c r="I77" s="135"/>
      <c r="J77" s="136"/>
      <c r="K77" s="137"/>
      <c r="L77" s="138" t="s">
        <v>1452</v>
      </c>
      <c r="M77" s="413"/>
    </row>
    <row r="78" spans="1:13" ht="26.25" thickBot="1">
      <c r="A78" s="411"/>
      <c r="B78" s="134" t="s">
        <v>1453</v>
      </c>
      <c r="C78" s="135"/>
      <c r="D78" s="135"/>
      <c r="E78" s="136"/>
      <c r="F78" s="135"/>
      <c r="G78" s="135"/>
      <c r="H78" s="135"/>
      <c r="I78" s="135"/>
      <c r="J78" s="136"/>
      <c r="K78" s="137"/>
      <c r="L78" s="138" t="s">
        <v>1454</v>
      </c>
      <c r="M78" s="413"/>
    </row>
    <row r="79" spans="1:13" ht="15.75" thickBot="1">
      <c r="A79" s="411"/>
      <c r="B79" s="134" t="s">
        <v>1455</v>
      </c>
      <c r="C79" s="135"/>
      <c r="D79" s="135"/>
      <c r="E79" s="136"/>
      <c r="F79" s="135"/>
      <c r="G79" s="135"/>
      <c r="H79" s="135"/>
      <c r="I79" s="135"/>
      <c r="J79" s="136"/>
      <c r="K79" s="137"/>
      <c r="L79" s="138" t="s">
        <v>1456</v>
      </c>
      <c r="M79" s="413"/>
    </row>
    <row r="80" spans="1:13" ht="15.75" thickBot="1">
      <c r="A80" s="411"/>
      <c r="B80" s="139" t="s">
        <v>1457</v>
      </c>
      <c r="C80" s="137"/>
      <c r="D80" s="137"/>
      <c r="E80" s="136"/>
      <c r="F80" s="137"/>
      <c r="G80" s="137"/>
      <c r="H80" s="137"/>
      <c r="I80" s="137"/>
      <c r="J80" s="136"/>
      <c r="K80" s="137"/>
      <c r="L80" s="140" t="s">
        <v>1458</v>
      </c>
      <c r="M80" s="413"/>
    </row>
    <row r="81" spans="1:13" ht="15.75" thickBot="1">
      <c r="A81" s="412"/>
      <c r="B81" s="139" t="s">
        <v>566</v>
      </c>
      <c r="C81" s="137">
        <v>2173014</v>
      </c>
      <c r="D81" s="137">
        <v>6034069</v>
      </c>
      <c r="E81" s="136">
        <v>5760805</v>
      </c>
      <c r="F81" s="137"/>
      <c r="G81" s="137"/>
      <c r="H81" s="137"/>
      <c r="I81" s="137"/>
      <c r="J81" s="136"/>
      <c r="K81" s="137">
        <v>2446278</v>
      </c>
      <c r="L81" s="140" t="s">
        <v>567</v>
      </c>
      <c r="M81" s="414"/>
    </row>
    <row r="82" spans="1:13" ht="17.25" customHeight="1">
      <c r="A82" s="421" t="s">
        <v>566</v>
      </c>
      <c r="B82" s="421"/>
      <c r="C82" s="421"/>
      <c r="D82" s="421"/>
      <c r="E82" s="421"/>
      <c r="F82" s="421"/>
      <c r="G82" s="422" t="s">
        <v>567</v>
      </c>
      <c r="H82" s="422"/>
      <c r="I82" s="422"/>
      <c r="J82" s="422"/>
      <c r="K82" s="422"/>
      <c r="L82" s="422"/>
      <c r="M82" s="422"/>
    </row>
    <row r="83" spans="1:13">
      <c r="A83" s="417"/>
      <c r="B83" s="417"/>
      <c r="C83" s="418" t="s">
        <v>1377</v>
      </c>
      <c r="D83" s="418"/>
      <c r="E83" s="418"/>
      <c r="F83" s="418"/>
      <c r="G83" s="418"/>
      <c r="H83" s="418"/>
      <c r="I83" s="418"/>
      <c r="J83" s="418"/>
      <c r="K83" s="418"/>
      <c r="L83" s="417"/>
      <c r="M83" s="417"/>
    </row>
    <row r="84" spans="1:13" ht="23.25">
      <c r="A84" s="417"/>
      <c r="B84" s="417"/>
      <c r="C84" s="133" t="s">
        <v>566</v>
      </c>
      <c r="D84" s="133" t="s">
        <v>1378</v>
      </c>
      <c r="E84" s="133" t="s">
        <v>1379</v>
      </c>
      <c r="F84" s="133" t="s">
        <v>1380</v>
      </c>
      <c r="G84" s="133" t="s">
        <v>1381</v>
      </c>
      <c r="H84" s="133" t="s">
        <v>1382</v>
      </c>
      <c r="I84" s="133" t="s">
        <v>1383</v>
      </c>
      <c r="J84" s="133" t="s">
        <v>1384</v>
      </c>
      <c r="K84" s="133" t="s">
        <v>566</v>
      </c>
      <c r="L84" s="417"/>
      <c r="M84" s="417"/>
    </row>
    <row r="85" spans="1:13" ht="15.75" thickBot="1">
      <c r="A85" s="134" t="s">
        <v>1461</v>
      </c>
      <c r="B85" s="139" t="s">
        <v>566</v>
      </c>
      <c r="C85" s="137">
        <v>272920921</v>
      </c>
      <c r="D85" s="141"/>
      <c r="E85" s="141"/>
      <c r="F85" s="141"/>
      <c r="G85" s="141"/>
      <c r="H85" s="141"/>
      <c r="I85" s="141"/>
      <c r="J85" s="141"/>
      <c r="K85" s="137">
        <v>299235695</v>
      </c>
      <c r="L85" s="140" t="s">
        <v>567</v>
      </c>
      <c r="M85" s="138"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E9019FF-904D-4987-8B25-0BFC4677E8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1490F-8315-41CC-B613-86CAB3EAD0B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3" t="s">
        <v>1464</v>
      </c>
      <c r="B1" s="424"/>
      <c r="C1" s="424"/>
    </row>
    <row r="3" spans="1:3" ht="17.25" customHeight="1">
      <c r="A3" s="143" t="s">
        <v>1465</v>
      </c>
      <c r="B3" s="425" t="s">
        <v>1466</v>
      </c>
      <c r="C3" s="425"/>
    </row>
    <row r="4" spans="1:3">
      <c r="A4" s="144"/>
      <c r="B4" s="145" t="s">
        <v>102</v>
      </c>
    </row>
    <row r="5" spans="1:3" ht="15.75" thickBot="1">
      <c r="A5" s="146" t="s">
        <v>1465</v>
      </c>
      <c r="B5" s="147"/>
      <c r="C5" s="148" t="s">
        <v>1466</v>
      </c>
    </row>
    <row r="6" spans="1:3" ht="75" customHeight="1" thickBot="1">
      <c r="A6" s="149" t="s">
        <v>1467</v>
      </c>
      <c r="B6" s="150"/>
      <c r="C6" s="151"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186C14-3266-4195-80FF-32BCC0DE2E9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59F7-6CA7-4D9A-AF01-014E9C192E7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1469</v>
      </c>
    </row>
    <row r="3" spans="1:13" ht="17.25" customHeight="1">
      <c r="A3" s="430" t="s">
        <v>570</v>
      </c>
      <c r="B3" s="430"/>
      <c r="C3" s="430"/>
      <c r="D3" s="430"/>
      <c r="E3" s="430"/>
      <c r="F3" s="430"/>
      <c r="G3" s="431" t="s">
        <v>571</v>
      </c>
      <c r="H3" s="431"/>
      <c r="I3" s="431"/>
      <c r="J3" s="431"/>
      <c r="K3" s="431"/>
      <c r="L3" s="431"/>
      <c r="M3" s="431"/>
    </row>
    <row r="4" spans="1:13">
      <c r="A4" s="432"/>
      <c r="B4" s="432"/>
      <c r="C4" s="433" t="s">
        <v>1470</v>
      </c>
      <c r="D4" s="433"/>
      <c r="E4" s="433"/>
      <c r="F4" s="433"/>
      <c r="G4" s="433"/>
      <c r="H4" s="433"/>
      <c r="I4" s="433"/>
      <c r="J4" s="433"/>
      <c r="K4" s="433"/>
      <c r="L4" s="432"/>
      <c r="M4" s="432"/>
    </row>
    <row r="5" spans="1:13" ht="23.25">
      <c r="A5" s="432"/>
      <c r="B5" s="432"/>
      <c r="C5" s="154" t="s">
        <v>570</v>
      </c>
      <c r="D5" s="154" t="s">
        <v>1471</v>
      </c>
      <c r="E5" s="154" t="s">
        <v>1472</v>
      </c>
      <c r="F5" s="154" t="s">
        <v>1473</v>
      </c>
      <c r="G5" s="154" t="s">
        <v>1474</v>
      </c>
      <c r="H5" s="154" t="s">
        <v>1475</v>
      </c>
      <c r="I5" s="154" t="s">
        <v>1476</v>
      </c>
      <c r="J5" s="154" t="s">
        <v>1477</v>
      </c>
      <c r="K5" s="154" t="s">
        <v>570</v>
      </c>
      <c r="L5" s="432"/>
      <c r="M5" s="432"/>
    </row>
    <row r="6" spans="1:13" ht="15.75" thickBot="1">
      <c r="A6" s="426" t="s">
        <v>1385</v>
      </c>
      <c r="B6" s="155" t="s">
        <v>1417</v>
      </c>
      <c r="C6" s="156"/>
      <c r="D6" s="156"/>
      <c r="E6" s="157"/>
      <c r="F6" s="156"/>
      <c r="G6" s="156"/>
      <c r="H6" s="156"/>
      <c r="I6" s="156"/>
      <c r="J6" s="157"/>
      <c r="K6" s="158"/>
      <c r="L6" s="159" t="s">
        <v>1418</v>
      </c>
      <c r="M6" s="428" t="s">
        <v>1388</v>
      </c>
    </row>
    <row r="7" spans="1:13" ht="26.25" thickBot="1">
      <c r="A7" s="426"/>
      <c r="B7" s="155" t="s">
        <v>1419</v>
      </c>
      <c r="C7" s="156"/>
      <c r="D7" s="156"/>
      <c r="E7" s="157"/>
      <c r="F7" s="156"/>
      <c r="G7" s="156"/>
      <c r="H7" s="156"/>
      <c r="I7" s="156"/>
      <c r="J7" s="157"/>
      <c r="K7" s="158"/>
      <c r="L7" s="159" t="s">
        <v>1420</v>
      </c>
      <c r="M7" s="428"/>
    </row>
    <row r="8" spans="1:13" ht="15.75" thickBot="1">
      <c r="A8" s="426"/>
      <c r="B8" s="155" t="s">
        <v>1421</v>
      </c>
      <c r="C8" s="156"/>
      <c r="D8" s="156"/>
      <c r="E8" s="157"/>
      <c r="F8" s="156"/>
      <c r="G8" s="156"/>
      <c r="H8" s="156"/>
      <c r="I8" s="156"/>
      <c r="J8" s="157"/>
      <c r="K8" s="158"/>
      <c r="L8" s="159" t="s">
        <v>1422</v>
      </c>
      <c r="M8" s="428"/>
    </row>
    <row r="9" spans="1:13" ht="15.75" thickBot="1">
      <c r="A9" s="426"/>
      <c r="B9" s="155" t="s">
        <v>1423</v>
      </c>
      <c r="C9" s="156"/>
      <c r="D9" s="156"/>
      <c r="E9" s="157"/>
      <c r="F9" s="156"/>
      <c r="G9" s="156"/>
      <c r="H9" s="156"/>
      <c r="I9" s="156"/>
      <c r="J9" s="157"/>
      <c r="K9" s="158"/>
      <c r="L9" s="159" t="s">
        <v>1424</v>
      </c>
      <c r="M9" s="428"/>
    </row>
    <row r="10" spans="1:13" ht="15.75" thickBot="1">
      <c r="A10" s="426"/>
      <c r="B10" s="155" t="s">
        <v>1429</v>
      </c>
      <c r="C10" s="156"/>
      <c r="D10" s="156"/>
      <c r="E10" s="157"/>
      <c r="F10" s="156"/>
      <c r="G10" s="156"/>
      <c r="H10" s="156"/>
      <c r="I10" s="156"/>
      <c r="J10" s="157"/>
      <c r="K10" s="158"/>
      <c r="L10" s="159" t="s">
        <v>1430</v>
      </c>
      <c r="M10" s="428"/>
    </row>
    <row r="11" spans="1:13" ht="15.75" thickBot="1">
      <c r="A11" s="426"/>
      <c r="B11" s="155" t="s">
        <v>1431</v>
      </c>
      <c r="C11" s="156"/>
      <c r="D11" s="156"/>
      <c r="E11" s="157"/>
      <c r="F11" s="156"/>
      <c r="G11" s="156"/>
      <c r="H11" s="156"/>
      <c r="I11" s="156"/>
      <c r="J11" s="157"/>
      <c r="K11" s="158"/>
      <c r="L11" s="159" t="s">
        <v>1432</v>
      </c>
      <c r="M11" s="428"/>
    </row>
    <row r="12" spans="1:13" ht="15.75" thickBot="1">
      <c r="A12" s="426"/>
      <c r="B12" s="155" t="s">
        <v>1441</v>
      </c>
      <c r="C12" s="156">
        <v>90186984</v>
      </c>
      <c r="D12" s="156">
        <v>4154287</v>
      </c>
      <c r="E12" s="157"/>
      <c r="F12" s="156"/>
      <c r="G12" s="156"/>
      <c r="H12" s="156"/>
      <c r="I12" s="156"/>
      <c r="J12" s="157"/>
      <c r="K12" s="158">
        <v>94341271</v>
      </c>
      <c r="L12" s="159" t="s">
        <v>1442</v>
      </c>
      <c r="M12" s="428"/>
    </row>
    <row r="13" spans="1:13" ht="15.75" thickBot="1">
      <c r="A13" s="427"/>
      <c r="B13" s="160" t="s">
        <v>570</v>
      </c>
      <c r="C13" s="158">
        <v>90186984</v>
      </c>
      <c r="D13" s="158">
        <v>4154287</v>
      </c>
      <c r="E13" s="157"/>
      <c r="F13" s="158"/>
      <c r="G13" s="158"/>
      <c r="H13" s="158"/>
      <c r="I13" s="158"/>
      <c r="J13" s="157"/>
      <c r="K13" s="158">
        <v>94341271</v>
      </c>
      <c r="L13" s="161" t="s">
        <v>571</v>
      </c>
      <c r="M13" s="429"/>
    </row>
    <row r="14" spans="1:13" ht="15.75" thickBot="1">
      <c r="A14" s="434" t="s">
        <v>1459</v>
      </c>
      <c r="B14" s="155" t="s">
        <v>1417</v>
      </c>
      <c r="C14" s="156"/>
      <c r="D14" s="156"/>
      <c r="E14" s="157"/>
      <c r="F14" s="156"/>
      <c r="G14" s="156"/>
      <c r="H14" s="156"/>
      <c r="I14" s="156"/>
      <c r="J14" s="157"/>
      <c r="K14" s="158"/>
      <c r="L14" s="159" t="s">
        <v>1418</v>
      </c>
      <c r="M14" s="435" t="s">
        <v>1460</v>
      </c>
    </row>
    <row r="15" spans="1:13" ht="26.25" thickBot="1">
      <c r="A15" s="426"/>
      <c r="B15" s="155" t="s">
        <v>1419</v>
      </c>
      <c r="C15" s="156"/>
      <c r="D15" s="156"/>
      <c r="E15" s="157"/>
      <c r="F15" s="156"/>
      <c r="G15" s="156"/>
      <c r="H15" s="156"/>
      <c r="I15" s="156"/>
      <c r="J15" s="157"/>
      <c r="K15" s="158"/>
      <c r="L15" s="159" t="s">
        <v>1420</v>
      </c>
      <c r="M15" s="428"/>
    </row>
    <row r="16" spans="1:13" ht="15.75" thickBot="1">
      <c r="A16" s="426"/>
      <c r="B16" s="155" t="s">
        <v>1421</v>
      </c>
      <c r="C16" s="156"/>
      <c r="D16" s="156"/>
      <c r="E16" s="157"/>
      <c r="F16" s="156"/>
      <c r="G16" s="156"/>
      <c r="H16" s="156"/>
      <c r="I16" s="156"/>
      <c r="J16" s="157"/>
      <c r="K16" s="158"/>
      <c r="L16" s="159" t="s">
        <v>1422</v>
      </c>
      <c r="M16" s="428"/>
    </row>
    <row r="17" spans="1:13" ht="15.75" thickBot="1">
      <c r="A17" s="426"/>
      <c r="B17" s="155" t="s">
        <v>1423</v>
      </c>
      <c r="C17" s="156"/>
      <c r="D17" s="156"/>
      <c r="E17" s="157"/>
      <c r="F17" s="156"/>
      <c r="G17" s="156"/>
      <c r="H17" s="156"/>
      <c r="I17" s="156"/>
      <c r="J17" s="157"/>
      <c r="K17" s="158"/>
      <c r="L17" s="159" t="s">
        <v>1424</v>
      </c>
      <c r="M17" s="428"/>
    </row>
    <row r="18" spans="1:13" ht="15.75" thickBot="1">
      <c r="A18" s="426"/>
      <c r="B18" s="155" t="s">
        <v>1429</v>
      </c>
      <c r="C18" s="156"/>
      <c r="D18" s="156"/>
      <c r="E18" s="157"/>
      <c r="F18" s="156"/>
      <c r="G18" s="156"/>
      <c r="H18" s="156"/>
      <c r="I18" s="156"/>
      <c r="J18" s="157"/>
      <c r="K18" s="158"/>
      <c r="L18" s="159" t="s">
        <v>1430</v>
      </c>
      <c r="M18" s="428"/>
    </row>
    <row r="19" spans="1:13" ht="15.75" thickBot="1">
      <c r="A19" s="426"/>
      <c r="B19" s="155" t="s">
        <v>1431</v>
      </c>
      <c r="C19" s="156"/>
      <c r="D19" s="156"/>
      <c r="E19" s="157"/>
      <c r="F19" s="156"/>
      <c r="G19" s="156"/>
      <c r="H19" s="156"/>
      <c r="I19" s="156"/>
      <c r="J19" s="157"/>
      <c r="K19" s="158"/>
      <c r="L19" s="159" t="s">
        <v>1432</v>
      </c>
      <c r="M19" s="428"/>
    </row>
    <row r="20" spans="1:13" ht="15.75" thickBot="1">
      <c r="A20" s="426"/>
      <c r="B20" s="155" t="s">
        <v>1441</v>
      </c>
      <c r="C20" s="156">
        <v>38132176</v>
      </c>
      <c r="D20" s="156">
        <v>5931947</v>
      </c>
      <c r="E20" s="157"/>
      <c r="F20" s="156"/>
      <c r="G20" s="156"/>
      <c r="H20" s="156"/>
      <c r="I20" s="156"/>
      <c r="J20" s="157"/>
      <c r="K20" s="158">
        <v>44064123</v>
      </c>
      <c r="L20" s="159" t="s">
        <v>1442</v>
      </c>
      <c r="M20" s="428"/>
    </row>
    <row r="21" spans="1:13" ht="15.75" thickBot="1">
      <c r="A21" s="427"/>
      <c r="B21" s="160" t="s">
        <v>570</v>
      </c>
      <c r="C21" s="158">
        <v>38132176</v>
      </c>
      <c r="D21" s="158">
        <v>5931947</v>
      </c>
      <c r="E21" s="157"/>
      <c r="F21" s="158"/>
      <c r="G21" s="158"/>
      <c r="H21" s="158"/>
      <c r="I21" s="158"/>
      <c r="J21" s="157"/>
      <c r="K21" s="158">
        <v>44064123</v>
      </c>
      <c r="L21" s="161" t="s">
        <v>571</v>
      </c>
      <c r="M21" s="429"/>
    </row>
    <row r="22" spans="1:13" ht="17.25" customHeight="1">
      <c r="A22" s="436" t="s">
        <v>570</v>
      </c>
      <c r="B22" s="436"/>
      <c r="C22" s="436"/>
      <c r="D22" s="436"/>
      <c r="E22" s="436"/>
      <c r="F22" s="436"/>
      <c r="G22" s="437" t="s">
        <v>571</v>
      </c>
      <c r="H22" s="437"/>
      <c r="I22" s="437"/>
      <c r="J22" s="437"/>
      <c r="K22" s="437"/>
      <c r="L22" s="437"/>
      <c r="M22" s="437"/>
    </row>
    <row r="23" spans="1:13">
      <c r="A23" s="432"/>
      <c r="B23" s="432"/>
      <c r="C23" s="433" t="s">
        <v>1470</v>
      </c>
      <c r="D23" s="433"/>
      <c r="E23" s="433"/>
      <c r="F23" s="433"/>
      <c r="G23" s="433"/>
      <c r="H23" s="433"/>
      <c r="I23" s="433"/>
      <c r="J23" s="433"/>
      <c r="K23" s="433"/>
      <c r="L23" s="432"/>
      <c r="M23" s="432"/>
    </row>
    <row r="24" spans="1:13" ht="23.25">
      <c r="A24" s="432"/>
      <c r="B24" s="432"/>
      <c r="C24" s="154" t="s">
        <v>570</v>
      </c>
      <c r="D24" s="154" t="s">
        <v>1471</v>
      </c>
      <c r="E24" s="154" t="s">
        <v>1472</v>
      </c>
      <c r="F24" s="154" t="s">
        <v>1473</v>
      </c>
      <c r="G24" s="154" t="s">
        <v>1474</v>
      </c>
      <c r="H24" s="154" t="s">
        <v>1475</v>
      </c>
      <c r="I24" s="154" t="s">
        <v>1476</v>
      </c>
      <c r="J24" s="154" t="s">
        <v>1477</v>
      </c>
      <c r="K24" s="154" t="s">
        <v>570</v>
      </c>
      <c r="L24" s="432"/>
      <c r="M24" s="432"/>
    </row>
    <row r="25" spans="1:13" ht="15.75" thickBot="1">
      <c r="A25" s="155" t="s">
        <v>1461</v>
      </c>
      <c r="B25" s="160" t="s">
        <v>570</v>
      </c>
      <c r="C25" s="158">
        <v>52054808</v>
      </c>
      <c r="D25" s="162"/>
      <c r="E25" s="162"/>
      <c r="F25" s="162"/>
      <c r="G25" s="162"/>
      <c r="H25" s="162"/>
      <c r="I25" s="162"/>
      <c r="J25" s="162"/>
      <c r="K25" s="158">
        <v>50277148</v>
      </c>
      <c r="L25" s="161" t="s">
        <v>571</v>
      </c>
      <c r="M25" s="159" t="s">
        <v>1462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3F0E301-1E35-4384-8FD7-1846400FDA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5BCC1-09A0-471A-B5BF-05770BFDD4C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1478</v>
      </c>
    </row>
    <row r="3" spans="1:13" ht="17.25" customHeight="1">
      <c r="A3" s="448" t="s">
        <v>570</v>
      </c>
      <c r="B3" s="448"/>
      <c r="C3" s="448"/>
      <c r="D3" s="448"/>
      <c r="E3" s="448"/>
      <c r="F3" s="448"/>
      <c r="G3" s="449" t="s">
        <v>571</v>
      </c>
      <c r="H3" s="449"/>
      <c r="I3" s="449"/>
      <c r="J3" s="449"/>
      <c r="K3" s="449"/>
      <c r="L3" s="449"/>
      <c r="M3" s="449"/>
    </row>
    <row r="4" spans="1:13">
      <c r="A4" s="446"/>
      <c r="B4" s="446"/>
      <c r="C4" s="447" t="s">
        <v>1470</v>
      </c>
      <c r="D4" s="447"/>
      <c r="E4" s="447"/>
      <c r="F4" s="447"/>
      <c r="G4" s="447"/>
      <c r="H4" s="447"/>
      <c r="I4" s="447"/>
      <c r="J4" s="447"/>
      <c r="K4" s="447"/>
      <c r="L4" s="446"/>
      <c r="M4" s="446"/>
    </row>
    <row r="5" spans="1:13" ht="23.25">
      <c r="A5" s="446"/>
      <c r="B5" s="446"/>
      <c r="C5" s="165" t="s">
        <v>570</v>
      </c>
      <c r="D5" s="165" t="s">
        <v>1471</v>
      </c>
      <c r="E5" s="165" t="s">
        <v>1472</v>
      </c>
      <c r="F5" s="165" t="s">
        <v>1473</v>
      </c>
      <c r="G5" s="165" t="s">
        <v>1474</v>
      </c>
      <c r="H5" s="165" t="s">
        <v>1475</v>
      </c>
      <c r="I5" s="165" t="s">
        <v>1476</v>
      </c>
      <c r="J5" s="165" t="s">
        <v>1477</v>
      </c>
      <c r="K5" s="165" t="s">
        <v>570</v>
      </c>
      <c r="L5" s="446"/>
      <c r="M5" s="446"/>
    </row>
    <row r="6" spans="1:13" ht="15.75" thickBot="1">
      <c r="A6" s="439" t="s">
        <v>1385</v>
      </c>
      <c r="B6" s="166" t="s">
        <v>1417</v>
      </c>
      <c r="C6" s="167"/>
      <c r="D6" s="167"/>
      <c r="E6" s="168"/>
      <c r="F6" s="167"/>
      <c r="G6" s="167"/>
      <c r="H6" s="167"/>
      <c r="I6" s="167"/>
      <c r="J6" s="168"/>
      <c r="K6" s="169"/>
      <c r="L6" s="170" t="s">
        <v>1418</v>
      </c>
      <c r="M6" s="442" t="s">
        <v>1388</v>
      </c>
    </row>
    <row r="7" spans="1:13" ht="26.25" thickBot="1">
      <c r="A7" s="439"/>
      <c r="B7" s="166" t="s">
        <v>1419</v>
      </c>
      <c r="C7" s="167"/>
      <c r="D7" s="167"/>
      <c r="E7" s="168"/>
      <c r="F7" s="167"/>
      <c r="G7" s="167"/>
      <c r="H7" s="167"/>
      <c r="I7" s="167"/>
      <c r="J7" s="168"/>
      <c r="K7" s="169"/>
      <c r="L7" s="170" t="s">
        <v>1420</v>
      </c>
      <c r="M7" s="442"/>
    </row>
    <row r="8" spans="1:13" ht="15.75" thickBot="1">
      <c r="A8" s="439"/>
      <c r="B8" s="166" t="s">
        <v>1421</v>
      </c>
      <c r="C8" s="167"/>
      <c r="D8" s="167"/>
      <c r="E8" s="168"/>
      <c r="F8" s="167"/>
      <c r="G8" s="167"/>
      <c r="H8" s="167"/>
      <c r="I8" s="167"/>
      <c r="J8" s="168"/>
      <c r="K8" s="169"/>
      <c r="L8" s="170" t="s">
        <v>1422</v>
      </c>
      <c r="M8" s="442"/>
    </row>
    <row r="9" spans="1:13" ht="15.75" thickBot="1">
      <c r="A9" s="439"/>
      <c r="B9" s="166" t="s">
        <v>1423</v>
      </c>
      <c r="C9" s="167"/>
      <c r="D9" s="167"/>
      <c r="E9" s="168"/>
      <c r="F9" s="167"/>
      <c r="G9" s="167"/>
      <c r="H9" s="167"/>
      <c r="I9" s="167"/>
      <c r="J9" s="168"/>
      <c r="K9" s="169"/>
      <c r="L9" s="170" t="s">
        <v>1424</v>
      </c>
      <c r="M9" s="442"/>
    </row>
    <row r="10" spans="1:13" ht="15.75" thickBot="1">
      <c r="A10" s="439"/>
      <c r="B10" s="166" t="s">
        <v>1429</v>
      </c>
      <c r="C10" s="167"/>
      <c r="D10" s="167"/>
      <c r="E10" s="168"/>
      <c r="F10" s="167"/>
      <c r="G10" s="167"/>
      <c r="H10" s="167"/>
      <c r="I10" s="167"/>
      <c r="J10" s="168"/>
      <c r="K10" s="169"/>
      <c r="L10" s="170" t="s">
        <v>1430</v>
      </c>
      <c r="M10" s="442"/>
    </row>
    <row r="11" spans="1:13" ht="15.75" thickBot="1">
      <c r="A11" s="439"/>
      <c r="B11" s="166" t="s">
        <v>1431</v>
      </c>
      <c r="C11" s="167"/>
      <c r="D11" s="167"/>
      <c r="E11" s="168"/>
      <c r="F11" s="167"/>
      <c r="G11" s="167"/>
      <c r="H11" s="167"/>
      <c r="I11" s="167"/>
      <c r="J11" s="168"/>
      <c r="K11" s="169"/>
      <c r="L11" s="170" t="s">
        <v>1432</v>
      </c>
      <c r="M11" s="442"/>
    </row>
    <row r="12" spans="1:13" ht="15.75" thickBot="1">
      <c r="A12" s="439"/>
      <c r="B12" s="166" t="s">
        <v>1441</v>
      </c>
      <c r="C12" s="167">
        <v>70926514</v>
      </c>
      <c r="D12" s="167">
        <v>19260470</v>
      </c>
      <c r="E12" s="168"/>
      <c r="F12" s="167"/>
      <c r="G12" s="167"/>
      <c r="H12" s="167"/>
      <c r="I12" s="167"/>
      <c r="J12" s="168"/>
      <c r="K12" s="169">
        <v>90186984</v>
      </c>
      <c r="L12" s="170" t="s">
        <v>1442</v>
      </c>
      <c r="M12" s="442"/>
    </row>
    <row r="13" spans="1:13" ht="15.75" thickBot="1">
      <c r="A13" s="440"/>
      <c r="B13" s="171" t="s">
        <v>570</v>
      </c>
      <c r="C13" s="169">
        <v>70926514</v>
      </c>
      <c r="D13" s="169">
        <v>19260470</v>
      </c>
      <c r="E13" s="168"/>
      <c r="F13" s="169"/>
      <c r="G13" s="169"/>
      <c r="H13" s="169"/>
      <c r="I13" s="169"/>
      <c r="J13" s="168"/>
      <c r="K13" s="169">
        <v>90186984</v>
      </c>
      <c r="L13" s="172" t="s">
        <v>571</v>
      </c>
      <c r="M13" s="443"/>
    </row>
    <row r="14" spans="1:13" ht="15.75" thickBot="1">
      <c r="A14" s="438" t="s">
        <v>1459</v>
      </c>
      <c r="B14" s="166" t="s">
        <v>1417</v>
      </c>
      <c r="C14" s="167"/>
      <c r="D14" s="167"/>
      <c r="E14" s="168"/>
      <c r="F14" s="167"/>
      <c r="G14" s="167"/>
      <c r="H14" s="167"/>
      <c r="I14" s="167"/>
      <c r="J14" s="168"/>
      <c r="K14" s="169"/>
      <c r="L14" s="170" t="s">
        <v>1418</v>
      </c>
      <c r="M14" s="441" t="s">
        <v>1460</v>
      </c>
    </row>
    <row r="15" spans="1:13" ht="26.25" thickBot="1">
      <c r="A15" s="439"/>
      <c r="B15" s="166" t="s">
        <v>1419</v>
      </c>
      <c r="C15" s="167"/>
      <c r="D15" s="167"/>
      <c r="E15" s="168"/>
      <c r="F15" s="167"/>
      <c r="G15" s="167"/>
      <c r="H15" s="167"/>
      <c r="I15" s="167"/>
      <c r="J15" s="168"/>
      <c r="K15" s="169"/>
      <c r="L15" s="170" t="s">
        <v>1420</v>
      </c>
      <c r="M15" s="442"/>
    </row>
    <row r="16" spans="1:13" ht="15.75" thickBot="1">
      <c r="A16" s="439"/>
      <c r="B16" s="166" t="s">
        <v>1421</v>
      </c>
      <c r="C16" s="167"/>
      <c r="D16" s="167"/>
      <c r="E16" s="168"/>
      <c r="F16" s="167"/>
      <c r="G16" s="167"/>
      <c r="H16" s="167"/>
      <c r="I16" s="167"/>
      <c r="J16" s="168"/>
      <c r="K16" s="169"/>
      <c r="L16" s="170" t="s">
        <v>1422</v>
      </c>
      <c r="M16" s="442"/>
    </row>
    <row r="17" spans="1:13" ht="15.75" thickBot="1">
      <c r="A17" s="439"/>
      <c r="B17" s="166" t="s">
        <v>1423</v>
      </c>
      <c r="C17" s="167"/>
      <c r="D17" s="167"/>
      <c r="E17" s="168"/>
      <c r="F17" s="167"/>
      <c r="G17" s="167"/>
      <c r="H17" s="167"/>
      <c r="I17" s="167"/>
      <c r="J17" s="168"/>
      <c r="K17" s="169"/>
      <c r="L17" s="170" t="s">
        <v>1424</v>
      </c>
      <c r="M17" s="442"/>
    </row>
    <row r="18" spans="1:13" ht="15.75" thickBot="1">
      <c r="A18" s="439"/>
      <c r="B18" s="166" t="s">
        <v>1429</v>
      </c>
      <c r="C18" s="167"/>
      <c r="D18" s="167"/>
      <c r="E18" s="168"/>
      <c r="F18" s="167"/>
      <c r="G18" s="167"/>
      <c r="H18" s="167"/>
      <c r="I18" s="167"/>
      <c r="J18" s="168"/>
      <c r="K18" s="169"/>
      <c r="L18" s="170" t="s">
        <v>1430</v>
      </c>
      <c r="M18" s="442"/>
    </row>
    <row r="19" spans="1:13" ht="15.75" thickBot="1">
      <c r="A19" s="439"/>
      <c r="B19" s="166" t="s">
        <v>1431</v>
      </c>
      <c r="C19" s="167"/>
      <c r="D19" s="167"/>
      <c r="E19" s="168"/>
      <c r="F19" s="167"/>
      <c r="G19" s="167"/>
      <c r="H19" s="167"/>
      <c r="I19" s="167"/>
      <c r="J19" s="168"/>
      <c r="K19" s="169"/>
      <c r="L19" s="170" t="s">
        <v>1432</v>
      </c>
      <c r="M19" s="442"/>
    </row>
    <row r="20" spans="1:13" ht="15.75" thickBot="1">
      <c r="A20" s="439"/>
      <c r="B20" s="166" t="s">
        <v>1441</v>
      </c>
      <c r="C20" s="167">
        <v>30959608</v>
      </c>
      <c r="D20" s="167">
        <v>7172568</v>
      </c>
      <c r="E20" s="168"/>
      <c r="F20" s="167"/>
      <c r="G20" s="167"/>
      <c r="H20" s="167"/>
      <c r="I20" s="167"/>
      <c r="J20" s="168"/>
      <c r="K20" s="169">
        <v>38132176</v>
      </c>
      <c r="L20" s="170" t="s">
        <v>1442</v>
      </c>
      <c r="M20" s="442"/>
    </row>
    <row r="21" spans="1:13" ht="15.75" thickBot="1">
      <c r="A21" s="440"/>
      <c r="B21" s="171" t="s">
        <v>570</v>
      </c>
      <c r="C21" s="169">
        <v>30959608</v>
      </c>
      <c r="D21" s="169">
        <v>7172568</v>
      </c>
      <c r="E21" s="168"/>
      <c r="F21" s="169"/>
      <c r="G21" s="169"/>
      <c r="H21" s="169"/>
      <c r="I21" s="169"/>
      <c r="J21" s="168"/>
      <c r="K21" s="169">
        <v>38132176</v>
      </c>
      <c r="L21" s="172" t="s">
        <v>571</v>
      </c>
      <c r="M21" s="443"/>
    </row>
    <row r="22" spans="1:13" ht="17.25" customHeight="1">
      <c r="A22" s="444" t="s">
        <v>570</v>
      </c>
      <c r="B22" s="444"/>
      <c r="C22" s="444"/>
      <c r="D22" s="444"/>
      <c r="E22" s="444"/>
      <c r="F22" s="444"/>
      <c r="G22" s="445" t="s">
        <v>571</v>
      </c>
      <c r="H22" s="445"/>
      <c r="I22" s="445"/>
      <c r="J22" s="445"/>
      <c r="K22" s="445"/>
      <c r="L22" s="445"/>
      <c r="M22" s="445"/>
    </row>
    <row r="23" spans="1:13">
      <c r="A23" s="446"/>
      <c r="B23" s="446"/>
      <c r="C23" s="447" t="s">
        <v>1470</v>
      </c>
      <c r="D23" s="447"/>
      <c r="E23" s="447"/>
      <c r="F23" s="447"/>
      <c r="G23" s="447"/>
      <c r="H23" s="447"/>
      <c r="I23" s="447"/>
      <c r="J23" s="447"/>
      <c r="K23" s="447"/>
      <c r="L23" s="446"/>
      <c r="M23" s="446"/>
    </row>
    <row r="24" spans="1:13" ht="23.25">
      <c r="A24" s="446"/>
      <c r="B24" s="446"/>
      <c r="C24" s="165" t="s">
        <v>570</v>
      </c>
      <c r="D24" s="165" t="s">
        <v>1471</v>
      </c>
      <c r="E24" s="165" t="s">
        <v>1472</v>
      </c>
      <c r="F24" s="165" t="s">
        <v>1473</v>
      </c>
      <c r="G24" s="165" t="s">
        <v>1474</v>
      </c>
      <c r="H24" s="165" t="s">
        <v>1475</v>
      </c>
      <c r="I24" s="165" t="s">
        <v>1476</v>
      </c>
      <c r="J24" s="165" t="s">
        <v>1477</v>
      </c>
      <c r="K24" s="165" t="s">
        <v>570</v>
      </c>
      <c r="L24" s="446"/>
      <c r="M24" s="446"/>
    </row>
    <row r="25" spans="1:13" ht="15.75" thickBot="1">
      <c r="A25" s="166" t="s">
        <v>1461</v>
      </c>
      <c r="B25" s="171" t="s">
        <v>570</v>
      </c>
      <c r="C25" s="169">
        <v>39966906</v>
      </c>
      <c r="D25" s="173"/>
      <c r="E25" s="173"/>
      <c r="F25" s="173"/>
      <c r="G25" s="173"/>
      <c r="H25" s="173"/>
      <c r="I25" s="173"/>
      <c r="J25" s="173"/>
      <c r="K25" s="169">
        <v>52054808</v>
      </c>
      <c r="L25" s="172" t="s">
        <v>571</v>
      </c>
      <c r="M25" s="170" t="s">
        <v>1462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69B4C8-81D9-4764-9038-918DA06BDF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4671C-829B-4220-B907-0F364364AB02}">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1479</v>
      </c>
    </row>
    <row r="3" spans="1:8" ht="17.25" customHeight="1">
      <c r="A3" s="451" t="s">
        <v>102</v>
      </c>
      <c r="B3" s="451"/>
      <c r="C3" s="451"/>
      <c r="D3" s="451"/>
      <c r="E3" s="452" t="s">
        <v>105</v>
      </c>
      <c r="F3" s="452"/>
      <c r="G3" s="452"/>
      <c r="H3" s="452"/>
    </row>
    <row r="4" spans="1:8" ht="34.5" customHeight="1">
      <c r="A4" s="451" t="s">
        <v>1480</v>
      </c>
      <c r="B4" s="451"/>
      <c r="C4" s="452" t="s">
        <v>1481</v>
      </c>
      <c r="D4" s="452"/>
      <c r="E4" s="451" t="s">
        <v>1480</v>
      </c>
      <c r="F4" s="451"/>
      <c r="G4" s="452" t="s">
        <v>1481</v>
      </c>
      <c r="H4" s="452"/>
    </row>
    <row r="5" spans="1:8" ht="23.25">
      <c r="A5" s="450"/>
      <c r="B5" s="176" t="s">
        <v>1482</v>
      </c>
      <c r="C5" s="176" t="s">
        <v>824</v>
      </c>
      <c r="D5" s="450"/>
      <c r="E5" s="450"/>
      <c r="F5" s="176" t="s">
        <v>1482</v>
      </c>
      <c r="G5" s="176" t="s">
        <v>824</v>
      </c>
      <c r="H5" s="450"/>
    </row>
    <row r="6" spans="1:8">
      <c r="A6" s="450"/>
      <c r="B6" s="177" t="s">
        <v>1483</v>
      </c>
      <c r="C6" s="177" t="s">
        <v>825</v>
      </c>
      <c r="D6" s="450"/>
      <c r="E6" s="450"/>
      <c r="F6" s="177" t="s">
        <v>1483</v>
      </c>
      <c r="G6" s="177" t="s">
        <v>825</v>
      </c>
      <c r="H6" s="450"/>
    </row>
    <row r="7" spans="1:8" ht="15.75" thickBot="1">
      <c r="A7" s="178" t="s">
        <v>1484</v>
      </c>
      <c r="B7" s="179"/>
      <c r="C7" s="180"/>
      <c r="D7" s="181" t="s">
        <v>1485</v>
      </c>
      <c r="E7" s="178" t="s">
        <v>1484</v>
      </c>
      <c r="F7" s="179"/>
      <c r="G7" s="180"/>
      <c r="H7" s="181" t="s">
        <v>1485</v>
      </c>
    </row>
    <row r="8" spans="1:8" ht="15.75" thickBot="1">
      <c r="A8" s="178" t="s">
        <v>1486</v>
      </c>
      <c r="B8" s="179"/>
      <c r="C8" s="180"/>
      <c r="D8" s="181" t="s">
        <v>1487</v>
      </c>
      <c r="E8" s="178" t="s">
        <v>1486</v>
      </c>
      <c r="F8" s="179"/>
      <c r="G8" s="180"/>
      <c r="H8" s="181" t="s">
        <v>1487</v>
      </c>
    </row>
    <row r="9" spans="1:8" ht="15.75" thickBot="1">
      <c r="A9" s="178" t="s">
        <v>1488</v>
      </c>
      <c r="B9" s="179"/>
      <c r="C9" s="180"/>
      <c r="D9" s="181" t="s">
        <v>1489</v>
      </c>
      <c r="E9" s="178" t="s">
        <v>1488</v>
      </c>
      <c r="F9" s="179"/>
      <c r="G9" s="180"/>
      <c r="H9" s="181" t="s">
        <v>1489</v>
      </c>
    </row>
    <row r="10" spans="1:8" ht="15.75" thickBot="1">
      <c r="A10" s="178" t="s">
        <v>1490</v>
      </c>
      <c r="B10" s="179"/>
      <c r="C10" s="180"/>
      <c r="D10" s="181" t="s">
        <v>1491</v>
      </c>
      <c r="E10" s="178" t="s">
        <v>1490</v>
      </c>
      <c r="F10" s="179"/>
      <c r="G10" s="180"/>
      <c r="H10" s="181" t="s">
        <v>1491</v>
      </c>
    </row>
    <row r="11" spans="1:8" ht="15.75" thickBot="1">
      <c r="A11" s="178" t="s">
        <v>1492</v>
      </c>
      <c r="B11" s="179"/>
      <c r="C11" s="180"/>
      <c r="D11" s="181" t="s">
        <v>1493</v>
      </c>
      <c r="E11" s="178" t="s">
        <v>1492</v>
      </c>
      <c r="F11" s="179"/>
      <c r="G11" s="180"/>
      <c r="H11" s="181" t="s">
        <v>1493</v>
      </c>
    </row>
    <row r="12" spans="1:8" ht="15.75" thickBot="1">
      <c r="A12" s="178" t="s">
        <v>1494</v>
      </c>
      <c r="B12" s="179"/>
      <c r="C12" s="180"/>
      <c r="D12" s="181" t="s">
        <v>1495</v>
      </c>
      <c r="E12" s="178" t="s">
        <v>1494</v>
      </c>
      <c r="F12" s="179"/>
      <c r="G12" s="180"/>
      <c r="H12" s="181" t="s">
        <v>1495</v>
      </c>
    </row>
    <row r="13" spans="1:8" ht="15.75" thickBot="1">
      <c r="A13" s="178" t="s">
        <v>1496</v>
      </c>
      <c r="B13" s="179"/>
      <c r="C13" s="180"/>
      <c r="D13" s="181" t="s">
        <v>1497</v>
      </c>
      <c r="E13" s="178" t="s">
        <v>1496</v>
      </c>
      <c r="F13" s="179"/>
      <c r="G13" s="180"/>
      <c r="H13" s="181" t="s">
        <v>1497</v>
      </c>
    </row>
    <row r="14" spans="1:8" ht="15.75" thickBot="1">
      <c r="A14" s="178" t="s">
        <v>1498</v>
      </c>
      <c r="B14" s="179"/>
      <c r="C14" s="180"/>
      <c r="D14" s="181" t="s">
        <v>1499</v>
      </c>
      <c r="E14" s="178" t="s">
        <v>1498</v>
      </c>
      <c r="F14" s="179"/>
      <c r="G14" s="180"/>
      <c r="H14" s="181" t="s">
        <v>1499</v>
      </c>
    </row>
    <row r="15" spans="1:8" ht="15.75" thickBot="1">
      <c r="A15" s="178" t="s">
        <v>1500</v>
      </c>
      <c r="B15" s="179"/>
      <c r="C15" s="180"/>
      <c r="D15" s="181" t="s">
        <v>1501</v>
      </c>
      <c r="E15" s="178" t="s">
        <v>1500</v>
      </c>
      <c r="F15" s="179"/>
      <c r="G15" s="180"/>
      <c r="H15" s="181" t="s">
        <v>1501</v>
      </c>
    </row>
    <row r="16" spans="1:8" ht="15.75" thickBot="1">
      <c r="A16" s="178" t="s">
        <v>1502</v>
      </c>
      <c r="B16" s="179"/>
      <c r="C16" s="180"/>
      <c r="D16" s="181" t="s">
        <v>1503</v>
      </c>
      <c r="E16" s="178" t="s">
        <v>1502</v>
      </c>
      <c r="F16" s="179"/>
      <c r="G16" s="180"/>
      <c r="H16" s="181" t="s">
        <v>1503</v>
      </c>
    </row>
    <row r="17" spans="1:8" ht="15.75" thickBot="1">
      <c r="A17" s="178" t="s">
        <v>1504</v>
      </c>
      <c r="B17" s="179"/>
      <c r="C17" s="180"/>
      <c r="D17" s="181" t="s">
        <v>1505</v>
      </c>
      <c r="E17" s="178" t="s">
        <v>1504</v>
      </c>
      <c r="F17" s="179"/>
      <c r="G17" s="180"/>
      <c r="H17" s="181" t="s">
        <v>1505</v>
      </c>
    </row>
    <row r="18" spans="1:8" ht="15.75" thickBot="1">
      <c r="A18" s="182" t="s">
        <v>1506</v>
      </c>
      <c r="B18" s="183"/>
      <c r="C18" s="184"/>
      <c r="D18" s="185" t="s">
        <v>1507</v>
      </c>
      <c r="E18" s="182" t="s">
        <v>1506</v>
      </c>
      <c r="F18" s="183"/>
      <c r="G18" s="184"/>
      <c r="H18" s="185" t="s">
        <v>1507</v>
      </c>
    </row>
    <row r="19" spans="1:8" ht="15.75" thickBot="1">
      <c r="A19" s="178" t="s">
        <v>1508</v>
      </c>
      <c r="B19" s="179" t="s">
        <v>1509</v>
      </c>
      <c r="C19" s="180">
        <v>16244448</v>
      </c>
      <c r="D19" s="181" t="s">
        <v>1510</v>
      </c>
      <c r="E19" s="178" t="s">
        <v>1508</v>
      </c>
      <c r="F19" s="179" t="s">
        <v>1509</v>
      </c>
      <c r="G19" s="180">
        <v>15558724</v>
      </c>
      <c r="H19" s="181" t="s">
        <v>1510</v>
      </c>
    </row>
    <row r="20" spans="1:8" ht="15.75" thickBot="1">
      <c r="A20" s="178" t="s">
        <v>1511</v>
      </c>
      <c r="B20" s="179" t="s">
        <v>1512</v>
      </c>
      <c r="C20" s="180">
        <v>14033175</v>
      </c>
      <c r="D20" s="181" t="s">
        <v>1513</v>
      </c>
      <c r="E20" s="178" t="s">
        <v>1511</v>
      </c>
      <c r="F20" s="179" t="s">
        <v>1512</v>
      </c>
      <c r="G20" s="180">
        <v>12039858</v>
      </c>
      <c r="H20" s="181" t="s">
        <v>1513</v>
      </c>
    </row>
    <row r="21" spans="1:8" ht="15.75" thickBot="1">
      <c r="A21" s="178" t="s">
        <v>1514</v>
      </c>
      <c r="B21" s="179" t="s">
        <v>1515</v>
      </c>
      <c r="C21" s="180">
        <v>4853645</v>
      </c>
      <c r="D21" s="181" t="s">
        <v>1516</v>
      </c>
      <c r="E21" s="178" t="s">
        <v>1514</v>
      </c>
      <c r="F21" s="179" t="s">
        <v>1515</v>
      </c>
      <c r="G21" s="180">
        <v>4803181</v>
      </c>
      <c r="H21" s="181" t="s">
        <v>1516</v>
      </c>
    </row>
    <row r="22" spans="1:8" ht="15.75" thickBot="1">
      <c r="A22" s="178" t="s">
        <v>1517</v>
      </c>
      <c r="B22" s="179" t="s">
        <v>1518</v>
      </c>
      <c r="C22" s="180">
        <v>3396244</v>
      </c>
      <c r="D22" s="181" t="s">
        <v>1519</v>
      </c>
      <c r="E22" s="178" t="s">
        <v>1517</v>
      </c>
      <c r="F22" s="179" t="s">
        <v>1518</v>
      </c>
      <c r="G22" s="180">
        <v>3407350</v>
      </c>
      <c r="H22" s="181" t="s">
        <v>1519</v>
      </c>
    </row>
    <row r="23" spans="1:8" ht="15.75" thickBot="1">
      <c r="A23" s="178" t="s">
        <v>1520</v>
      </c>
      <c r="B23" s="179"/>
      <c r="C23" s="180"/>
      <c r="D23" s="181" t="s">
        <v>1521</v>
      </c>
      <c r="E23" s="178" t="s">
        <v>1520</v>
      </c>
      <c r="F23" s="179"/>
      <c r="G23" s="180"/>
      <c r="H23" s="181" t="s">
        <v>1521</v>
      </c>
    </row>
    <row r="24" spans="1:8" ht="15.75" thickBot="1">
      <c r="A24" s="178" t="s">
        <v>1522</v>
      </c>
      <c r="B24" s="179"/>
      <c r="C24" s="180"/>
      <c r="D24" s="181" t="s">
        <v>1523</v>
      </c>
      <c r="E24" s="178" t="s">
        <v>1522</v>
      </c>
      <c r="F24" s="179"/>
      <c r="G24" s="180"/>
      <c r="H24" s="181" t="s">
        <v>1523</v>
      </c>
    </row>
    <row r="25" spans="1:8" ht="15.75" thickBot="1">
      <c r="A25" s="178" t="s">
        <v>1524</v>
      </c>
      <c r="B25" s="179"/>
      <c r="C25" s="180"/>
      <c r="D25" s="181" t="s">
        <v>1525</v>
      </c>
      <c r="E25" s="178" t="s">
        <v>1524</v>
      </c>
      <c r="F25" s="179"/>
      <c r="G25" s="180"/>
      <c r="H25" s="181" t="s">
        <v>1525</v>
      </c>
    </row>
    <row r="26" spans="1:8" ht="15.75" thickBot="1">
      <c r="A26" s="178" t="s">
        <v>1526</v>
      </c>
      <c r="B26" s="179"/>
      <c r="C26" s="180"/>
      <c r="D26" s="181" t="s">
        <v>1527</v>
      </c>
      <c r="E26" s="178" t="s">
        <v>1526</v>
      </c>
      <c r="F26" s="179"/>
      <c r="G26" s="180"/>
      <c r="H26" s="181" t="s">
        <v>1527</v>
      </c>
    </row>
    <row r="27" spans="1:8" ht="15.75" thickBot="1">
      <c r="A27" s="178" t="s">
        <v>1528</v>
      </c>
      <c r="B27" s="179"/>
      <c r="C27" s="180"/>
      <c r="D27" s="181" t="s">
        <v>1529</v>
      </c>
      <c r="E27" s="178" t="s">
        <v>1528</v>
      </c>
      <c r="F27" s="179"/>
      <c r="G27" s="180"/>
      <c r="H27" s="181" t="s">
        <v>1529</v>
      </c>
    </row>
    <row r="28" spans="1:8" ht="15.75" thickBot="1">
      <c r="A28" s="178" t="s">
        <v>1530</v>
      </c>
      <c r="B28" s="179"/>
      <c r="C28" s="180"/>
      <c r="D28" s="181" t="s">
        <v>1531</v>
      </c>
      <c r="E28" s="178" t="s">
        <v>1530</v>
      </c>
      <c r="F28" s="179"/>
      <c r="G28" s="180"/>
      <c r="H28" s="181" t="s">
        <v>1531</v>
      </c>
    </row>
    <row r="29" spans="1:8" ht="15.75" thickBot="1">
      <c r="A29" s="178" t="s">
        <v>1532</v>
      </c>
      <c r="B29" s="179"/>
      <c r="C29" s="180"/>
      <c r="D29" s="181" t="s">
        <v>1533</v>
      </c>
      <c r="E29" s="178" t="s">
        <v>1532</v>
      </c>
      <c r="F29" s="179"/>
      <c r="G29" s="180"/>
      <c r="H29" s="181" t="s">
        <v>1533</v>
      </c>
    </row>
    <row r="30" spans="1:8" ht="15.75" thickBot="1">
      <c r="A30" s="182" t="s">
        <v>1534</v>
      </c>
      <c r="B30" s="183"/>
      <c r="C30" s="184">
        <v>38527512</v>
      </c>
      <c r="D30" s="185" t="s">
        <v>1535</v>
      </c>
      <c r="E30" s="182" t="s">
        <v>1534</v>
      </c>
      <c r="F30" s="183"/>
      <c r="G30" s="184">
        <v>35809113</v>
      </c>
      <c r="H30" s="185" t="s">
        <v>1535</v>
      </c>
    </row>
    <row r="31" spans="1:8" ht="15.75" thickBot="1">
      <c r="A31" s="182" t="s">
        <v>1536</v>
      </c>
      <c r="B31" s="183"/>
      <c r="C31" s="184">
        <v>38527512</v>
      </c>
      <c r="D31" s="185" t="s">
        <v>1537</v>
      </c>
      <c r="E31" s="182" t="s">
        <v>1536</v>
      </c>
      <c r="F31" s="183"/>
      <c r="G31" s="184">
        <v>35809113</v>
      </c>
      <c r="H31" s="185" t="s">
        <v>1537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CCBA6A-5245-4678-8CFE-5C6F27AD7976}">
      <formula1>-9.99999999999999E+33</formula1>
      <formula2>9.99999999999999E+33</formula2>
    </dataValidation>
    <dataValidation type="textLength" operator="greaterThan" allowBlank="1" showErrorMessage="1" errorTitle="Invalid Data Type" error="Please input data in String Data Type" sqref="B7:B17 B19:B29 F7:F17 F19:F29" xr:uid="{02EC020F-CC88-4BBF-A0F3-232517E3C6A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88D56-D1A6-4AFC-AA46-E2A35FDB29FD}">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1538</v>
      </c>
    </row>
    <row r="3" spans="1:8" ht="17.25" customHeight="1">
      <c r="A3" s="454" t="s">
        <v>102</v>
      </c>
      <c r="B3" s="454"/>
      <c r="C3" s="454"/>
      <c r="D3" s="454"/>
      <c r="E3" s="455" t="s">
        <v>105</v>
      </c>
      <c r="F3" s="455"/>
      <c r="G3" s="455"/>
      <c r="H3" s="455"/>
    </row>
    <row r="4" spans="1:8" ht="17.25" customHeight="1">
      <c r="A4" s="454" t="s">
        <v>1539</v>
      </c>
      <c r="B4" s="454"/>
      <c r="C4" s="455" t="s">
        <v>1540</v>
      </c>
      <c r="D4" s="455"/>
      <c r="E4" s="454" t="s">
        <v>1539</v>
      </c>
      <c r="F4" s="454"/>
      <c r="G4" s="455" t="s">
        <v>1540</v>
      </c>
      <c r="H4" s="455"/>
    </row>
    <row r="5" spans="1:8" ht="23.25">
      <c r="A5" s="453"/>
      <c r="B5" s="188" t="s">
        <v>1541</v>
      </c>
      <c r="C5" s="188" t="s">
        <v>824</v>
      </c>
      <c r="D5" s="453"/>
      <c r="E5" s="453"/>
      <c r="F5" s="188" t="s">
        <v>1541</v>
      </c>
      <c r="G5" s="188" t="s">
        <v>824</v>
      </c>
      <c r="H5" s="453"/>
    </row>
    <row r="6" spans="1:8">
      <c r="A6" s="453"/>
      <c r="B6" s="189" t="s">
        <v>1542</v>
      </c>
      <c r="C6" s="189" t="s">
        <v>825</v>
      </c>
      <c r="D6" s="453"/>
      <c r="E6" s="453"/>
      <c r="F6" s="189" t="s">
        <v>1542</v>
      </c>
      <c r="G6" s="189" t="s">
        <v>825</v>
      </c>
      <c r="H6" s="453"/>
    </row>
    <row r="7" spans="1:8" ht="15.75" thickBot="1">
      <c r="A7" s="190" t="s">
        <v>1543</v>
      </c>
      <c r="B7" s="191" t="s">
        <v>1509</v>
      </c>
      <c r="C7" s="192">
        <v>16244448</v>
      </c>
      <c r="D7" s="193" t="s">
        <v>1544</v>
      </c>
      <c r="E7" s="190" t="s">
        <v>1543</v>
      </c>
      <c r="F7" s="191" t="s">
        <v>1509</v>
      </c>
      <c r="G7" s="192">
        <v>15558724</v>
      </c>
      <c r="H7" s="193" t="s">
        <v>1544</v>
      </c>
    </row>
    <row r="8" spans="1:8" ht="15.75" thickBot="1">
      <c r="A8" s="190" t="s">
        <v>1545</v>
      </c>
      <c r="B8" s="191" t="s">
        <v>1512</v>
      </c>
      <c r="C8" s="192">
        <v>14033175</v>
      </c>
      <c r="D8" s="193" t="s">
        <v>1546</v>
      </c>
      <c r="E8" s="190" t="s">
        <v>1545</v>
      </c>
      <c r="F8" s="191" t="s">
        <v>1512</v>
      </c>
      <c r="G8" s="192">
        <v>12039858</v>
      </c>
      <c r="H8" s="193" t="s">
        <v>1546</v>
      </c>
    </row>
    <row r="9" spans="1:8" ht="15.75" thickBot="1">
      <c r="A9" s="190" t="s">
        <v>1547</v>
      </c>
      <c r="B9" s="191" t="s">
        <v>1515</v>
      </c>
      <c r="C9" s="192">
        <v>4853645</v>
      </c>
      <c r="D9" s="193" t="s">
        <v>1548</v>
      </c>
      <c r="E9" s="190" t="s">
        <v>1547</v>
      </c>
      <c r="F9" s="191" t="s">
        <v>1515</v>
      </c>
      <c r="G9" s="192">
        <v>4803181</v>
      </c>
      <c r="H9" s="193" t="s">
        <v>1548</v>
      </c>
    </row>
    <row r="10" spans="1:8" ht="15.75" thickBot="1">
      <c r="A10" s="190" t="s">
        <v>1549</v>
      </c>
      <c r="B10" s="191" t="s">
        <v>1518</v>
      </c>
      <c r="C10" s="192">
        <v>3396244</v>
      </c>
      <c r="D10" s="193" t="s">
        <v>1550</v>
      </c>
      <c r="E10" s="190" t="s">
        <v>1549</v>
      </c>
      <c r="F10" s="191" t="s">
        <v>1518</v>
      </c>
      <c r="G10" s="192">
        <v>3407350</v>
      </c>
      <c r="H10" s="193" t="s">
        <v>1550</v>
      </c>
    </row>
    <row r="11" spans="1:8" ht="15.75" thickBot="1">
      <c r="A11" s="190" t="s">
        <v>1551</v>
      </c>
      <c r="B11" s="191"/>
      <c r="C11" s="192"/>
      <c r="D11" s="193" t="s">
        <v>1552</v>
      </c>
      <c r="E11" s="190" t="s">
        <v>1551</v>
      </c>
      <c r="F11" s="191"/>
      <c r="G11" s="192"/>
      <c r="H11" s="193" t="s">
        <v>1552</v>
      </c>
    </row>
    <row r="12" spans="1:8" ht="15.75" thickBot="1">
      <c r="A12" s="190" t="s">
        <v>1553</v>
      </c>
      <c r="B12" s="191"/>
      <c r="C12" s="192"/>
      <c r="D12" s="193" t="s">
        <v>1554</v>
      </c>
      <c r="E12" s="190" t="s">
        <v>1553</v>
      </c>
      <c r="F12" s="191"/>
      <c r="G12" s="192"/>
      <c r="H12" s="193" t="s">
        <v>1554</v>
      </c>
    </row>
    <row r="13" spans="1:8" ht="15.75" thickBot="1">
      <c r="A13" s="190" t="s">
        <v>1555</v>
      </c>
      <c r="B13" s="191"/>
      <c r="C13" s="192"/>
      <c r="D13" s="193" t="s">
        <v>1556</v>
      </c>
      <c r="E13" s="190" t="s">
        <v>1555</v>
      </c>
      <c r="F13" s="191"/>
      <c r="G13" s="192"/>
      <c r="H13" s="193" t="s">
        <v>1556</v>
      </c>
    </row>
    <row r="14" spans="1:8" ht="15.75" thickBot="1">
      <c r="A14" s="190" t="s">
        <v>1557</v>
      </c>
      <c r="B14" s="191"/>
      <c r="C14" s="192"/>
      <c r="D14" s="193" t="s">
        <v>1558</v>
      </c>
      <c r="E14" s="190" t="s">
        <v>1557</v>
      </c>
      <c r="F14" s="191"/>
      <c r="G14" s="192"/>
      <c r="H14" s="193" t="s">
        <v>1558</v>
      </c>
    </row>
    <row r="15" spans="1:8" ht="15.75" thickBot="1">
      <c r="A15" s="190" t="s">
        <v>1559</v>
      </c>
      <c r="B15" s="191"/>
      <c r="C15" s="192"/>
      <c r="D15" s="193" t="s">
        <v>1560</v>
      </c>
      <c r="E15" s="190" t="s">
        <v>1559</v>
      </c>
      <c r="F15" s="191"/>
      <c r="G15" s="192"/>
      <c r="H15" s="193" t="s">
        <v>1560</v>
      </c>
    </row>
    <row r="16" spans="1:8" ht="15.75" thickBot="1">
      <c r="A16" s="190" t="s">
        <v>1561</v>
      </c>
      <c r="B16" s="191"/>
      <c r="C16" s="192"/>
      <c r="D16" s="193" t="s">
        <v>1562</v>
      </c>
      <c r="E16" s="190" t="s">
        <v>1561</v>
      </c>
      <c r="F16" s="191"/>
      <c r="G16" s="192"/>
      <c r="H16" s="193" t="s">
        <v>1562</v>
      </c>
    </row>
    <row r="17" spans="1:8" ht="15.75" thickBot="1">
      <c r="A17" s="190" t="s">
        <v>1563</v>
      </c>
      <c r="B17" s="191"/>
      <c r="C17" s="192"/>
      <c r="D17" s="193" t="s">
        <v>1564</v>
      </c>
      <c r="E17" s="190" t="s">
        <v>1563</v>
      </c>
      <c r="F17" s="191"/>
      <c r="G17" s="192"/>
      <c r="H17" s="193" t="s">
        <v>1564</v>
      </c>
    </row>
    <row r="18" spans="1:8" ht="15.75" thickBot="1">
      <c r="A18" s="194" t="s">
        <v>1565</v>
      </c>
      <c r="B18" s="195"/>
      <c r="C18" s="196">
        <v>38527512</v>
      </c>
      <c r="D18" s="197" t="s">
        <v>1566</v>
      </c>
      <c r="E18" s="194" t="s">
        <v>1565</v>
      </c>
      <c r="F18" s="195"/>
      <c r="G18" s="196">
        <v>35809113</v>
      </c>
      <c r="H18" s="197" t="s">
        <v>1566</v>
      </c>
    </row>
    <row r="19" spans="1:8" ht="15.75" thickBot="1">
      <c r="A19" s="190" t="s">
        <v>1567</v>
      </c>
      <c r="B19" s="191"/>
      <c r="C19" s="192"/>
      <c r="D19" s="193" t="s">
        <v>1568</v>
      </c>
      <c r="E19" s="190" t="s">
        <v>1567</v>
      </c>
      <c r="F19" s="191"/>
      <c r="G19" s="192"/>
      <c r="H19" s="193" t="s">
        <v>1568</v>
      </c>
    </row>
    <row r="20" spans="1:8" ht="15.75" thickBot="1">
      <c r="A20" s="190" t="s">
        <v>1569</v>
      </c>
      <c r="B20" s="191"/>
      <c r="C20" s="192"/>
      <c r="D20" s="193" t="s">
        <v>1570</v>
      </c>
      <c r="E20" s="190" t="s">
        <v>1569</v>
      </c>
      <c r="F20" s="191"/>
      <c r="G20" s="192"/>
      <c r="H20" s="193" t="s">
        <v>1570</v>
      </c>
    </row>
    <row r="21" spans="1:8" ht="15.75" thickBot="1">
      <c r="A21" s="190" t="s">
        <v>1571</v>
      </c>
      <c r="B21" s="191"/>
      <c r="C21" s="192"/>
      <c r="D21" s="193" t="s">
        <v>1572</v>
      </c>
      <c r="E21" s="190" t="s">
        <v>1571</v>
      </c>
      <c r="F21" s="191"/>
      <c r="G21" s="192"/>
      <c r="H21" s="193" t="s">
        <v>1572</v>
      </c>
    </row>
    <row r="22" spans="1:8" ht="15.75" thickBot="1">
      <c r="A22" s="190" t="s">
        <v>1573</v>
      </c>
      <c r="B22" s="191"/>
      <c r="C22" s="192"/>
      <c r="D22" s="193" t="s">
        <v>1574</v>
      </c>
      <c r="E22" s="190" t="s">
        <v>1573</v>
      </c>
      <c r="F22" s="191"/>
      <c r="G22" s="192"/>
      <c r="H22" s="193" t="s">
        <v>1574</v>
      </c>
    </row>
    <row r="23" spans="1:8" ht="15.75" thickBot="1">
      <c r="A23" s="190" t="s">
        <v>1575</v>
      </c>
      <c r="B23" s="191"/>
      <c r="C23" s="192"/>
      <c r="D23" s="193" t="s">
        <v>1576</v>
      </c>
      <c r="E23" s="190" t="s">
        <v>1575</v>
      </c>
      <c r="F23" s="191"/>
      <c r="G23" s="192"/>
      <c r="H23" s="193" t="s">
        <v>1576</v>
      </c>
    </row>
    <row r="24" spans="1:8" ht="15.75" thickBot="1">
      <c r="A24" s="190" t="s">
        <v>1577</v>
      </c>
      <c r="B24" s="191"/>
      <c r="C24" s="192"/>
      <c r="D24" s="193" t="s">
        <v>1578</v>
      </c>
      <c r="E24" s="190" t="s">
        <v>1577</v>
      </c>
      <c r="F24" s="191"/>
      <c r="G24" s="192"/>
      <c r="H24" s="193" t="s">
        <v>1578</v>
      </c>
    </row>
    <row r="25" spans="1:8" ht="15.75" thickBot="1">
      <c r="A25" s="190" t="s">
        <v>1579</v>
      </c>
      <c r="B25" s="191"/>
      <c r="C25" s="192"/>
      <c r="D25" s="193" t="s">
        <v>1580</v>
      </c>
      <c r="E25" s="190" t="s">
        <v>1579</v>
      </c>
      <c r="F25" s="191"/>
      <c r="G25" s="192"/>
      <c r="H25" s="193" t="s">
        <v>1580</v>
      </c>
    </row>
    <row r="26" spans="1:8" ht="15.75" thickBot="1">
      <c r="A26" s="190" t="s">
        <v>1581</v>
      </c>
      <c r="B26" s="191"/>
      <c r="C26" s="192"/>
      <c r="D26" s="193" t="s">
        <v>1582</v>
      </c>
      <c r="E26" s="190" t="s">
        <v>1581</v>
      </c>
      <c r="F26" s="191"/>
      <c r="G26" s="192"/>
      <c r="H26" s="193" t="s">
        <v>1582</v>
      </c>
    </row>
    <row r="27" spans="1:8" ht="15.75" thickBot="1">
      <c r="A27" s="190" t="s">
        <v>1583</v>
      </c>
      <c r="B27" s="191"/>
      <c r="C27" s="192"/>
      <c r="D27" s="193" t="s">
        <v>1584</v>
      </c>
      <c r="E27" s="190" t="s">
        <v>1583</v>
      </c>
      <c r="F27" s="191"/>
      <c r="G27" s="192"/>
      <c r="H27" s="193" t="s">
        <v>1584</v>
      </c>
    </row>
    <row r="28" spans="1:8" ht="15.75" thickBot="1">
      <c r="A28" s="190" t="s">
        <v>1585</v>
      </c>
      <c r="B28" s="191"/>
      <c r="C28" s="192"/>
      <c r="D28" s="193" t="s">
        <v>1586</v>
      </c>
      <c r="E28" s="190" t="s">
        <v>1585</v>
      </c>
      <c r="F28" s="191"/>
      <c r="G28" s="192"/>
      <c r="H28" s="193" t="s">
        <v>1586</v>
      </c>
    </row>
    <row r="29" spans="1:8" ht="26.25" thickBot="1">
      <c r="A29" s="190" t="s">
        <v>1587</v>
      </c>
      <c r="B29" s="191"/>
      <c r="C29" s="192"/>
      <c r="D29" s="193" t="s">
        <v>1588</v>
      </c>
      <c r="E29" s="190" t="s">
        <v>1587</v>
      </c>
      <c r="F29" s="191"/>
      <c r="G29" s="192"/>
      <c r="H29" s="193" t="s">
        <v>1588</v>
      </c>
    </row>
    <row r="30" spans="1:8" ht="15.75" thickBot="1">
      <c r="A30" s="194" t="s">
        <v>1589</v>
      </c>
      <c r="B30" s="195"/>
      <c r="C30" s="196"/>
      <c r="D30" s="197" t="s">
        <v>1590</v>
      </c>
      <c r="E30" s="194" t="s">
        <v>1589</v>
      </c>
      <c r="F30" s="195"/>
      <c r="G30" s="196"/>
      <c r="H30" s="197" t="s">
        <v>1590</v>
      </c>
    </row>
    <row r="31" spans="1:8" ht="15.75" thickBot="1">
      <c r="A31" s="194" t="s">
        <v>1591</v>
      </c>
      <c r="B31" s="195"/>
      <c r="C31" s="196">
        <v>38527512</v>
      </c>
      <c r="D31" s="197" t="s">
        <v>1592</v>
      </c>
      <c r="E31" s="194" t="s">
        <v>1591</v>
      </c>
      <c r="F31" s="195"/>
      <c r="G31" s="196">
        <v>35809113</v>
      </c>
      <c r="H31" s="197" t="s">
        <v>1592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67C3E92-7DE8-46BA-8549-69D7E6B72894}">
      <formula1>-9.99999999999999E+33</formula1>
      <formula2>9.99999999999999E+33</formula2>
    </dataValidation>
    <dataValidation type="textLength" operator="greaterThan" allowBlank="1" showErrorMessage="1" errorTitle="Invalid Data Type" error="Please input data in String Data Type" sqref="B19:B29 B7:B17 F19:F29 F7:F17" xr:uid="{7B670293-6DA3-4936-A231-E65AED12C29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3D0CD-F522-43FF-A7EB-89212C7D1C06}">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1593</v>
      </c>
    </row>
    <row r="3" spans="1:10" ht="17.25" customHeight="1">
      <c r="A3" s="456" t="s">
        <v>17</v>
      </c>
      <c r="B3" s="456"/>
      <c r="C3" s="456"/>
      <c r="D3" s="456"/>
      <c r="E3" s="456"/>
      <c r="F3" s="457" t="s">
        <v>104</v>
      </c>
      <c r="G3" s="457"/>
      <c r="H3" s="457"/>
      <c r="I3" s="457"/>
      <c r="J3" s="457"/>
    </row>
    <row r="4" spans="1:10" ht="34.5" customHeight="1">
      <c r="A4" s="456" t="s">
        <v>1594</v>
      </c>
      <c r="B4" s="456"/>
      <c r="C4" s="457" t="s">
        <v>1595</v>
      </c>
      <c r="D4" s="457"/>
      <c r="E4" s="457"/>
      <c r="F4" s="456" t="s">
        <v>1594</v>
      </c>
      <c r="G4" s="456"/>
      <c r="H4" s="457" t="s">
        <v>1595</v>
      </c>
      <c r="I4" s="457"/>
      <c r="J4" s="457"/>
    </row>
    <row r="5" spans="1:10" ht="23.25">
      <c r="A5" s="458"/>
      <c r="B5" s="458"/>
      <c r="C5" s="200" t="s">
        <v>1596</v>
      </c>
      <c r="D5" s="458"/>
      <c r="E5" s="458"/>
      <c r="F5" s="458"/>
      <c r="G5" s="458"/>
      <c r="H5" s="200" t="s">
        <v>1596</v>
      </c>
      <c r="I5" s="458"/>
      <c r="J5" s="458"/>
    </row>
    <row r="6" spans="1:10">
      <c r="A6" s="458"/>
      <c r="B6" s="458"/>
      <c r="C6" s="200" t="s">
        <v>1597</v>
      </c>
      <c r="D6" s="458"/>
      <c r="E6" s="458"/>
      <c r="F6" s="458"/>
      <c r="G6" s="458"/>
      <c r="H6" s="200" t="s">
        <v>1597</v>
      </c>
      <c r="I6" s="458"/>
      <c r="J6" s="458"/>
    </row>
    <row r="7" spans="1:10" ht="15.75" thickBot="1">
      <c r="A7" s="459" t="s">
        <v>1534</v>
      </c>
      <c r="B7" s="201" t="s">
        <v>1598</v>
      </c>
      <c r="C7" s="202">
        <v>8422488</v>
      </c>
      <c r="D7" s="203" t="s">
        <v>1598</v>
      </c>
      <c r="E7" s="461" t="s">
        <v>1599</v>
      </c>
      <c r="F7" s="459" t="s">
        <v>1534</v>
      </c>
      <c r="G7" s="201" t="s">
        <v>1598</v>
      </c>
      <c r="H7" s="202">
        <v>5203793</v>
      </c>
      <c r="I7" s="203" t="s">
        <v>1598</v>
      </c>
      <c r="J7" s="461" t="s">
        <v>1599</v>
      </c>
    </row>
    <row r="8" spans="1:10" ht="15.75" thickBot="1">
      <c r="A8" s="459"/>
      <c r="B8" s="201" t="s">
        <v>1600</v>
      </c>
      <c r="C8" s="202"/>
      <c r="D8" s="203" t="s">
        <v>1600</v>
      </c>
      <c r="E8" s="461"/>
      <c r="F8" s="459"/>
      <c r="G8" s="201" t="s">
        <v>1600</v>
      </c>
      <c r="H8" s="202"/>
      <c r="I8" s="203" t="s">
        <v>1600</v>
      </c>
      <c r="J8" s="461"/>
    </row>
    <row r="9" spans="1:10" ht="15.75" thickBot="1">
      <c r="A9" s="459"/>
      <c r="B9" s="201" t="s">
        <v>1601</v>
      </c>
      <c r="C9" s="202"/>
      <c r="D9" s="203" t="s">
        <v>1601</v>
      </c>
      <c r="E9" s="461"/>
      <c r="F9" s="459"/>
      <c r="G9" s="201" t="s">
        <v>1601</v>
      </c>
      <c r="H9" s="202"/>
      <c r="I9" s="203" t="s">
        <v>1601</v>
      </c>
      <c r="J9" s="461"/>
    </row>
    <row r="10" spans="1:10" ht="15.75" thickBot="1">
      <c r="A10" s="459"/>
      <c r="B10" s="201" t="s">
        <v>1602</v>
      </c>
      <c r="C10" s="202"/>
      <c r="D10" s="203" t="s">
        <v>1602</v>
      </c>
      <c r="E10" s="461"/>
      <c r="F10" s="459"/>
      <c r="G10" s="201" t="s">
        <v>1602</v>
      </c>
      <c r="H10" s="202"/>
      <c r="I10" s="203" t="s">
        <v>1602</v>
      </c>
      <c r="J10" s="461"/>
    </row>
    <row r="11" spans="1:10" ht="15.75" thickBot="1">
      <c r="A11" s="459"/>
      <c r="B11" s="201" t="s">
        <v>1603</v>
      </c>
      <c r="C11" s="202"/>
      <c r="D11" s="203" t="s">
        <v>1603</v>
      </c>
      <c r="E11" s="461"/>
      <c r="F11" s="459"/>
      <c r="G11" s="201" t="s">
        <v>1603</v>
      </c>
      <c r="H11" s="202"/>
      <c r="I11" s="203" t="s">
        <v>1603</v>
      </c>
      <c r="J11" s="461"/>
    </row>
    <row r="12" spans="1:10" ht="15.75" thickBot="1">
      <c r="A12" s="459"/>
      <c r="B12" s="201" t="s">
        <v>1604</v>
      </c>
      <c r="C12" s="202"/>
      <c r="D12" s="203" t="s">
        <v>1604</v>
      </c>
      <c r="E12" s="461"/>
      <c r="F12" s="459"/>
      <c r="G12" s="201" t="s">
        <v>1604</v>
      </c>
      <c r="H12" s="202"/>
      <c r="I12" s="203" t="s">
        <v>1604</v>
      </c>
      <c r="J12" s="461"/>
    </row>
    <row r="13" spans="1:10" ht="15.75" thickBot="1">
      <c r="A13" s="459"/>
      <c r="B13" s="201" t="s">
        <v>1605</v>
      </c>
      <c r="C13" s="202"/>
      <c r="D13" s="203" t="s">
        <v>1605</v>
      </c>
      <c r="E13" s="461"/>
      <c r="F13" s="459"/>
      <c r="G13" s="201" t="s">
        <v>1605</v>
      </c>
      <c r="H13" s="202"/>
      <c r="I13" s="203" t="s">
        <v>1605</v>
      </c>
      <c r="J13" s="461"/>
    </row>
    <row r="14" spans="1:10" ht="15.75" thickBot="1">
      <c r="A14" s="459"/>
      <c r="B14" s="201" t="s">
        <v>1606</v>
      </c>
      <c r="C14" s="202"/>
      <c r="D14" s="203" t="s">
        <v>1606</v>
      </c>
      <c r="E14" s="461"/>
      <c r="F14" s="459"/>
      <c r="G14" s="201" t="s">
        <v>1606</v>
      </c>
      <c r="H14" s="202"/>
      <c r="I14" s="203" t="s">
        <v>1606</v>
      </c>
      <c r="J14" s="461"/>
    </row>
    <row r="15" spans="1:10" ht="15.75" thickBot="1">
      <c r="A15" s="459"/>
      <c r="B15" s="201" t="s">
        <v>1607</v>
      </c>
      <c r="C15" s="202"/>
      <c r="D15" s="203" t="s">
        <v>1607</v>
      </c>
      <c r="E15" s="461"/>
      <c r="F15" s="459"/>
      <c r="G15" s="201" t="s">
        <v>1607</v>
      </c>
      <c r="H15" s="202"/>
      <c r="I15" s="203" t="s">
        <v>1607</v>
      </c>
      <c r="J15" s="461"/>
    </row>
    <row r="16" spans="1:10" ht="15.75" thickBot="1">
      <c r="A16" s="459"/>
      <c r="B16" s="201" t="s">
        <v>1608</v>
      </c>
      <c r="C16" s="202"/>
      <c r="D16" s="203" t="s">
        <v>1608</v>
      </c>
      <c r="E16" s="461"/>
      <c r="F16" s="459"/>
      <c r="G16" s="201" t="s">
        <v>1608</v>
      </c>
      <c r="H16" s="202"/>
      <c r="I16" s="203" t="s">
        <v>1608</v>
      </c>
      <c r="J16" s="461"/>
    </row>
    <row r="17" spans="1:10" ht="15.75" thickBot="1">
      <c r="A17" s="459"/>
      <c r="B17" s="201" t="s">
        <v>1609</v>
      </c>
      <c r="C17" s="202"/>
      <c r="D17" s="203" t="s">
        <v>1609</v>
      </c>
      <c r="E17" s="461"/>
      <c r="F17" s="459"/>
      <c r="G17" s="201" t="s">
        <v>1609</v>
      </c>
      <c r="H17" s="202"/>
      <c r="I17" s="203" t="s">
        <v>1609</v>
      </c>
      <c r="J17" s="461"/>
    </row>
    <row r="18" spans="1:10" ht="15.75" thickBot="1">
      <c r="A18" s="459"/>
      <c r="B18" s="201" t="s">
        <v>1610</v>
      </c>
      <c r="C18" s="202"/>
      <c r="D18" s="203" t="s">
        <v>1611</v>
      </c>
      <c r="E18" s="461"/>
      <c r="F18" s="459"/>
      <c r="G18" s="201" t="s">
        <v>1610</v>
      </c>
      <c r="H18" s="202"/>
      <c r="I18" s="203" t="s">
        <v>1611</v>
      </c>
      <c r="J18" s="461"/>
    </row>
    <row r="19" spans="1:10" ht="15.75" thickBot="1">
      <c r="A19" s="460"/>
      <c r="B19" s="204" t="s">
        <v>1612</v>
      </c>
      <c r="C19" s="205">
        <v>8422488</v>
      </c>
      <c r="D19" s="206" t="s">
        <v>1613</v>
      </c>
      <c r="E19" s="462"/>
      <c r="F19" s="460"/>
      <c r="G19" s="204" t="s">
        <v>1612</v>
      </c>
      <c r="H19" s="205">
        <v>5203793</v>
      </c>
      <c r="I19" s="206" t="s">
        <v>1613</v>
      </c>
      <c r="J19" s="462"/>
    </row>
    <row r="20" spans="1:10" ht="15.75" thickBot="1">
      <c r="A20" s="463" t="s">
        <v>1506</v>
      </c>
      <c r="B20" s="201" t="s">
        <v>1598</v>
      </c>
      <c r="C20" s="202"/>
      <c r="D20" s="203" t="s">
        <v>1598</v>
      </c>
      <c r="E20" s="464" t="s">
        <v>1614</v>
      </c>
      <c r="F20" s="463" t="s">
        <v>1506</v>
      </c>
      <c r="G20" s="201" t="s">
        <v>1598</v>
      </c>
      <c r="H20" s="202"/>
      <c r="I20" s="203" t="s">
        <v>1598</v>
      </c>
      <c r="J20" s="464" t="s">
        <v>1614</v>
      </c>
    </row>
    <row r="21" spans="1:10" ht="15.75" thickBot="1">
      <c r="A21" s="459"/>
      <c r="B21" s="201" t="s">
        <v>1600</v>
      </c>
      <c r="C21" s="202"/>
      <c r="D21" s="203" t="s">
        <v>1600</v>
      </c>
      <c r="E21" s="461"/>
      <c r="F21" s="459"/>
      <c r="G21" s="201" t="s">
        <v>1600</v>
      </c>
      <c r="H21" s="202"/>
      <c r="I21" s="203" t="s">
        <v>1600</v>
      </c>
      <c r="J21" s="461"/>
    </row>
    <row r="22" spans="1:10" ht="15.75" thickBot="1">
      <c r="A22" s="459"/>
      <c r="B22" s="201" t="s">
        <v>1601</v>
      </c>
      <c r="C22" s="202"/>
      <c r="D22" s="203" t="s">
        <v>1601</v>
      </c>
      <c r="E22" s="461"/>
      <c r="F22" s="459"/>
      <c r="G22" s="201" t="s">
        <v>1601</v>
      </c>
      <c r="H22" s="202"/>
      <c r="I22" s="203" t="s">
        <v>1601</v>
      </c>
      <c r="J22" s="461"/>
    </row>
    <row r="23" spans="1:10" ht="15.75" thickBot="1">
      <c r="A23" s="459"/>
      <c r="B23" s="201" t="s">
        <v>1602</v>
      </c>
      <c r="C23" s="202"/>
      <c r="D23" s="203" t="s">
        <v>1602</v>
      </c>
      <c r="E23" s="461"/>
      <c r="F23" s="459"/>
      <c r="G23" s="201" t="s">
        <v>1602</v>
      </c>
      <c r="H23" s="202"/>
      <c r="I23" s="203" t="s">
        <v>1602</v>
      </c>
      <c r="J23" s="461"/>
    </row>
    <row r="24" spans="1:10" ht="15.75" thickBot="1">
      <c r="A24" s="459"/>
      <c r="B24" s="201" t="s">
        <v>1603</v>
      </c>
      <c r="C24" s="202"/>
      <c r="D24" s="203" t="s">
        <v>1603</v>
      </c>
      <c r="E24" s="461"/>
      <c r="F24" s="459"/>
      <c r="G24" s="201" t="s">
        <v>1603</v>
      </c>
      <c r="H24" s="202"/>
      <c r="I24" s="203" t="s">
        <v>1603</v>
      </c>
      <c r="J24" s="461"/>
    </row>
    <row r="25" spans="1:10" ht="15.75" thickBot="1">
      <c r="A25" s="459"/>
      <c r="B25" s="201" t="s">
        <v>1604</v>
      </c>
      <c r="C25" s="202"/>
      <c r="D25" s="203" t="s">
        <v>1604</v>
      </c>
      <c r="E25" s="461"/>
      <c r="F25" s="459"/>
      <c r="G25" s="201" t="s">
        <v>1604</v>
      </c>
      <c r="H25" s="202"/>
      <c r="I25" s="203" t="s">
        <v>1604</v>
      </c>
      <c r="J25" s="461"/>
    </row>
    <row r="26" spans="1:10" ht="15.75" thickBot="1">
      <c r="A26" s="459"/>
      <c r="B26" s="201" t="s">
        <v>1605</v>
      </c>
      <c r="C26" s="202"/>
      <c r="D26" s="203" t="s">
        <v>1605</v>
      </c>
      <c r="E26" s="461"/>
      <c r="F26" s="459"/>
      <c r="G26" s="201" t="s">
        <v>1605</v>
      </c>
      <c r="H26" s="202"/>
      <c r="I26" s="203" t="s">
        <v>1605</v>
      </c>
      <c r="J26" s="461"/>
    </row>
    <row r="27" spans="1:10" ht="15.75" thickBot="1">
      <c r="A27" s="459"/>
      <c r="B27" s="201" t="s">
        <v>1606</v>
      </c>
      <c r="C27" s="202"/>
      <c r="D27" s="203" t="s">
        <v>1606</v>
      </c>
      <c r="E27" s="461"/>
      <c r="F27" s="459"/>
      <c r="G27" s="201" t="s">
        <v>1606</v>
      </c>
      <c r="H27" s="202"/>
      <c r="I27" s="203" t="s">
        <v>1606</v>
      </c>
      <c r="J27" s="461"/>
    </row>
    <row r="28" spans="1:10" ht="15.75" thickBot="1">
      <c r="A28" s="459"/>
      <c r="B28" s="201" t="s">
        <v>1607</v>
      </c>
      <c r="C28" s="202"/>
      <c r="D28" s="203" t="s">
        <v>1607</v>
      </c>
      <c r="E28" s="461"/>
      <c r="F28" s="459"/>
      <c r="G28" s="201" t="s">
        <v>1607</v>
      </c>
      <c r="H28" s="202"/>
      <c r="I28" s="203" t="s">
        <v>1607</v>
      </c>
      <c r="J28" s="461"/>
    </row>
    <row r="29" spans="1:10" ht="15.75" thickBot="1">
      <c r="A29" s="459"/>
      <c r="B29" s="201" t="s">
        <v>1608</v>
      </c>
      <c r="C29" s="202"/>
      <c r="D29" s="203" t="s">
        <v>1608</v>
      </c>
      <c r="E29" s="461"/>
      <c r="F29" s="459"/>
      <c r="G29" s="201" t="s">
        <v>1608</v>
      </c>
      <c r="H29" s="202"/>
      <c r="I29" s="203" t="s">
        <v>1608</v>
      </c>
      <c r="J29" s="461"/>
    </row>
    <row r="30" spans="1:10" ht="15.75" thickBot="1">
      <c r="A30" s="459"/>
      <c r="B30" s="201" t="s">
        <v>1609</v>
      </c>
      <c r="C30" s="202"/>
      <c r="D30" s="203" t="s">
        <v>1609</v>
      </c>
      <c r="E30" s="461"/>
      <c r="F30" s="459"/>
      <c r="G30" s="201" t="s">
        <v>1609</v>
      </c>
      <c r="H30" s="202"/>
      <c r="I30" s="203" t="s">
        <v>1609</v>
      </c>
      <c r="J30" s="461"/>
    </row>
    <row r="31" spans="1:10" ht="15.75" thickBot="1">
      <c r="A31" s="459"/>
      <c r="B31" s="201" t="s">
        <v>1610</v>
      </c>
      <c r="C31" s="202"/>
      <c r="D31" s="203" t="s">
        <v>1611</v>
      </c>
      <c r="E31" s="461"/>
      <c r="F31" s="459"/>
      <c r="G31" s="201" t="s">
        <v>1610</v>
      </c>
      <c r="H31" s="202"/>
      <c r="I31" s="203" t="s">
        <v>1611</v>
      </c>
      <c r="J31" s="461"/>
    </row>
    <row r="32" spans="1:10" ht="15.75" thickBot="1">
      <c r="A32" s="460"/>
      <c r="B32" s="204" t="s">
        <v>1612</v>
      </c>
      <c r="C32" s="205"/>
      <c r="D32" s="206" t="s">
        <v>1613</v>
      </c>
      <c r="E32" s="462"/>
      <c r="F32" s="460"/>
      <c r="G32" s="204" t="s">
        <v>1612</v>
      </c>
      <c r="H32" s="205"/>
      <c r="I32" s="206" t="s">
        <v>1613</v>
      </c>
      <c r="J32" s="462"/>
    </row>
    <row r="33" spans="1:14" ht="17.25" customHeight="1">
      <c r="A33" s="465" t="s">
        <v>17</v>
      </c>
      <c r="B33" s="465"/>
      <c r="C33" s="465"/>
      <c r="D33" s="465"/>
      <c r="E33" s="465"/>
      <c r="F33" s="465"/>
      <c r="G33" s="465"/>
      <c r="H33" s="457" t="s">
        <v>104</v>
      </c>
      <c r="I33" s="457"/>
      <c r="J33" s="457"/>
      <c r="K33" s="457"/>
      <c r="L33" s="457"/>
      <c r="M33" s="457"/>
      <c r="N33" s="457"/>
    </row>
    <row r="34" spans="1:14" ht="17.25" customHeight="1">
      <c r="A34" s="456" t="s">
        <v>1594</v>
      </c>
      <c r="B34" s="456"/>
      <c r="C34" s="456"/>
      <c r="D34" s="457" t="s">
        <v>1595</v>
      </c>
      <c r="E34" s="457"/>
      <c r="F34" s="457"/>
      <c r="G34" s="457"/>
      <c r="H34" s="456" t="s">
        <v>1594</v>
      </c>
      <c r="I34" s="456"/>
      <c r="J34" s="456"/>
      <c r="K34" s="457" t="s">
        <v>1595</v>
      </c>
      <c r="L34" s="457"/>
      <c r="M34" s="457"/>
      <c r="N34" s="457"/>
    </row>
    <row r="35" spans="1:14">
      <c r="A35" s="458"/>
      <c r="B35" s="458"/>
      <c r="C35" s="466" t="s">
        <v>1596</v>
      </c>
      <c r="D35" s="466"/>
      <c r="E35" s="466"/>
      <c r="F35" s="458"/>
      <c r="G35" s="458"/>
      <c r="H35" s="458"/>
      <c r="I35" s="458"/>
      <c r="J35" s="466" t="s">
        <v>1596</v>
      </c>
      <c r="K35" s="466"/>
      <c r="L35" s="466"/>
      <c r="M35" s="458"/>
      <c r="N35" s="458"/>
    </row>
    <row r="36" spans="1:14" ht="23.25">
      <c r="A36" s="458"/>
      <c r="B36" s="458"/>
      <c r="C36" s="200" t="s">
        <v>1597</v>
      </c>
      <c r="D36" s="200" t="s">
        <v>1615</v>
      </c>
      <c r="E36" s="200" t="s">
        <v>451</v>
      </c>
      <c r="F36" s="458"/>
      <c r="G36" s="458"/>
      <c r="H36" s="458"/>
      <c r="I36" s="458"/>
      <c r="J36" s="200" t="s">
        <v>1597</v>
      </c>
      <c r="K36" s="200" t="s">
        <v>1615</v>
      </c>
      <c r="L36" s="200" t="s">
        <v>451</v>
      </c>
      <c r="M36" s="458"/>
      <c r="N36" s="458"/>
    </row>
    <row r="37" spans="1:14" ht="15.75" thickBot="1">
      <c r="A37" s="201" t="s">
        <v>1534</v>
      </c>
      <c r="B37" s="204" t="s">
        <v>1612</v>
      </c>
      <c r="C37" s="205">
        <v>8422488</v>
      </c>
      <c r="D37" s="207">
        <v>213426</v>
      </c>
      <c r="E37" s="205">
        <v>8209062</v>
      </c>
      <c r="F37" s="203" t="s">
        <v>1599</v>
      </c>
      <c r="G37" s="206" t="s">
        <v>1613</v>
      </c>
      <c r="H37" s="201" t="s">
        <v>1534</v>
      </c>
      <c r="I37" s="204" t="s">
        <v>1612</v>
      </c>
      <c r="J37" s="205">
        <v>5203793</v>
      </c>
      <c r="K37" s="207">
        <v>191812</v>
      </c>
      <c r="L37" s="205">
        <v>5011981</v>
      </c>
      <c r="M37" s="203" t="s">
        <v>1599</v>
      </c>
      <c r="N37" s="206" t="s">
        <v>1613</v>
      </c>
    </row>
    <row r="38" spans="1:14" ht="17.25" customHeight="1">
      <c r="A38" s="465" t="s">
        <v>17</v>
      </c>
      <c r="B38" s="465"/>
      <c r="C38" s="465"/>
      <c r="D38" s="465"/>
      <c r="E38" s="465"/>
      <c r="F38" s="465"/>
      <c r="G38" s="465"/>
      <c r="H38" s="467" t="s">
        <v>104</v>
      </c>
      <c r="I38" s="467"/>
      <c r="J38" s="467"/>
      <c r="K38" s="467"/>
      <c r="L38" s="467"/>
      <c r="M38" s="467"/>
      <c r="N38" s="467"/>
    </row>
    <row r="39" spans="1:14" ht="17.25" customHeight="1">
      <c r="A39" s="456" t="s">
        <v>1594</v>
      </c>
      <c r="B39" s="456"/>
      <c r="C39" s="456"/>
      <c r="D39" s="457" t="s">
        <v>1595</v>
      </c>
      <c r="E39" s="457"/>
      <c r="F39" s="457"/>
      <c r="G39" s="457"/>
      <c r="H39" s="456" t="s">
        <v>1594</v>
      </c>
      <c r="I39" s="456"/>
      <c r="J39" s="456"/>
      <c r="K39" s="457" t="s">
        <v>1595</v>
      </c>
      <c r="L39" s="457"/>
      <c r="M39" s="457"/>
      <c r="N39" s="457"/>
    </row>
    <row r="40" spans="1:14">
      <c r="A40" s="458"/>
      <c r="B40" s="458"/>
      <c r="C40" s="466" t="s">
        <v>1596</v>
      </c>
      <c r="D40" s="466"/>
      <c r="E40" s="466"/>
      <c r="F40" s="458"/>
      <c r="G40" s="458"/>
      <c r="H40" s="458"/>
      <c r="I40" s="458"/>
      <c r="J40" s="466" t="s">
        <v>1596</v>
      </c>
      <c r="K40" s="466"/>
      <c r="L40" s="466"/>
      <c r="M40" s="458"/>
      <c r="N40" s="458"/>
    </row>
    <row r="41" spans="1:14" ht="23.25">
      <c r="A41" s="458"/>
      <c r="B41" s="458"/>
      <c r="C41" s="200" t="s">
        <v>1597</v>
      </c>
      <c r="D41" s="200" t="s">
        <v>1615</v>
      </c>
      <c r="E41" s="200" t="s">
        <v>451</v>
      </c>
      <c r="F41" s="458"/>
      <c r="G41" s="458"/>
      <c r="H41" s="458"/>
      <c r="I41" s="458"/>
      <c r="J41" s="200" t="s">
        <v>1597</v>
      </c>
      <c r="K41" s="200" t="s">
        <v>1615</v>
      </c>
      <c r="L41" s="200" t="s">
        <v>451</v>
      </c>
      <c r="M41" s="458"/>
      <c r="N41" s="458"/>
    </row>
    <row r="42" spans="1:14" ht="26.25" thickBot="1">
      <c r="A42" s="201" t="s">
        <v>1506</v>
      </c>
      <c r="B42" s="204" t="s">
        <v>1612</v>
      </c>
      <c r="C42" s="205"/>
      <c r="D42" s="207"/>
      <c r="E42" s="205"/>
      <c r="F42" s="203" t="s">
        <v>1614</v>
      </c>
      <c r="G42" s="206" t="s">
        <v>1613</v>
      </c>
      <c r="H42" s="201" t="s">
        <v>1506</v>
      </c>
      <c r="I42" s="204" t="s">
        <v>1612</v>
      </c>
      <c r="J42" s="205"/>
      <c r="K42" s="207"/>
      <c r="L42" s="205"/>
      <c r="M42" s="203" t="s">
        <v>1614</v>
      </c>
      <c r="N42" s="206" t="s">
        <v>1613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26698E7-E595-42CB-974F-A222E7D9E6F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6FEF8-AC26-4CBB-BF0E-69B04258D557}">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1616</v>
      </c>
    </row>
    <row r="3" spans="1:10" ht="17.25" customHeight="1">
      <c r="A3" s="468" t="s">
        <v>17</v>
      </c>
      <c r="B3" s="468"/>
      <c r="C3" s="468"/>
      <c r="D3" s="468"/>
      <c r="E3" s="468"/>
      <c r="F3" s="469" t="s">
        <v>104</v>
      </c>
      <c r="G3" s="469"/>
      <c r="H3" s="469"/>
      <c r="I3" s="469"/>
      <c r="J3" s="469"/>
    </row>
    <row r="4" spans="1:10" ht="34.5" customHeight="1">
      <c r="A4" s="468" t="s">
        <v>1617</v>
      </c>
      <c r="B4" s="468"/>
      <c r="C4" s="469" t="s">
        <v>1618</v>
      </c>
      <c r="D4" s="469"/>
      <c r="E4" s="469"/>
      <c r="F4" s="468" t="s">
        <v>1617</v>
      </c>
      <c r="G4" s="468"/>
      <c r="H4" s="469" t="s">
        <v>1618</v>
      </c>
      <c r="I4" s="469"/>
      <c r="J4" s="469"/>
    </row>
    <row r="5" spans="1:10" ht="23.25">
      <c r="A5" s="470"/>
      <c r="B5" s="470"/>
      <c r="C5" s="210" t="s">
        <v>1596</v>
      </c>
      <c r="D5" s="470"/>
      <c r="E5" s="470"/>
      <c r="F5" s="470"/>
      <c r="G5" s="470"/>
      <c r="H5" s="210" t="s">
        <v>1596</v>
      </c>
      <c r="I5" s="470"/>
      <c r="J5" s="470"/>
    </row>
    <row r="6" spans="1:10">
      <c r="A6" s="470"/>
      <c r="B6" s="470"/>
      <c r="C6" s="210" t="s">
        <v>1597</v>
      </c>
      <c r="D6" s="470"/>
      <c r="E6" s="470"/>
      <c r="F6" s="470"/>
      <c r="G6" s="470"/>
      <c r="H6" s="210" t="s">
        <v>1597</v>
      </c>
      <c r="I6" s="470"/>
      <c r="J6" s="470"/>
    </row>
    <row r="7" spans="1:10" ht="15.75" thickBot="1">
      <c r="A7" s="211" t="s">
        <v>1619</v>
      </c>
      <c r="B7" s="212" t="s">
        <v>1620</v>
      </c>
      <c r="C7" s="213">
        <v>8422488</v>
      </c>
      <c r="D7" s="214" t="s">
        <v>1621</v>
      </c>
      <c r="E7" s="215" t="s">
        <v>1622</v>
      </c>
      <c r="F7" s="211" t="s">
        <v>1619</v>
      </c>
      <c r="G7" s="212" t="s">
        <v>1620</v>
      </c>
      <c r="H7" s="213">
        <v>5203793</v>
      </c>
      <c r="I7" s="214" t="s">
        <v>1621</v>
      </c>
      <c r="J7" s="215" t="s">
        <v>1622</v>
      </c>
    </row>
    <row r="8" spans="1:10" ht="17.25" customHeight="1">
      <c r="A8" s="476" t="s">
        <v>17</v>
      </c>
      <c r="B8" s="476"/>
      <c r="C8" s="476"/>
      <c r="D8" s="476"/>
      <c r="E8" s="476"/>
      <c r="F8" s="477" t="s">
        <v>104</v>
      </c>
      <c r="G8" s="477"/>
      <c r="H8" s="477"/>
      <c r="I8" s="477"/>
      <c r="J8" s="477"/>
    </row>
    <row r="9" spans="1:10" ht="34.5" customHeight="1">
      <c r="A9" s="468" t="s">
        <v>1617</v>
      </c>
      <c r="B9" s="468"/>
      <c r="C9" s="469" t="s">
        <v>1618</v>
      </c>
      <c r="D9" s="469"/>
      <c r="E9" s="469"/>
      <c r="F9" s="468" t="s">
        <v>1617</v>
      </c>
      <c r="G9" s="468"/>
      <c r="H9" s="469" t="s">
        <v>1618</v>
      </c>
      <c r="I9" s="469"/>
      <c r="J9" s="469"/>
    </row>
    <row r="10" spans="1:10" ht="23.25">
      <c r="A10" s="470"/>
      <c r="B10" s="470"/>
      <c r="C10" s="210" t="s">
        <v>1596</v>
      </c>
      <c r="D10" s="470"/>
      <c r="E10" s="470"/>
      <c r="F10" s="470"/>
      <c r="G10" s="470"/>
      <c r="H10" s="210" t="s">
        <v>1596</v>
      </c>
      <c r="I10" s="470"/>
      <c r="J10" s="470"/>
    </row>
    <row r="11" spans="1:10">
      <c r="A11" s="470"/>
      <c r="B11" s="470"/>
      <c r="C11" s="210" t="s">
        <v>1597</v>
      </c>
      <c r="D11" s="470"/>
      <c r="E11" s="470"/>
      <c r="F11" s="470"/>
      <c r="G11" s="470"/>
      <c r="H11" s="210" t="s">
        <v>1597</v>
      </c>
      <c r="I11" s="470"/>
      <c r="J11" s="470"/>
    </row>
    <row r="12" spans="1:10" ht="15.75" thickBot="1">
      <c r="A12" s="472" t="s">
        <v>1623</v>
      </c>
      <c r="B12" s="211" t="s">
        <v>1624</v>
      </c>
      <c r="C12" s="216"/>
      <c r="D12" s="215" t="s">
        <v>1625</v>
      </c>
      <c r="E12" s="474" t="s">
        <v>1626</v>
      </c>
      <c r="F12" s="472" t="s">
        <v>1623</v>
      </c>
      <c r="G12" s="211" t="s">
        <v>1624</v>
      </c>
      <c r="H12" s="216"/>
      <c r="I12" s="215" t="s">
        <v>1625</v>
      </c>
      <c r="J12" s="474" t="s">
        <v>1626</v>
      </c>
    </row>
    <row r="13" spans="1:10" ht="15.75" thickBot="1">
      <c r="A13" s="472"/>
      <c r="B13" s="211" t="s">
        <v>1627</v>
      </c>
      <c r="C13" s="216"/>
      <c r="D13" s="215" t="s">
        <v>1628</v>
      </c>
      <c r="E13" s="474"/>
      <c r="F13" s="472"/>
      <c r="G13" s="211" t="s">
        <v>1627</v>
      </c>
      <c r="H13" s="216"/>
      <c r="I13" s="215" t="s">
        <v>1628</v>
      </c>
      <c r="J13" s="474"/>
    </row>
    <row r="14" spans="1:10" ht="15.75" thickBot="1">
      <c r="A14" s="472"/>
      <c r="B14" s="211" t="s">
        <v>1629</v>
      </c>
      <c r="C14" s="216"/>
      <c r="D14" s="215" t="s">
        <v>1630</v>
      </c>
      <c r="E14" s="474"/>
      <c r="F14" s="472"/>
      <c r="G14" s="211" t="s">
        <v>1629</v>
      </c>
      <c r="H14" s="216"/>
      <c r="I14" s="215" t="s">
        <v>1630</v>
      </c>
      <c r="J14" s="474"/>
    </row>
    <row r="15" spans="1:10" ht="15.75" thickBot="1">
      <c r="A15" s="472"/>
      <c r="B15" s="211" t="s">
        <v>1631</v>
      </c>
      <c r="C15" s="216"/>
      <c r="D15" s="215" t="s">
        <v>1632</v>
      </c>
      <c r="E15" s="474"/>
      <c r="F15" s="472"/>
      <c r="G15" s="211" t="s">
        <v>1631</v>
      </c>
      <c r="H15" s="216"/>
      <c r="I15" s="215" t="s">
        <v>1632</v>
      </c>
      <c r="J15" s="474"/>
    </row>
    <row r="16" spans="1:10" ht="15.75" thickBot="1">
      <c r="A16" s="472"/>
      <c r="B16" s="211" t="s">
        <v>1633</v>
      </c>
      <c r="C16" s="216"/>
      <c r="D16" s="215" t="s">
        <v>1634</v>
      </c>
      <c r="E16" s="474"/>
      <c r="F16" s="472"/>
      <c r="G16" s="211" t="s">
        <v>1633</v>
      </c>
      <c r="H16" s="216"/>
      <c r="I16" s="215" t="s">
        <v>1634</v>
      </c>
      <c r="J16" s="474"/>
    </row>
    <row r="17" spans="1:10" ht="15.75" thickBot="1">
      <c r="A17" s="472"/>
      <c r="B17" s="211" t="s">
        <v>1635</v>
      </c>
      <c r="C17" s="216"/>
      <c r="D17" s="215" t="s">
        <v>1636</v>
      </c>
      <c r="E17" s="474"/>
      <c r="F17" s="472"/>
      <c r="G17" s="211" t="s">
        <v>1635</v>
      </c>
      <c r="H17" s="216"/>
      <c r="I17" s="215" t="s">
        <v>1636</v>
      </c>
      <c r="J17" s="474"/>
    </row>
    <row r="18" spans="1:10" ht="15.75" thickBot="1">
      <c r="A18" s="472"/>
      <c r="B18" s="211" t="s">
        <v>1637</v>
      </c>
      <c r="C18" s="216"/>
      <c r="D18" s="215" t="s">
        <v>1638</v>
      </c>
      <c r="E18" s="474"/>
      <c r="F18" s="472"/>
      <c r="G18" s="211" t="s">
        <v>1637</v>
      </c>
      <c r="H18" s="216"/>
      <c r="I18" s="215" t="s">
        <v>1638</v>
      </c>
      <c r="J18" s="474"/>
    </row>
    <row r="19" spans="1:10" ht="15.75" thickBot="1">
      <c r="A19" s="472"/>
      <c r="B19" s="211" t="s">
        <v>1639</v>
      </c>
      <c r="C19" s="216"/>
      <c r="D19" s="215" t="s">
        <v>1640</v>
      </c>
      <c r="E19" s="474"/>
      <c r="F19" s="472"/>
      <c r="G19" s="211" t="s">
        <v>1639</v>
      </c>
      <c r="H19" s="216"/>
      <c r="I19" s="215" t="s">
        <v>1640</v>
      </c>
      <c r="J19" s="474"/>
    </row>
    <row r="20" spans="1:10" ht="15.75" thickBot="1">
      <c r="A20" s="472"/>
      <c r="B20" s="211" t="s">
        <v>1641</v>
      </c>
      <c r="C20" s="216"/>
      <c r="D20" s="215" t="s">
        <v>1642</v>
      </c>
      <c r="E20" s="474"/>
      <c r="F20" s="472"/>
      <c r="G20" s="211" t="s">
        <v>1641</v>
      </c>
      <c r="H20" s="216"/>
      <c r="I20" s="215" t="s">
        <v>1642</v>
      </c>
      <c r="J20" s="474"/>
    </row>
    <row r="21" spans="1:10" ht="15.75" thickBot="1">
      <c r="A21" s="472"/>
      <c r="B21" s="211" t="s">
        <v>1643</v>
      </c>
      <c r="C21" s="216"/>
      <c r="D21" s="215" t="s">
        <v>1644</v>
      </c>
      <c r="E21" s="474"/>
      <c r="F21" s="472"/>
      <c r="G21" s="211" t="s">
        <v>1643</v>
      </c>
      <c r="H21" s="216"/>
      <c r="I21" s="215" t="s">
        <v>1644</v>
      </c>
      <c r="J21" s="474"/>
    </row>
    <row r="22" spans="1:10" ht="15.75" thickBot="1">
      <c r="A22" s="472"/>
      <c r="B22" s="211" t="s">
        <v>1645</v>
      </c>
      <c r="C22" s="216"/>
      <c r="D22" s="215" t="s">
        <v>1646</v>
      </c>
      <c r="E22" s="474"/>
      <c r="F22" s="472"/>
      <c r="G22" s="211" t="s">
        <v>1645</v>
      </c>
      <c r="H22" s="216"/>
      <c r="I22" s="215" t="s">
        <v>1646</v>
      </c>
      <c r="J22" s="474"/>
    </row>
    <row r="23" spans="1:10" ht="15.75" thickBot="1">
      <c r="A23" s="472"/>
      <c r="B23" s="211" t="s">
        <v>1647</v>
      </c>
      <c r="C23" s="216"/>
      <c r="D23" s="215" t="s">
        <v>1648</v>
      </c>
      <c r="E23" s="474"/>
      <c r="F23" s="472"/>
      <c r="G23" s="211" t="s">
        <v>1647</v>
      </c>
      <c r="H23" s="216"/>
      <c r="I23" s="215" t="s">
        <v>1648</v>
      </c>
      <c r="J23" s="474"/>
    </row>
    <row r="24" spans="1:10" ht="15.75" thickBot="1">
      <c r="A24" s="472"/>
      <c r="B24" s="211" t="s">
        <v>1649</v>
      </c>
      <c r="C24" s="216"/>
      <c r="D24" s="215" t="s">
        <v>1650</v>
      </c>
      <c r="E24" s="474"/>
      <c r="F24" s="472"/>
      <c r="G24" s="211" t="s">
        <v>1649</v>
      </c>
      <c r="H24" s="216"/>
      <c r="I24" s="215" t="s">
        <v>1650</v>
      </c>
      <c r="J24" s="474"/>
    </row>
    <row r="25" spans="1:10" ht="15.75" thickBot="1">
      <c r="A25" s="472"/>
      <c r="B25" s="211" t="s">
        <v>1651</v>
      </c>
      <c r="C25" s="216"/>
      <c r="D25" s="215" t="s">
        <v>1652</v>
      </c>
      <c r="E25" s="474"/>
      <c r="F25" s="472"/>
      <c r="G25" s="211" t="s">
        <v>1651</v>
      </c>
      <c r="H25" s="216"/>
      <c r="I25" s="215" t="s">
        <v>1652</v>
      </c>
      <c r="J25" s="474"/>
    </row>
    <row r="26" spans="1:10" ht="15.75" thickBot="1">
      <c r="A26" s="472"/>
      <c r="B26" s="211" t="s">
        <v>1653</v>
      </c>
      <c r="C26" s="216"/>
      <c r="D26" s="215" t="s">
        <v>1654</v>
      </c>
      <c r="E26" s="474"/>
      <c r="F26" s="472"/>
      <c r="G26" s="211" t="s">
        <v>1653</v>
      </c>
      <c r="H26" s="216"/>
      <c r="I26" s="215" t="s">
        <v>1654</v>
      </c>
      <c r="J26" s="474"/>
    </row>
    <row r="27" spans="1:10" ht="15.75" thickBot="1">
      <c r="A27" s="472"/>
      <c r="B27" s="211" t="s">
        <v>1655</v>
      </c>
      <c r="C27" s="216"/>
      <c r="D27" s="215" t="s">
        <v>1656</v>
      </c>
      <c r="E27" s="474"/>
      <c r="F27" s="472"/>
      <c r="G27" s="211" t="s">
        <v>1655</v>
      </c>
      <c r="H27" s="216"/>
      <c r="I27" s="215" t="s">
        <v>1656</v>
      </c>
      <c r="J27" s="474"/>
    </row>
    <row r="28" spans="1:10" ht="15.75" thickBot="1">
      <c r="A28" s="472"/>
      <c r="B28" s="211" t="s">
        <v>1657</v>
      </c>
      <c r="C28" s="216"/>
      <c r="D28" s="215" t="s">
        <v>1658</v>
      </c>
      <c r="E28" s="474"/>
      <c r="F28" s="472"/>
      <c r="G28" s="211" t="s">
        <v>1657</v>
      </c>
      <c r="H28" s="216"/>
      <c r="I28" s="215" t="s">
        <v>1658</v>
      </c>
      <c r="J28" s="474"/>
    </row>
    <row r="29" spans="1:10" ht="15.75" thickBot="1">
      <c r="A29" s="472"/>
      <c r="B29" s="211" t="s">
        <v>1659</v>
      </c>
      <c r="C29" s="216"/>
      <c r="D29" s="215" t="s">
        <v>1660</v>
      </c>
      <c r="E29" s="474"/>
      <c r="F29" s="472"/>
      <c r="G29" s="211" t="s">
        <v>1659</v>
      </c>
      <c r="H29" s="216"/>
      <c r="I29" s="215" t="s">
        <v>1660</v>
      </c>
      <c r="J29" s="474"/>
    </row>
    <row r="30" spans="1:10" ht="15.75" thickBot="1">
      <c r="A30" s="472"/>
      <c r="B30" s="211" t="s">
        <v>1661</v>
      </c>
      <c r="C30" s="216"/>
      <c r="D30" s="215" t="s">
        <v>1662</v>
      </c>
      <c r="E30" s="474"/>
      <c r="F30" s="472"/>
      <c r="G30" s="211" t="s">
        <v>1661</v>
      </c>
      <c r="H30" s="216"/>
      <c r="I30" s="215" t="s">
        <v>1662</v>
      </c>
      <c r="J30" s="474"/>
    </row>
    <row r="31" spans="1:10" ht="15.75" thickBot="1">
      <c r="A31" s="472"/>
      <c r="B31" s="211" t="s">
        <v>1663</v>
      </c>
      <c r="C31" s="216"/>
      <c r="D31" s="215" t="s">
        <v>1664</v>
      </c>
      <c r="E31" s="474"/>
      <c r="F31" s="472"/>
      <c r="G31" s="211" t="s">
        <v>1663</v>
      </c>
      <c r="H31" s="216"/>
      <c r="I31" s="215" t="s">
        <v>1664</v>
      </c>
      <c r="J31" s="474"/>
    </row>
    <row r="32" spans="1:10" ht="15.75" thickBot="1">
      <c r="A32" s="472"/>
      <c r="B32" s="211" t="s">
        <v>1665</v>
      </c>
      <c r="C32" s="216"/>
      <c r="D32" s="215" t="s">
        <v>1666</v>
      </c>
      <c r="E32" s="474"/>
      <c r="F32" s="472"/>
      <c r="G32" s="211" t="s">
        <v>1665</v>
      </c>
      <c r="H32" s="216"/>
      <c r="I32" s="215" t="s">
        <v>1666</v>
      </c>
      <c r="J32" s="474"/>
    </row>
    <row r="33" spans="1:14" ht="15.75" thickBot="1">
      <c r="A33" s="472"/>
      <c r="B33" s="211" t="s">
        <v>1667</v>
      </c>
      <c r="C33" s="216"/>
      <c r="D33" s="215" t="s">
        <v>1668</v>
      </c>
      <c r="E33" s="474"/>
      <c r="F33" s="472"/>
      <c r="G33" s="211" t="s">
        <v>1667</v>
      </c>
      <c r="H33" s="216"/>
      <c r="I33" s="215" t="s">
        <v>1668</v>
      </c>
      <c r="J33" s="474"/>
    </row>
    <row r="34" spans="1:14" ht="15.75" thickBot="1">
      <c r="A34" s="472"/>
      <c r="B34" s="211" t="s">
        <v>1669</v>
      </c>
      <c r="C34" s="216"/>
      <c r="D34" s="215" t="s">
        <v>1670</v>
      </c>
      <c r="E34" s="474"/>
      <c r="F34" s="472"/>
      <c r="G34" s="211" t="s">
        <v>1669</v>
      </c>
      <c r="H34" s="216"/>
      <c r="I34" s="215" t="s">
        <v>1670</v>
      </c>
      <c r="J34" s="474"/>
    </row>
    <row r="35" spans="1:14" ht="15.75" thickBot="1">
      <c r="A35" s="472"/>
      <c r="B35" s="211" t="s">
        <v>1671</v>
      </c>
      <c r="C35" s="216"/>
      <c r="D35" s="215" t="s">
        <v>1672</v>
      </c>
      <c r="E35" s="474"/>
      <c r="F35" s="472"/>
      <c r="G35" s="211" t="s">
        <v>1671</v>
      </c>
      <c r="H35" s="216"/>
      <c r="I35" s="215" t="s">
        <v>1672</v>
      </c>
      <c r="J35" s="474"/>
    </row>
    <row r="36" spans="1:14" ht="15.75" thickBot="1">
      <c r="A36" s="472"/>
      <c r="B36" s="211" t="s">
        <v>1673</v>
      </c>
      <c r="C36" s="216"/>
      <c r="D36" s="215" t="s">
        <v>1674</v>
      </c>
      <c r="E36" s="474"/>
      <c r="F36" s="472"/>
      <c r="G36" s="211" t="s">
        <v>1673</v>
      </c>
      <c r="H36" s="216"/>
      <c r="I36" s="215" t="s">
        <v>1674</v>
      </c>
      <c r="J36" s="474"/>
    </row>
    <row r="37" spans="1:14" ht="15.75" thickBot="1">
      <c r="A37" s="472"/>
      <c r="B37" s="211" t="s">
        <v>1675</v>
      </c>
      <c r="C37" s="216"/>
      <c r="D37" s="215" t="s">
        <v>1676</v>
      </c>
      <c r="E37" s="474"/>
      <c r="F37" s="472"/>
      <c r="G37" s="211" t="s">
        <v>1675</v>
      </c>
      <c r="H37" s="216"/>
      <c r="I37" s="215" t="s">
        <v>1676</v>
      </c>
      <c r="J37" s="474"/>
    </row>
    <row r="38" spans="1:14" ht="15.75" thickBot="1">
      <c r="A38" s="472"/>
      <c r="B38" s="211" t="s">
        <v>1677</v>
      </c>
      <c r="C38" s="216"/>
      <c r="D38" s="215" t="s">
        <v>1678</v>
      </c>
      <c r="E38" s="474"/>
      <c r="F38" s="472"/>
      <c r="G38" s="211" t="s">
        <v>1677</v>
      </c>
      <c r="H38" s="216"/>
      <c r="I38" s="215" t="s">
        <v>1678</v>
      </c>
      <c r="J38" s="474"/>
    </row>
    <row r="39" spans="1:14" ht="15.75" thickBot="1">
      <c r="A39" s="472"/>
      <c r="B39" s="211" t="s">
        <v>1679</v>
      </c>
      <c r="C39" s="216"/>
      <c r="D39" s="215" t="s">
        <v>1680</v>
      </c>
      <c r="E39" s="474"/>
      <c r="F39" s="472"/>
      <c r="G39" s="211" t="s">
        <v>1679</v>
      </c>
      <c r="H39" s="216"/>
      <c r="I39" s="215" t="s">
        <v>1680</v>
      </c>
      <c r="J39" s="474"/>
    </row>
    <row r="40" spans="1:14" ht="15.75" thickBot="1">
      <c r="A40" s="472"/>
      <c r="B40" s="211" t="s">
        <v>1681</v>
      </c>
      <c r="C40" s="216"/>
      <c r="D40" s="215" t="s">
        <v>1682</v>
      </c>
      <c r="E40" s="474"/>
      <c r="F40" s="472"/>
      <c r="G40" s="211" t="s">
        <v>1681</v>
      </c>
      <c r="H40" s="216"/>
      <c r="I40" s="215" t="s">
        <v>1682</v>
      </c>
      <c r="J40" s="474"/>
    </row>
    <row r="41" spans="1:14" ht="15.75" thickBot="1">
      <c r="A41" s="472"/>
      <c r="B41" s="211" t="s">
        <v>1683</v>
      </c>
      <c r="C41" s="216"/>
      <c r="D41" s="215" t="s">
        <v>1684</v>
      </c>
      <c r="E41" s="474"/>
      <c r="F41" s="472"/>
      <c r="G41" s="211" t="s">
        <v>1683</v>
      </c>
      <c r="H41" s="216"/>
      <c r="I41" s="215" t="s">
        <v>1684</v>
      </c>
      <c r="J41" s="474"/>
    </row>
    <row r="42" spans="1:14" ht="15.75" thickBot="1">
      <c r="A42" s="473"/>
      <c r="B42" s="212" t="s">
        <v>1620</v>
      </c>
      <c r="C42" s="213"/>
      <c r="D42" s="214" t="s">
        <v>1621</v>
      </c>
      <c r="E42" s="475"/>
      <c r="F42" s="473"/>
      <c r="G42" s="212" t="s">
        <v>1620</v>
      </c>
      <c r="H42" s="213"/>
      <c r="I42" s="214" t="s">
        <v>1621</v>
      </c>
      <c r="J42" s="475"/>
    </row>
    <row r="43" spans="1:14" ht="17.25" customHeight="1">
      <c r="A43" s="476" t="s">
        <v>17</v>
      </c>
      <c r="B43" s="476"/>
      <c r="C43" s="476"/>
      <c r="D43" s="476"/>
      <c r="E43" s="476"/>
      <c r="F43" s="476"/>
      <c r="G43" s="476"/>
      <c r="H43" s="469" t="s">
        <v>104</v>
      </c>
      <c r="I43" s="469"/>
      <c r="J43" s="469"/>
      <c r="K43" s="469"/>
      <c r="L43" s="469"/>
      <c r="M43" s="469"/>
      <c r="N43" s="469"/>
    </row>
    <row r="44" spans="1:14" ht="17.25" customHeight="1">
      <c r="A44" s="468" t="s">
        <v>1617</v>
      </c>
      <c r="B44" s="468"/>
      <c r="C44" s="468"/>
      <c r="D44" s="469" t="s">
        <v>1618</v>
      </c>
      <c r="E44" s="469"/>
      <c r="F44" s="469"/>
      <c r="G44" s="469"/>
      <c r="H44" s="468" t="s">
        <v>1617</v>
      </c>
      <c r="I44" s="468"/>
      <c r="J44" s="468"/>
      <c r="K44" s="469" t="s">
        <v>1618</v>
      </c>
      <c r="L44" s="469"/>
      <c r="M44" s="469"/>
      <c r="N44" s="469"/>
    </row>
    <row r="45" spans="1:14">
      <c r="A45" s="470"/>
      <c r="B45" s="470"/>
      <c r="C45" s="471" t="s">
        <v>1596</v>
      </c>
      <c r="D45" s="471"/>
      <c r="E45" s="471"/>
      <c r="F45" s="470"/>
      <c r="G45" s="470"/>
      <c r="H45" s="470"/>
      <c r="I45" s="470"/>
      <c r="J45" s="471" t="s">
        <v>1596</v>
      </c>
      <c r="K45" s="471"/>
      <c r="L45" s="471"/>
      <c r="M45" s="470"/>
      <c r="N45" s="470"/>
    </row>
    <row r="46" spans="1:14" ht="23.25">
      <c r="A46" s="470"/>
      <c r="B46" s="470"/>
      <c r="C46" s="210" t="s">
        <v>1597</v>
      </c>
      <c r="D46" s="210" t="s">
        <v>1615</v>
      </c>
      <c r="E46" s="210" t="s">
        <v>451</v>
      </c>
      <c r="F46" s="470"/>
      <c r="G46" s="470"/>
      <c r="H46" s="470"/>
      <c r="I46" s="470"/>
      <c r="J46" s="210" t="s">
        <v>1597</v>
      </c>
      <c r="K46" s="210" t="s">
        <v>1615</v>
      </c>
      <c r="L46" s="210" t="s">
        <v>451</v>
      </c>
      <c r="M46" s="470"/>
      <c r="N46" s="470"/>
    </row>
    <row r="47" spans="1:14" ht="15.75" thickBot="1">
      <c r="A47" s="211" t="s">
        <v>1685</v>
      </c>
      <c r="B47" s="212" t="s">
        <v>1620</v>
      </c>
      <c r="C47" s="213">
        <v>8422488</v>
      </c>
      <c r="D47" s="213">
        <v>213426</v>
      </c>
      <c r="E47" s="213">
        <v>8209062</v>
      </c>
      <c r="F47" s="214" t="s">
        <v>1621</v>
      </c>
      <c r="G47" s="215" t="s">
        <v>1686</v>
      </c>
      <c r="H47" s="211" t="s">
        <v>1685</v>
      </c>
      <c r="I47" s="212" t="s">
        <v>1620</v>
      </c>
      <c r="J47" s="213">
        <v>5203793</v>
      </c>
      <c r="K47" s="213">
        <v>191812</v>
      </c>
      <c r="L47" s="213">
        <v>5011981</v>
      </c>
      <c r="M47" s="214" t="s">
        <v>1621</v>
      </c>
      <c r="N47" s="215" t="s">
        <v>1686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1AC28C0-D661-4A6B-B8F5-75B2B9B0D05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C893-3A30-4A81-A099-A33B8236752E}">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1687</v>
      </c>
    </row>
    <row r="3" spans="1:12" ht="17.25" customHeight="1">
      <c r="A3" s="479" t="s">
        <v>17</v>
      </c>
      <c r="B3" s="479"/>
      <c r="C3" s="479"/>
      <c r="D3" s="479"/>
      <c r="E3" s="479"/>
      <c r="F3" s="479"/>
      <c r="G3" s="480" t="s">
        <v>104</v>
      </c>
      <c r="H3" s="480"/>
      <c r="I3" s="480"/>
      <c r="J3" s="480"/>
      <c r="K3" s="480"/>
      <c r="L3" s="480"/>
    </row>
    <row r="4" spans="1:12" ht="34.5" customHeight="1">
      <c r="A4" s="479" t="s">
        <v>1688</v>
      </c>
      <c r="B4" s="479"/>
      <c r="C4" s="479"/>
      <c r="D4" s="480" t="s">
        <v>1689</v>
      </c>
      <c r="E4" s="480"/>
      <c r="F4" s="480"/>
      <c r="G4" s="479" t="s">
        <v>1688</v>
      </c>
      <c r="H4" s="479"/>
      <c r="I4" s="479"/>
      <c r="J4" s="480" t="s">
        <v>1689</v>
      </c>
      <c r="K4" s="480"/>
      <c r="L4" s="480"/>
    </row>
    <row r="5" spans="1:12">
      <c r="A5" s="478"/>
      <c r="B5" s="478"/>
      <c r="C5" s="481" t="s">
        <v>1596</v>
      </c>
      <c r="D5" s="481"/>
      <c r="E5" s="478"/>
      <c r="F5" s="478"/>
      <c r="G5" s="478"/>
      <c r="H5" s="478"/>
      <c r="I5" s="481" t="s">
        <v>1596</v>
      </c>
      <c r="J5" s="481"/>
      <c r="K5" s="478"/>
      <c r="L5" s="478"/>
    </row>
    <row r="6" spans="1:12">
      <c r="A6" s="478"/>
      <c r="B6" s="478"/>
      <c r="C6" s="219" t="s">
        <v>1690</v>
      </c>
      <c r="D6" s="219" t="s">
        <v>1597</v>
      </c>
      <c r="E6" s="478"/>
      <c r="F6" s="478"/>
      <c r="G6" s="478"/>
      <c r="H6" s="478"/>
      <c r="I6" s="219" t="s">
        <v>1690</v>
      </c>
      <c r="J6" s="219" t="s">
        <v>1597</v>
      </c>
      <c r="K6" s="478"/>
      <c r="L6" s="478"/>
    </row>
    <row r="7" spans="1:12" ht="15.75" thickBot="1">
      <c r="A7" s="482" t="s">
        <v>1534</v>
      </c>
      <c r="B7" s="220" t="s">
        <v>1691</v>
      </c>
      <c r="C7" s="221" t="s">
        <v>1518</v>
      </c>
      <c r="D7" s="222">
        <v>2911751</v>
      </c>
      <c r="E7" s="484" t="s">
        <v>1599</v>
      </c>
      <c r="F7" s="223" t="s">
        <v>1692</v>
      </c>
      <c r="G7" s="482" t="s">
        <v>1534</v>
      </c>
      <c r="H7" s="220" t="s">
        <v>1691</v>
      </c>
      <c r="I7" s="221" t="s">
        <v>1518</v>
      </c>
      <c r="J7" s="222">
        <v>1672992</v>
      </c>
      <c r="K7" s="484" t="s">
        <v>1599</v>
      </c>
      <c r="L7" s="223" t="s">
        <v>1692</v>
      </c>
    </row>
    <row r="8" spans="1:12" ht="15.75" thickBot="1">
      <c r="A8" s="482"/>
      <c r="B8" s="220" t="s">
        <v>1693</v>
      </c>
      <c r="C8" s="221" t="s">
        <v>1512</v>
      </c>
      <c r="D8" s="222">
        <v>1655010</v>
      </c>
      <c r="E8" s="484"/>
      <c r="F8" s="223" t="s">
        <v>1694</v>
      </c>
      <c r="G8" s="482"/>
      <c r="H8" s="220" t="s">
        <v>1693</v>
      </c>
      <c r="I8" s="221" t="s">
        <v>1512</v>
      </c>
      <c r="J8" s="222">
        <v>1187478</v>
      </c>
      <c r="K8" s="484"/>
      <c r="L8" s="223" t="s">
        <v>1694</v>
      </c>
    </row>
    <row r="9" spans="1:12" ht="15.75" thickBot="1">
      <c r="A9" s="482"/>
      <c r="B9" s="220" t="s">
        <v>1695</v>
      </c>
      <c r="C9" s="221" t="s">
        <v>1509</v>
      </c>
      <c r="D9" s="222">
        <v>3321442</v>
      </c>
      <c r="E9" s="484"/>
      <c r="F9" s="223" t="s">
        <v>1696</v>
      </c>
      <c r="G9" s="482"/>
      <c r="H9" s="220" t="s">
        <v>1695</v>
      </c>
      <c r="I9" s="221" t="s">
        <v>1509</v>
      </c>
      <c r="J9" s="222">
        <v>1172795</v>
      </c>
      <c r="K9" s="484"/>
      <c r="L9" s="223" t="s">
        <v>1696</v>
      </c>
    </row>
    <row r="10" spans="1:12" ht="15.75" thickBot="1">
      <c r="A10" s="482"/>
      <c r="B10" s="220" t="s">
        <v>1697</v>
      </c>
      <c r="C10" s="221" t="s">
        <v>1515</v>
      </c>
      <c r="D10" s="222">
        <v>534285</v>
      </c>
      <c r="E10" s="484"/>
      <c r="F10" s="223" t="s">
        <v>1698</v>
      </c>
      <c r="G10" s="482"/>
      <c r="H10" s="220" t="s">
        <v>1697</v>
      </c>
      <c r="I10" s="221" t="s">
        <v>1515</v>
      </c>
      <c r="J10" s="222">
        <v>1170528</v>
      </c>
      <c r="K10" s="484"/>
      <c r="L10" s="223" t="s">
        <v>1698</v>
      </c>
    </row>
    <row r="11" spans="1:12" ht="15.75" thickBot="1">
      <c r="A11" s="482"/>
      <c r="B11" s="220" t="s">
        <v>1699</v>
      </c>
      <c r="C11" s="221"/>
      <c r="D11" s="222"/>
      <c r="E11" s="484"/>
      <c r="F11" s="223" t="s">
        <v>1700</v>
      </c>
      <c r="G11" s="482"/>
      <c r="H11" s="220" t="s">
        <v>1699</v>
      </c>
      <c r="I11" s="221"/>
      <c r="J11" s="222"/>
      <c r="K11" s="484"/>
      <c r="L11" s="223" t="s">
        <v>1700</v>
      </c>
    </row>
    <row r="12" spans="1:12" ht="15.75" thickBot="1">
      <c r="A12" s="482"/>
      <c r="B12" s="220" t="s">
        <v>1701</v>
      </c>
      <c r="C12" s="221"/>
      <c r="D12" s="222"/>
      <c r="E12" s="484"/>
      <c r="F12" s="223" t="s">
        <v>1702</v>
      </c>
      <c r="G12" s="482"/>
      <c r="H12" s="220" t="s">
        <v>1701</v>
      </c>
      <c r="I12" s="221"/>
      <c r="J12" s="222"/>
      <c r="K12" s="484"/>
      <c r="L12" s="223" t="s">
        <v>1702</v>
      </c>
    </row>
    <row r="13" spans="1:12" ht="15.75" thickBot="1">
      <c r="A13" s="482"/>
      <c r="B13" s="220" t="s">
        <v>1703</v>
      </c>
      <c r="C13" s="221"/>
      <c r="D13" s="222"/>
      <c r="E13" s="484"/>
      <c r="F13" s="223" t="s">
        <v>1704</v>
      </c>
      <c r="G13" s="482"/>
      <c r="H13" s="220" t="s">
        <v>1703</v>
      </c>
      <c r="I13" s="221"/>
      <c r="J13" s="222"/>
      <c r="K13" s="484"/>
      <c r="L13" s="223" t="s">
        <v>1704</v>
      </c>
    </row>
    <row r="14" spans="1:12" ht="15.75" thickBot="1">
      <c r="A14" s="482"/>
      <c r="B14" s="220" t="s">
        <v>1705</v>
      </c>
      <c r="C14" s="221"/>
      <c r="D14" s="222"/>
      <c r="E14" s="484"/>
      <c r="F14" s="223" t="s">
        <v>1706</v>
      </c>
      <c r="G14" s="482"/>
      <c r="H14" s="220" t="s">
        <v>1705</v>
      </c>
      <c r="I14" s="221"/>
      <c r="J14" s="222"/>
      <c r="K14" s="484"/>
      <c r="L14" s="223" t="s">
        <v>1706</v>
      </c>
    </row>
    <row r="15" spans="1:12" ht="15.75" thickBot="1">
      <c r="A15" s="482"/>
      <c r="B15" s="220" t="s">
        <v>1707</v>
      </c>
      <c r="C15" s="221"/>
      <c r="D15" s="222"/>
      <c r="E15" s="484"/>
      <c r="F15" s="223" t="s">
        <v>1708</v>
      </c>
      <c r="G15" s="482"/>
      <c r="H15" s="220" t="s">
        <v>1707</v>
      </c>
      <c r="I15" s="221"/>
      <c r="J15" s="222"/>
      <c r="K15" s="484"/>
      <c r="L15" s="223" t="s">
        <v>1708</v>
      </c>
    </row>
    <row r="16" spans="1:12" ht="26.25" thickBot="1">
      <c r="A16" s="482"/>
      <c r="B16" s="220" t="s">
        <v>1709</v>
      </c>
      <c r="C16" s="221"/>
      <c r="D16" s="222"/>
      <c r="E16" s="484"/>
      <c r="F16" s="223" t="s">
        <v>1710</v>
      </c>
      <c r="G16" s="482"/>
      <c r="H16" s="220" t="s">
        <v>1709</v>
      </c>
      <c r="I16" s="221"/>
      <c r="J16" s="222"/>
      <c r="K16" s="484"/>
      <c r="L16" s="223" t="s">
        <v>1710</v>
      </c>
    </row>
    <row r="17" spans="1:14" ht="15.75" thickBot="1">
      <c r="A17" s="482"/>
      <c r="B17" s="220" t="s">
        <v>1711</v>
      </c>
      <c r="C17" s="221"/>
      <c r="D17" s="222"/>
      <c r="E17" s="484"/>
      <c r="F17" s="223" t="s">
        <v>1712</v>
      </c>
      <c r="G17" s="482"/>
      <c r="H17" s="220" t="s">
        <v>1711</v>
      </c>
      <c r="I17" s="221"/>
      <c r="J17" s="222"/>
      <c r="K17" s="484"/>
      <c r="L17" s="223" t="s">
        <v>1712</v>
      </c>
    </row>
    <row r="18" spans="1:14" ht="15.75" thickBot="1">
      <c r="A18" s="483"/>
      <c r="B18" s="224" t="s">
        <v>1713</v>
      </c>
      <c r="C18" s="225"/>
      <c r="D18" s="226">
        <v>8422488</v>
      </c>
      <c r="E18" s="485"/>
      <c r="F18" s="227" t="s">
        <v>1714</v>
      </c>
      <c r="G18" s="483"/>
      <c r="H18" s="224" t="s">
        <v>1713</v>
      </c>
      <c r="I18" s="225"/>
      <c r="J18" s="226">
        <v>5203793</v>
      </c>
      <c r="K18" s="485"/>
      <c r="L18" s="227" t="s">
        <v>1714</v>
      </c>
    </row>
    <row r="19" spans="1:14" ht="15.75" thickBot="1">
      <c r="A19" s="486" t="s">
        <v>1506</v>
      </c>
      <c r="B19" s="220" t="s">
        <v>1691</v>
      </c>
      <c r="C19" s="221"/>
      <c r="D19" s="222"/>
      <c r="E19" s="487" t="s">
        <v>1614</v>
      </c>
      <c r="F19" s="223" t="s">
        <v>1692</v>
      </c>
      <c r="G19" s="486" t="s">
        <v>1506</v>
      </c>
      <c r="H19" s="220" t="s">
        <v>1691</v>
      </c>
      <c r="I19" s="221"/>
      <c r="J19" s="222"/>
      <c r="K19" s="487" t="s">
        <v>1614</v>
      </c>
      <c r="L19" s="223" t="s">
        <v>1692</v>
      </c>
    </row>
    <row r="20" spans="1:14" ht="15.75" thickBot="1">
      <c r="A20" s="482"/>
      <c r="B20" s="220" t="s">
        <v>1693</v>
      </c>
      <c r="C20" s="221"/>
      <c r="D20" s="222"/>
      <c r="E20" s="484"/>
      <c r="F20" s="223" t="s">
        <v>1694</v>
      </c>
      <c r="G20" s="482"/>
      <c r="H20" s="220" t="s">
        <v>1693</v>
      </c>
      <c r="I20" s="221"/>
      <c r="J20" s="222"/>
      <c r="K20" s="484"/>
      <c r="L20" s="223" t="s">
        <v>1694</v>
      </c>
    </row>
    <row r="21" spans="1:14" ht="15.75" thickBot="1">
      <c r="A21" s="482"/>
      <c r="B21" s="220" t="s">
        <v>1695</v>
      </c>
      <c r="C21" s="221"/>
      <c r="D21" s="222"/>
      <c r="E21" s="484"/>
      <c r="F21" s="223" t="s">
        <v>1696</v>
      </c>
      <c r="G21" s="482"/>
      <c r="H21" s="220" t="s">
        <v>1695</v>
      </c>
      <c r="I21" s="221"/>
      <c r="J21" s="222"/>
      <c r="K21" s="484"/>
      <c r="L21" s="223" t="s">
        <v>1696</v>
      </c>
    </row>
    <row r="22" spans="1:14" ht="15.75" thickBot="1">
      <c r="A22" s="482"/>
      <c r="B22" s="220" t="s">
        <v>1697</v>
      </c>
      <c r="C22" s="221"/>
      <c r="D22" s="222"/>
      <c r="E22" s="484"/>
      <c r="F22" s="223" t="s">
        <v>1698</v>
      </c>
      <c r="G22" s="482"/>
      <c r="H22" s="220" t="s">
        <v>1697</v>
      </c>
      <c r="I22" s="221"/>
      <c r="J22" s="222"/>
      <c r="K22" s="484"/>
      <c r="L22" s="223" t="s">
        <v>1698</v>
      </c>
    </row>
    <row r="23" spans="1:14" ht="15.75" thickBot="1">
      <c r="A23" s="482"/>
      <c r="B23" s="220" t="s">
        <v>1699</v>
      </c>
      <c r="C23" s="221"/>
      <c r="D23" s="222"/>
      <c r="E23" s="484"/>
      <c r="F23" s="223" t="s">
        <v>1700</v>
      </c>
      <c r="G23" s="482"/>
      <c r="H23" s="220" t="s">
        <v>1699</v>
      </c>
      <c r="I23" s="221"/>
      <c r="J23" s="222"/>
      <c r="K23" s="484"/>
      <c r="L23" s="223" t="s">
        <v>1700</v>
      </c>
    </row>
    <row r="24" spans="1:14" ht="15.75" thickBot="1">
      <c r="A24" s="482"/>
      <c r="B24" s="220" t="s">
        <v>1701</v>
      </c>
      <c r="C24" s="221"/>
      <c r="D24" s="222"/>
      <c r="E24" s="484"/>
      <c r="F24" s="223" t="s">
        <v>1702</v>
      </c>
      <c r="G24" s="482"/>
      <c r="H24" s="220" t="s">
        <v>1701</v>
      </c>
      <c r="I24" s="221"/>
      <c r="J24" s="222"/>
      <c r="K24" s="484"/>
      <c r="L24" s="223" t="s">
        <v>1702</v>
      </c>
    </row>
    <row r="25" spans="1:14" ht="15.75" thickBot="1">
      <c r="A25" s="482"/>
      <c r="B25" s="220" t="s">
        <v>1703</v>
      </c>
      <c r="C25" s="221"/>
      <c r="D25" s="222"/>
      <c r="E25" s="484"/>
      <c r="F25" s="223" t="s">
        <v>1704</v>
      </c>
      <c r="G25" s="482"/>
      <c r="H25" s="220" t="s">
        <v>1703</v>
      </c>
      <c r="I25" s="221"/>
      <c r="J25" s="222"/>
      <c r="K25" s="484"/>
      <c r="L25" s="223" t="s">
        <v>1704</v>
      </c>
    </row>
    <row r="26" spans="1:14" ht="15.75" thickBot="1">
      <c r="A26" s="482"/>
      <c r="B26" s="220" t="s">
        <v>1705</v>
      </c>
      <c r="C26" s="221"/>
      <c r="D26" s="222"/>
      <c r="E26" s="484"/>
      <c r="F26" s="223" t="s">
        <v>1706</v>
      </c>
      <c r="G26" s="482"/>
      <c r="H26" s="220" t="s">
        <v>1705</v>
      </c>
      <c r="I26" s="221"/>
      <c r="J26" s="222"/>
      <c r="K26" s="484"/>
      <c r="L26" s="223" t="s">
        <v>1706</v>
      </c>
    </row>
    <row r="27" spans="1:14" ht="15.75" thickBot="1">
      <c r="A27" s="482"/>
      <c r="B27" s="220" t="s">
        <v>1707</v>
      </c>
      <c r="C27" s="221"/>
      <c r="D27" s="222"/>
      <c r="E27" s="484"/>
      <c r="F27" s="223" t="s">
        <v>1708</v>
      </c>
      <c r="G27" s="482"/>
      <c r="H27" s="220" t="s">
        <v>1707</v>
      </c>
      <c r="I27" s="221"/>
      <c r="J27" s="222"/>
      <c r="K27" s="484"/>
      <c r="L27" s="223" t="s">
        <v>1708</v>
      </c>
    </row>
    <row r="28" spans="1:14" ht="26.25" thickBot="1">
      <c r="A28" s="482"/>
      <c r="B28" s="220" t="s">
        <v>1709</v>
      </c>
      <c r="C28" s="221"/>
      <c r="D28" s="222"/>
      <c r="E28" s="484"/>
      <c r="F28" s="223" t="s">
        <v>1710</v>
      </c>
      <c r="G28" s="482"/>
      <c r="H28" s="220" t="s">
        <v>1709</v>
      </c>
      <c r="I28" s="221"/>
      <c r="J28" s="222"/>
      <c r="K28" s="484"/>
      <c r="L28" s="223" t="s">
        <v>1710</v>
      </c>
    </row>
    <row r="29" spans="1:14" ht="15.75" thickBot="1">
      <c r="A29" s="482"/>
      <c r="B29" s="220" t="s">
        <v>1711</v>
      </c>
      <c r="C29" s="221"/>
      <c r="D29" s="222"/>
      <c r="E29" s="484"/>
      <c r="F29" s="223" t="s">
        <v>1712</v>
      </c>
      <c r="G29" s="482"/>
      <c r="H29" s="220" t="s">
        <v>1711</v>
      </c>
      <c r="I29" s="221"/>
      <c r="J29" s="222"/>
      <c r="K29" s="484"/>
      <c r="L29" s="223" t="s">
        <v>1712</v>
      </c>
    </row>
    <row r="30" spans="1:14" ht="15.75" thickBot="1">
      <c r="A30" s="483"/>
      <c r="B30" s="224" t="s">
        <v>1713</v>
      </c>
      <c r="C30" s="225"/>
      <c r="D30" s="226"/>
      <c r="E30" s="485"/>
      <c r="F30" s="227" t="s">
        <v>1714</v>
      </c>
      <c r="G30" s="483"/>
      <c r="H30" s="224" t="s">
        <v>1713</v>
      </c>
      <c r="I30" s="225"/>
      <c r="J30" s="226"/>
      <c r="K30" s="485"/>
      <c r="L30" s="227" t="s">
        <v>1714</v>
      </c>
    </row>
    <row r="31" spans="1:14" ht="17.25" customHeight="1">
      <c r="A31" s="488" t="s">
        <v>17</v>
      </c>
      <c r="B31" s="488"/>
      <c r="C31" s="488"/>
      <c r="D31" s="488"/>
      <c r="E31" s="488"/>
      <c r="F31" s="488"/>
      <c r="G31" s="488"/>
      <c r="H31" s="480" t="s">
        <v>104</v>
      </c>
      <c r="I31" s="480"/>
      <c r="J31" s="480"/>
      <c r="K31" s="480"/>
      <c r="L31" s="480"/>
      <c r="M31" s="480"/>
      <c r="N31" s="480"/>
    </row>
    <row r="32" spans="1:14" ht="34.5" customHeight="1">
      <c r="A32" s="479" t="s">
        <v>1688</v>
      </c>
      <c r="B32" s="479"/>
      <c r="C32" s="479"/>
      <c r="D32" s="480" t="s">
        <v>1689</v>
      </c>
      <c r="E32" s="480"/>
      <c r="F32" s="480"/>
      <c r="G32" s="480"/>
      <c r="H32" s="479" t="s">
        <v>1688</v>
      </c>
      <c r="I32" s="479"/>
      <c r="J32" s="479"/>
      <c r="K32" s="480" t="s">
        <v>1689</v>
      </c>
      <c r="L32" s="480"/>
      <c r="M32" s="480"/>
      <c r="N32" s="480"/>
    </row>
    <row r="33" spans="1:14">
      <c r="A33" s="478"/>
      <c r="B33" s="478"/>
      <c r="C33" s="481" t="s">
        <v>1596</v>
      </c>
      <c r="D33" s="481"/>
      <c r="E33" s="481"/>
      <c r="F33" s="478"/>
      <c r="G33" s="478"/>
      <c r="H33" s="478"/>
      <c r="I33" s="478"/>
      <c r="J33" s="481" t="s">
        <v>1596</v>
      </c>
      <c r="K33" s="481"/>
      <c r="L33" s="481"/>
      <c r="M33" s="478"/>
      <c r="N33" s="478"/>
    </row>
    <row r="34" spans="1:14" ht="23.25">
      <c r="A34" s="478"/>
      <c r="B34" s="478"/>
      <c r="C34" s="219" t="s">
        <v>1597</v>
      </c>
      <c r="D34" s="219" t="s">
        <v>1615</v>
      </c>
      <c r="E34" s="219" t="s">
        <v>451</v>
      </c>
      <c r="F34" s="478"/>
      <c r="G34" s="478"/>
      <c r="H34" s="478"/>
      <c r="I34" s="478"/>
      <c r="J34" s="219" t="s">
        <v>1597</v>
      </c>
      <c r="K34" s="219" t="s">
        <v>1615</v>
      </c>
      <c r="L34" s="219" t="s">
        <v>451</v>
      </c>
      <c r="M34" s="478"/>
      <c r="N34" s="478"/>
    </row>
    <row r="35" spans="1:14" ht="26.25" thickBot="1">
      <c r="A35" s="220" t="s">
        <v>1534</v>
      </c>
      <c r="B35" s="224" t="s">
        <v>1713</v>
      </c>
      <c r="C35" s="226">
        <v>8422488</v>
      </c>
      <c r="D35" s="228">
        <v>213426</v>
      </c>
      <c r="E35" s="226">
        <v>8209062</v>
      </c>
      <c r="F35" s="223" t="s">
        <v>1599</v>
      </c>
      <c r="G35" s="227" t="s">
        <v>1714</v>
      </c>
      <c r="H35" s="220" t="s">
        <v>1534</v>
      </c>
      <c r="I35" s="224" t="s">
        <v>1713</v>
      </c>
      <c r="J35" s="226">
        <v>5203793</v>
      </c>
      <c r="K35" s="228">
        <v>191812</v>
      </c>
      <c r="L35" s="226">
        <v>5011981</v>
      </c>
      <c r="M35" s="223" t="s">
        <v>1599</v>
      </c>
      <c r="N35" s="227" t="s">
        <v>1714</v>
      </c>
    </row>
    <row r="36" spans="1:14" ht="17.25" customHeight="1">
      <c r="A36" s="488" t="s">
        <v>17</v>
      </c>
      <c r="B36" s="488"/>
      <c r="C36" s="488"/>
      <c r="D36" s="488"/>
      <c r="E36" s="488"/>
      <c r="F36" s="488"/>
      <c r="G36" s="488"/>
      <c r="H36" s="489" t="s">
        <v>104</v>
      </c>
      <c r="I36" s="489"/>
      <c r="J36" s="489"/>
      <c r="K36" s="489"/>
      <c r="L36" s="489"/>
      <c r="M36" s="489"/>
      <c r="N36" s="489"/>
    </row>
    <row r="37" spans="1:14" ht="34.5" customHeight="1">
      <c r="A37" s="479" t="s">
        <v>1688</v>
      </c>
      <c r="B37" s="479"/>
      <c r="C37" s="479"/>
      <c r="D37" s="480" t="s">
        <v>1689</v>
      </c>
      <c r="E37" s="480"/>
      <c r="F37" s="480"/>
      <c r="G37" s="480"/>
      <c r="H37" s="479" t="s">
        <v>1688</v>
      </c>
      <c r="I37" s="479"/>
      <c r="J37" s="479"/>
      <c r="K37" s="480" t="s">
        <v>1689</v>
      </c>
      <c r="L37" s="480"/>
      <c r="M37" s="480"/>
      <c r="N37" s="480"/>
    </row>
    <row r="38" spans="1:14">
      <c r="A38" s="478"/>
      <c r="B38" s="478"/>
      <c r="C38" s="481" t="s">
        <v>1596</v>
      </c>
      <c r="D38" s="481"/>
      <c r="E38" s="481"/>
      <c r="F38" s="478"/>
      <c r="G38" s="478"/>
      <c r="H38" s="478"/>
      <c r="I38" s="478"/>
      <c r="J38" s="481" t="s">
        <v>1596</v>
      </c>
      <c r="K38" s="481"/>
      <c r="L38" s="481"/>
      <c r="M38" s="478"/>
      <c r="N38" s="478"/>
    </row>
    <row r="39" spans="1:14" ht="23.25">
      <c r="A39" s="478"/>
      <c r="B39" s="478"/>
      <c r="C39" s="219" t="s">
        <v>1597</v>
      </c>
      <c r="D39" s="219" t="s">
        <v>1615</v>
      </c>
      <c r="E39" s="219" t="s">
        <v>451</v>
      </c>
      <c r="F39" s="478"/>
      <c r="G39" s="478"/>
      <c r="H39" s="478"/>
      <c r="I39" s="478"/>
      <c r="J39" s="219" t="s">
        <v>1597</v>
      </c>
      <c r="K39" s="219" t="s">
        <v>1615</v>
      </c>
      <c r="L39" s="219" t="s">
        <v>451</v>
      </c>
      <c r="M39" s="478"/>
      <c r="N39" s="478"/>
    </row>
    <row r="40" spans="1:14" ht="26.25" thickBot="1">
      <c r="A40" s="220" t="s">
        <v>1506</v>
      </c>
      <c r="B40" s="224" t="s">
        <v>1713</v>
      </c>
      <c r="C40" s="226"/>
      <c r="D40" s="228"/>
      <c r="E40" s="226"/>
      <c r="F40" s="223" t="s">
        <v>1614</v>
      </c>
      <c r="G40" s="227" t="s">
        <v>1714</v>
      </c>
      <c r="H40" s="220" t="s">
        <v>1506</v>
      </c>
      <c r="I40" s="224" t="s">
        <v>1713</v>
      </c>
      <c r="J40" s="226"/>
      <c r="K40" s="228"/>
      <c r="L40" s="226"/>
      <c r="M40" s="223" t="s">
        <v>1614</v>
      </c>
      <c r="N40" s="227" t="s">
        <v>1714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91934F28-651F-4D11-A834-C06763AF937F}">
      <formula1>0</formula1>
    </dataValidation>
    <dataValidation type="decimal" allowBlank="1" showErrorMessage="1" errorTitle="Invalid Data Type" error="Please input data in Numeric Data Type" sqref="C40:E40 C35:E35 J40:L40 J35:L35 D7:D30 J7:J30" xr:uid="{9A3A1AD8-1FEA-417D-990D-6D4DE4C2F8F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0C123-932B-4386-A841-E571408877E3}">
  <dimension ref="A1:N160"/>
  <sheetViews>
    <sheetView showGridLines="0" workbookViewId="0"/>
  </sheetViews>
  <sheetFormatPr defaultRowHeight="15"/>
  <cols>
    <col min="1" max="1" width="42.6640625" style="230" bestFit="1" customWidth="1" collapsed="1"/>
    <col min="2" max="2" width="19" style="230" bestFit="1" customWidth="1" collapsed="1"/>
    <col min="3" max="3" width="50" style="230" bestFit="1" customWidth="1" collapsed="1"/>
    <col min="4" max="5" width="30" style="230" bestFit="1" customWidth="1" collapsed="1"/>
    <col min="6" max="6" width="15.6640625" style="230" bestFit="1" customWidth="1" collapsed="1"/>
    <col min="7" max="7" width="30.83203125" style="230" bestFit="1" customWidth="1" collapsed="1"/>
    <col min="8" max="8" width="31.83203125" style="230" bestFit="1" customWidth="1" collapsed="1"/>
    <col min="9" max="9" width="19" style="230" bestFit="1" customWidth="1" collapsed="1"/>
    <col min="10" max="10" width="50" style="230" bestFit="1" customWidth="1" collapsed="1"/>
    <col min="11" max="12" width="30" style="230" bestFit="1" customWidth="1" collapsed="1"/>
    <col min="13" max="13" width="15.6640625" style="230" bestFit="1" customWidth="1" collapsed="1"/>
    <col min="14" max="14" width="30.83203125" style="230" bestFit="1" customWidth="1" collapsed="1"/>
    <col min="15" max="16384" width="9.33203125" style="230" collapsed="1"/>
  </cols>
  <sheetData>
    <row r="1" spans="1:14" ht="17.25">
      <c r="A1" s="229" t="s">
        <v>1715</v>
      </c>
    </row>
    <row r="3" spans="1:14" ht="17.25" customHeight="1">
      <c r="A3" s="492" t="s">
        <v>17</v>
      </c>
      <c r="B3" s="492"/>
      <c r="C3" s="492"/>
      <c r="D3" s="492"/>
      <c r="E3" s="492"/>
      <c r="F3" s="492"/>
      <c r="G3" s="492"/>
      <c r="H3" s="493" t="s">
        <v>104</v>
      </c>
      <c r="I3" s="493"/>
      <c r="J3" s="493"/>
      <c r="K3" s="493"/>
      <c r="L3" s="493"/>
      <c r="M3" s="493"/>
      <c r="N3" s="493"/>
    </row>
    <row r="4" spans="1:14" ht="17.25" customHeight="1">
      <c r="A4" s="492" t="s">
        <v>1716</v>
      </c>
      <c r="B4" s="492"/>
      <c r="C4" s="492"/>
      <c r="D4" s="493" t="s">
        <v>1717</v>
      </c>
      <c r="E4" s="493"/>
      <c r="F4" s="493"/>
      <c r="G4" s="493"/>
      <c r="H4" s="492" t="s">
        <v>1716</v>
      </c>
      <c r="I4" s="492"/>
      <c r="J4" s="492"/>
      <c r="K4" s="493" t="s">
        <v>1717</v>
      </c>
      <c r="L4" s="493"/>
      <c r="M4" s="493"/>
      <c r="N4" s="493"/>
    </row>
    <row r="5" spans="1:14">
      <c r="A5" s="494"/>
      <c r="B5" s="494"/>
      <c r="C5" s="495" t="s">
        <v>1718</v>
      </c>
      <c r="D5" s="495"/>
      <c r="E5" s="495"/>
      <c r="F5" s="494"/>
      <c r="G5" s="494"/>
      <c r="H5" s="494"/>
      <c r="I5" s="494"/>
      <c r="J5" s="495" t="s">
        <v>1718</v>
      </c>
      <c r="K5" s="495"/>
      <c r="L5" s="495"/>
      <c r="M5" s="494"/>
      <c r="N5" s="494"/>
    </row>
    <row r="6" spans="1:14" ht="23.25">
      <c r="A6" s="494"/>
      <c r="B6" s="494"/>
      <c r="C6" s="231" t="s">
        <v>1482</v>
      </c>
      <c r="D6" s="231" t="s">
        <v>1719</v>
      </c>
      <c r="E6" s="231" t="s">
        <v>1720</v>
      </c>
      <c r="F6" s="494"/>
      <c r="G6" s="494"/>
      <c r="H6" s="494"/>
      <c r="I6" s="494"/>
      <c r="J6" s="231" t="s">
        <v>1482</v>
      </c>
      <c r="K6" s="231" t="s">
        <v>1719</v>
      </c>
      <c r="L6" s="231" t="s">
        <v>1720</v>
      </c>
      <c r="M6" s="494"/>
      <c r="N6" s="494"/>
    </row>
    <row r="7" spans="1:14" ht="15.75" thickBot="1">
      <c r="A7" s="497" t="s">
        <v>1691</v>
      </c>
      <c r="B7" s="232" t="s">
        <v>1598</v>
      </c>
      <c r="C7" s="233"/>
      <c r="D7" s="234"/>
      <c r="E7" s="234"/>
      <c r="F7" s="235" t="s">
        <v>1598</v>
      </c>
      <c r="G7" s="500" t="s">
        <v>1721</v>
      </c>
      <c r="H7" s="497" t="s">
        <v>1691</v>
      </c>
      <c r="I7" s="232" t="s">
        <v>1598</v>
      </c>
      <c r="J7" s="233"/>
      <c r="K7" s="234"/>
      <c r="L7" s="234"/>
      <c r="M7" s="235" t="s">
        <v>1598</v>
      </c>
      <c r="N7" s="500" t="s">
        <v>1721</v>
      </c>
    </row>
    <row r="8" spans="1:14" ht="15.75" thickBot="1">
      <c r="A8" s="497"/>
      <c r="B8" s="232" t="s">
        <v>1600</v>
      </c>
      <c r="C8" s="233"/>
      <c r="D8" s="234"/>
      <c r="E8" s="234"/>
      <c r="F8" s="235" t="s">
        <v>1600</v>
      </c>
      <c r="G8" s="500"/>
      <c r="H8" s="497"/>
      <c r="I8" s="232" t="s">
        <v>1600</v>
      </c>
      <c r="J8" s="233"/>
      <c r="K8" s="234"/>
      <c r="L8" s="234"/>
      <c r="M8" s="235" t="s">
        <v>1600</v>
      </c>
      <c r="N8" s="500"/>
    </row>
    <row r="9" spans="1:14" ht="15.75" thickBot="1">
      <c r="A9" s="497"/>
      <c r="B9" s="232" t="s">
        <v>1601</v>
      </c>
      <c r="C9" s="233"/>
      <c r="D9" s="234"/>
      <c r="E9" s="234"/>
      <c r="F9" s="235" t="s">
        <v>1601</v>
      </c>
      <c r="G9" s="500"/>
      <c r="H9" s="497"/>
      <c r="I9" s="232" t="s">
        <v>1601</v>
      </c>
      <c r="J9" s="233"/>
      <c r="K9" s="234"/>
      <c r="L9" s="234"/>
      <c r="M9" s="235" t="s">
        <v>1601</v>
      </c>
      <c r="N9" s="500"/>
    </row>
    <row r="10" spans="1:14" ht="15.75" thickBot="1">
      <c r="A10" s="497"/>
      <c r="B10" s="232" t="s">
        <v>1602</v>
      </c>
      <c r="C10" s="233"/>
      <c r="D10" s="234"/>
      <c r="E10" s="234"/>
      <c r="F10" s="235" t="s">
        <v>1602</v>
      </c>
      <c r="G10" s="500"/>
      <c r="H10" s="497"/>
      <c r="I10" s="232" t="s">
        <v>1602</v>
      </c>
      <c r="J10" s="233"/>
      <c r="K10" s="234"/>
      <c r="L10" s="234"/>
      <c r="M10" s="235" t="s">
        <v>1602</v>
      </c>
      <c r="N10" s="500"/>
    </row>
    <row r="11" spans="1:14" ht="15.75" thickBot="1">
      <c r="A11" s="497"/>
      <c r="B11" s="232" t="s">
        <v>1603</v>
      </c>
      <c r="C11" s="233"/>
      <c r="D11" s="234"/>
      <c r="E11" s="234"/>
      <c r="F11" s="235" t="s">
        <v>1603</v>
      </c>
      <c r="G11" s="500"/>
      <c r="H11" s="497"/>
      <c r="I11" s="232" t="s">
        <v>1603</v>
      </c>
      <c r="J11" s="233"/>
      <c r="K11" s="234"/>
      <c r="L11" s="234"/>
      <c r="M11" s="235" t="s">
        <v>1603</v>
      </c>
      <c r="N11" s="500"/>
    </row>
    <row r="12" spans="1:14" ht="15.75" thickBot="1">
      <c r="A12" s="497"/>
      <c r="B12" s="232" t="s">
        <v>1604</v>
      </c>
      <c r="C12" s="233"/>
      <c r="D12" s="234"/>
      <c r="E12" s="234"/>
      <c r="F12" s="235" t="s">
        <v>1604</v>
      </c>
      <c r="G12" s="500"/>
      <c r="H12" s="497"/>
      <c r="I12" s="232" t="s">
        <v>1604</v>
      </c>
      <c r="J12" s="233"/>
      <c r="K12" s="234"/>
      <c r="L12" s="234"/>
      <c r="M12" s="235" t="s">
        <v>1604</v>
      </c>
      <c r="N12" s="500"/>
    </row>
    <row r="13" spans="1:14" ht="15.75" thickBot="1">
      <c r="A13" s="497"/>
      <c r="B13" s="232" t="s">
        <v>1605</v>
      </c>
      <c r="C13" s="233"/>
      <c r="D13" s="234"/>
      <c r="E13" s="234"/>
      <c r="F13" s="235" t="s">
        <v>1605</v>
      </c>
      <c r="G13" s="500"/>
      <c r="H13" s="497"/>
      <c r="I13" s="232" t="s">
        <v>1605</v>
      </c>
      <c r="J13" s="233"/>
      <c r="K13" s="234"/>
      <c r="L13" s="234"/>
      <c r="M13" s="235" t="s">
        <v>1605</v>
      </c>
      <c r="N13" s="500"/>
    </row>
    <row r="14" spans="1:14" ht="15.75" thickBot="1">
      <c r="A14" s="497"/>
      <c r="B14" s="232" t="s">
        <v>1606</v>
      </c>
      <c r="C14" s="233"/>
      <c r="D14" s="234"/>
      <c r="E14" s="234"/>
      <c r="F14" s="235" t="s">
        <v>1606</v>
      </c>
      <c r="G14" s="500"/>
      <c r="H14" s="497"/>
      <c r="I14" s="232" t="s">
        <v>1606</v>
      </c>
      <c r="J14" s="233"/>
      <c r="K14" s="234"/>
      <c r="L14" s="234"/>
      <c r="M14" s="235" t="s">
        <v>1606</v>
      </c>
      <c r="N14" s="500"/>
    </row>
    <row r="15" spans="1:14" ht="15.75" thickBot="1">
      <c r="A15" s="497"/>
      <c r="B15" s="232" t="s">
        <v>1607</v>
      </c>
      <c r="C15" s="233"/>
      <c r="D15" s="234"/>
      <c r="E15" s="234"/>
      <c r="F15" s="235" t="s">
        <v>1607</v>
      </c>
      <c r="G15" s="500"/>
      <c r="H15" s="497"/>
      <c r="I15" s="232" t="s">
        <v>1607</v>
      </c>
      <c r="J15" s="233"/>
      <c r="K15" s="234"/>
      <c r="L15" s="234"/>
      <c r="M15" s="235" t="s">
        <v>1607</v>
      </c>
      <c r="N15" s="500"/>
    </row>
    <row r="16" spans="1:14" ht="15.75" thickBot="1">
      <c r="A16" s="497"/>
      <c r="B16" s="232" t="s">
        <v>1608</v>
      </c>
      <c r="C16" s="233"/>
      <c r="D16" s="234"/>
      <c r="E16" s="234"/>
      <c r="F16" s="235" t="s">
        <v>1608</v>
      </c>
      <c r="G16" s="500"/>
      <c r="H16" s="497"/>
      <c r="I16" s="232" t="s">
        <v>1608</v>
      </c>
      <c r="J16" s="233"/>
      <c r="K16" s="234"/>
      <c r="L16" s="234"/>
      <c r="M16" s="235" t="s">
        <v>1608</v>
      </c>
      <c r="N16" s="500"/>
    </row>
    <row r="17" spans="1:14" ht="15.75" thickBot="1">
      <c r="A17" s="497"/>
      <c r="B17" s="232" t="s">
        <v>1609</v>
      </c>
      <c r="C17" s="233"/>
      <c r="D17" s="234"/>
      <c r="E17" s="234"/>
      <c r="F17" s="235" t="s">
        <v>1609</v>
      </c>
      <c r="G17" s="500"/>
      <c r="H17" s="497"/>
      <c r="I17" s="232" t="s">
        <v>1609</v>
      </c>
      <c r="J17" s="233"/>
      <c r="K17" s="234"/>
      <c r="L17" s="234"/>
      <c r="M17" s="235" t="s">
        <v>1609</v>
      </c>
      <c r="N17" s="500"/>
    </row>
    <row r="18" spans="1:14" ht="26.25" thickBot="1">
      <c r="A18" s="497"/>
      <c r="B18" s="232" t="s">
        <v>1610</v>
      </c>
      <c r="C18" s="233"/>
      <c r="D18" s="234"/>
      <c r="E18" s="234"/>
      <c r="F18" s="235" t="s">
        <v>1611</v>
      </c>
      <c r="G18" s="500"/>
      <c r="H18" s="497"/>
      <c r="I18" s="232" t="s">
        <v>1610</v>
      </c>
      <c r="J18" s="233"/>
      <c r="K18" s="234"/>
      <c r="L18" s="234"/>
      <c r="M18" s="235" t="s">
        <v>1611</v>
      </c>
      <c r="N18" s="500"/>
    </row>
    <row r="19" spans="1:14" ht="15.75" thickBot="1">
      <c r="A19" s="498"/>
      <c r="B19" s="236" t="s">
        <v>1612</v>
      </c>
      <c r="C19" s="237"/>
      <c r="D19" s="237"/>
      <c r="E19" s="238"/>
      <c r="F19" s="239" t="s">
        <v>1613</v>
      </c>
      <c r="G19" s="501"/>
      <c r="H19" s="498"/>
      <c r="I19" s="236" t="s">
        <v>1612</v>
      </c>
      <c r="J19" s="237"/>
      <c r="K19" s="237"/>
      <c r="L19" s="238"/>
      <c r="M19" s="239" t="s">
        <v>1613</v>
      </c>
      <c r="N19" s="501"/>
    </row>
    <row r="20" spans="1:14" ht="15.75" thickBot="1">
      <c r="A20" s="496" t="s">
        <v>1693</v>
      </c>
      <c r="B20" s="232" t="s">
        <v>1598</v>
      </c>
      <c r="C20" s="233"/>
      <c r="D20" s="234"/>
      <c r="E20" s="234"/>
      <c r="F20" s="235" t="s">
        <v>1598</v>
      </c>
      <c r="G20" s="499" t="s">
        <v>1722</v>
      </c>
      <c r="H20" s="496" t="s">
        <v>1693</v>
      </c>
      <c r="I20" s="232" t="s">
        <v>1598</v>
      </c>
      <c r="J20" s="233"/>
      <c r="K20" s="234"/>
      <c r="L20" s="234"/>
      <c r="M20" s="235" t="s">
        <v>1598</v>
      </c>
      <c r="N20" s="499" t="s">
        <v>1722</v>
      </c>
    </row>
    <row r="21" spans="1:14" ht="15.75" thickBot="1">
      <c r="A21" s="497"/>
      <c r="B21" s="232" t="s">
        <v>1600</v>
      </c>
      <c r="C21" s="233"/>
      <c r="D21" s="234"/>
      <c r="E21" s="234"/>
      <c r="F21" s="235" t="s">
        <v>1600</v>
      </c>
      <c r="G21" s="500"/>
      <c r="H21" s="497"/>
      <c r="I21" s="232" t="s">
        <v>1600</v>
      </c>
      <c r="J21" s="233"/>
      <c r="K21" s="234"/>
      <c r="L21" s="234"/>
      <c r="M21" s="235" t="s">
        <v>1600</v>
      </c>
      <c r="N21" s="500"/>
    </row>
    <row r="22" spans="1:14" ht="15.75" thickBot="1">
      <c r="A22" s="497"/>
      <c r="B22" s="232" t="s">
        <v>1601</v>
      </c>
      <c r="C22" s="233"/>
      <c r="D22" s="234"/>
      <c r="E22" s="234"/>
      <c r="F22" s="235" t="s">
        <v>1601</v>
      </c>
      <c r="G22" s="500"/>
      <c r="H22" s="497"/>
      <c r="I22" s="232" t="s">
        <v>1601</v>
      </c>
      <c r="J22" s="233"/>
      <c r="K22" s="234"/>
      <c r="L22" s="234"/>
      <c r="M22" s="235" t="s">
        <v>1601</v>
      </c>
      <c r="N22" s="500"/>
    </row>
    <row r="23" spans="1:14" ht="15.75" thickBot="1">
      <c r="A23" s="497"/>
      <c r="B23" s="232" t="s">
        <v>1602</v>
      </c>
      <c r="C23" s="233"/>
      <c r="D23" s="234"/>
      <c r="E23" s="234"/>
      <c r="F23" s="235" t="s">
        <v>1602</v>
      </c>
      <c r="G23" s="500"/>
      <c r="H23" s="497"/>
      <c r="I23" s="232" t="s">
        <v>1602</v>
      </c>
      <c r="J23" s="233"/>
      <c r="K23" s="234"/>
      <c r="L23" s="234"/>
      <c r="M23" s="235" t="s">
        <v>1602</v>
      </c>
      <c r="N23" s="500"/>
    </row>
    <row r="24" spans="1:14" ht="15.75" thickBot="1">
      <c r="A24" s="497"/>
      <c r="B24" s="232" t="s">
        <v>1603</v>
      </c>
      <c r="C24" s="233"/>
      <c r="D24" s="234"/>
      <c r="E24" s="234"/>
      <c r="F24" s="235" t="s">
        <v>1603</v>
      </c>
      <c r="G24" s="500"/>
      <c r="H24" s="497"/>
      <c r="I24" s="232" t="s">
        <v>1603</v>
      </c>
      <c r="J24" s="233"/>
      <c r="K24" s="234"/>
      <c r="L24" s="234"/>
      <c r="M24" s="235" t="s">
        <v>1603</v>
      </c>
      <c r="N24" s="500"/>
    </row>
    <row r="25" spans="1:14" ht="15.75" thickBot="1">
      <c r="A25" s="497"/>
      <c r="B25" s="232" t="s">
        <v>1604</v>
      </c>
      <c r="C25" s="233"/>
      <c r="D25" s="234"/>
      <c r="E25" s="234"/>
      <c r="F25" s="235" t="s">
        <v>1604</v>
      </c>
      <c r="G25" s="500"/>
      <c r="H25" s="497"/>
      <c r="I25" s="232" t="s">
        <v>1604</v>
      </c>
      <c r="J25" s="233"/>
      <c r="K25" s="234"/>
      <c r="L25" s="234"/>
      <c r="M25" s="235" t="s">
        <v>1604</v>
      </c>
      <c r="N25" s="500"/>
    </row>
    <row r="26" spans="1:14" ht="15.75" thickBot="1">
      <c r="A26" s="497"/>
      <c r="B26" s="232" t="s">
        <v>1605</v>
      </c>
      <c r="C26" s="233"/>
      <c r="D26" s="234"/>
      <c r="E26" s="234"/>
      <c r="F26" s="235" t="s">
        <v>1605</v>
      </c>
      <c r="G26" s="500"/>
      <c r="H26" s="497"/>
      <c r="I26" s="232" t="s">
        <v>1605</v>
      </c>
      <c r="J26" s="233"/>
      <c r="K26" s="234"/>
      <c r="L26" s="234"/>
      <c r="M26" s="235" t="s">
        <v>1605</v>
      </c>
      <c r="N26" s="500"/>
    </row>
    <row r="27" spans="1:14" ht="15.75" thickBot="1">
      <c r="A27" s="497"/>
      <c r="B27" s="232" t="s">
        <v>1606</v>
      </c>
      <c r="C27" s="233"/>
      <c r="D27" s="234"/>
      <c r="E27" s="234"/>
      <c r="F27" s="235" t="s">
        <v>1606</v>
      </c>
      <c r="G27" s="500"/>
      <c r="H27" s="497"/>
      <c r="I27" s="232" t="s">
        <v>1606</v>
      </c>
      <c r="J27" s="233"/>
      <c r="K27" s="234"/>
      <c r="L27" s="234"/>
      <c r="M27" s="235" t="s">
        <v>1606</v>
      </c>
      <c r="N27" s="500"/>
    </row>
    <row r="28" spans="1:14" ht="15.75" thickBot="1">
      <c r="A28" s="497"/>
      <c r="B28" s="232" t="s">
        <v>1607</v>
      </c>
      <c r="C28" s="233"/>
      <c r="D28" s="234"/>
      <c r="E28" s="234"/>
      <c r="F28" s="235" t="s">
        <v>1607</v>
      </c>
      <c r="G28" s="500"/>
      <c r="H28" s="497"/>
      <c r="I28" s="232" t="s">
        <v>1607</v>
      </c>
      <c r="J28" s="233"/>
      <c r="K28" s="234"/>
      <c r="L28" s="234"/>
      <c r="M28" s="235" t="s">
        <v>1607</v>
      </c>
      <c r="N28" s="500"/>
    </row>
    <row r="29" spans="1:14" ht="15.75" thickBot="1">
      <c r="A29" s="497"/>
      <c r="B29" s="232" t="s">
        <v>1608</v>
      </c>
      <c r="C29" s="233"/>
      <c r="D29" s="234"/>
      <c r="E29" s="234"/>
      <c r="F29" s="235" t="s">
        <v>1608</v>
      </c>
      <c r="G29" s="500"/>
      <c r="H29" s="497"/>
      <c r="I29" s="232" t="s">
        <v>1608</v>
      </c>
      <c r="J29" s="233"/>
      <c r="K29" s="234"/>
      <c r="L29" s="234"/>
      <c r="M29" s="235" t="s">
        <v>1608</v>
      </c>
      <c r="N29" s="500"/>
    </row>
    <row r="30" spans="1:14" ht="15.75" thickBot="1">
      <c r="A30" s="497"/>
      <c r="B30" s="232" t="s">
        <v>1609</v>
      </c>
      <c r="C30" s="233"/>
      <c r="D30" s="234"/>
      <c r="E30" s="234"/>
      <c r="F30" s="235" t="s">
        <v>1609</v>
      </c>
      <c r="G30" s="500"/>
      <c r="H30" s="497"/>
      <c r="I30" s="232" t="s">
        <v>1609</v>
      </c>
      <c r="J30" s="233"/>
      <c r="K30" s="234"/>
      <c r="L30" s="234"/>
      <c r="M30" s="235" t="s">
        <v>1609</v>
      </c>
      <c r="N30" s="500"/>
    </row>
    <row r="31" spans="1:14" ht="26.25" thickBot="1">
      <c r="A31" s="497"/>
      <c r="B31" s="232" t="s">
        <v>1610</v>
      </c>
      <c r="C31" s="233"/>
      <c r="D31" s="234"/>
      <c r="E31" s="234"/>
      <c r="F31" s="235" t="s">
        <v>1611</v>
      </c>
      <c r="G31" s="500"/>
      <c r="H31" s="497"/>
      <c r="I31" s="232" t="s">
        <v>1610</v>
      </c>
      <c r="J31" s="233"/>
      <c r="K31" s="234"/>
      <c r="L31" s="234"/>
      <c r="M31" s="235" t="s">
        <v>1611</v>
      </c>
      <c r="N31" s="500"/>
    </row>
    <row r="32" spans="1:14" ht="15.75" thickBot="1">
      <c r="A32" s="498"/>
      <c r="B32" s="236" t="s">
        <v>1612</v>
      </c>
      <c r="C32" s="237"/>
      <c r="D32" s="237"/>
      <c r="E32" s="238"/>
      <c r="F32" s="239" t="s">
        <v>1613</v>
      </c>
      <c r="G32" s="501"/>
      <c r="H32" s="498"/>
      <c r="I32" s="236" t="s">
        <v>1612</v>
      </c>
      <c r="J32" s="237"/>
      <c r="K32" s="237"/>
      <c r="L32" s="238"/>
      <c r="M32" s="239" t="s">
        <v>1613</v>
      </c>
      <c r="N32" s="501"/>
    </row>
    <row r="33" spans="1:14" ht="15.75" thickBot="1">
      <c r="A33" s="496" t="s">
        <v>1695</v>
      </c>
      <c r="B33" s="232" t="s">
        <v>1598</v>
      </c>
      <c r="C33" s="233"/>
      <c r="D33" s="234"/>
      <c r="E33" s="234"/>
      <c r="F33" s="235" t="s">
        <v>1598</v>
      </c>
      <c r="G33" s="499" t="s">
        <v>1723</v>
      </c>
      <c r="H33" s="496" t="s">
        <v>1695</v>
      </c>
      <c r="I33" s="232" t="s">
        <v>1598</v>
      </c>
      <c r="J33" s="233"/>
      <c r="K33" s="234"/>
      <c r="L33" s="234"/>
      <c r="M33" s="235" t="s">
        <v>1598</v>
      </c>
      <c r="N33" s="499" t="s">
        <v>1723</v>
      </c>
    </row>
    <row r="34" spans="1:14" ht="15.75" thickBot="1">
      <c r="A34" s="497"/>
      <c r="B34" s="232" t="s">
        <v>1600</v>
      </c>
      <c r="C34" s="233"/>
      <c r="D34" s="234"/>
      <c r="E34" s="234"/>
      <c r="F34" s="235" t="s">
        <v>1600</v>
      </c>
      <c r="G34" s="500"/>
      <c r="H34" s="497"/>
      <c r="I34" s="232" t="s">
        <v>1600</v>
      </c>
      <c r="J34" s="233"/>
      <c r="K34" s="234"/>
      <c r="L34" s="234"/>
      <c r="M34" s="235" t="s">
        <v>1600</v>
      </c>
      <c r="N34" s="500"/>
    </row>
    <row r="35" spans="1:14" ht="15.75" thickBot="1">
      <c r="A35" s="497"/>
      <c r="B35" s="232" t="s">
        <v>1601</v>
      </c>
      <c r="C35" s="233"/>
      <c r="D35" s="234"/>
      <c r="E35" s="234"/>
      <c r="F35" s="235" t="s">
        <v>1601</v>
      </c>
      <c r="G35" s="500"/>
      <c r="H35" s="497"/>
      <c r="I35" s="232" t="s">
        <v>1601</v>
      </c>
      <c r="J35" s="233"/>
      <c r="K35" s="234"/>
      <c r="L35" s="234"/>
      <c r="M35" s="235" t="s">
        <v>1601</v>
      </c>
      <c r="N35" s="500"/>
    </row>
    <row r="36" spans="1:14" ht="15.75" thickBot="1">
      <c r="A36" s="497"/>
      <c r="B36" s="232" t="s">
        <v>1602</v>
      </c>
      <c r="C36" s="233"/>
      <c r="D36" s="234"/>
      <c r="E36" s="234"/>
      <c r="F36" s="235" t="s">
        <v>1602</v>
      </c>
      <c r="G36" s="500"/>
      <c r="H36" s="497"/>
      <c r="I36" s="232" t="s">
        <v>1602</v>
      </c>
      <c r="J36" s="233"/>
      <c r="K36" s="234"/>
      <c r="L36" s="234"/>
      <c r="M36" s="235" t="s">
        <v>1602</v>
      </c>
      <c r="N36" s="500"/>
    </row>
    <row r="37" spans="1:14" ht="15.75" thickBot="1">
      <c r="A37" s="497"/>
      <c r="B37" s="232" t="s">
        <v>1603</v>
      </c>
      <c r="C37" s="233"/>
      <c r="D37" s="234"/>
      <c r="E37" s="234"/>
      <c r="F37" s="235" t="s">
        <v>1603</v>
      </c>
      <c r="G37" s="500"/>
      <c r="H37" s="497"/>
      <c r="I37" s="232" t="s">
        <v>1603</v>
      </c>
      <c r="J37" s="233"/>
      <c r="K37" s="234"/>
      <c r="L37" s="234"/>
      <c r="M37" s="235" t="s">
        <v>1603</v>
      </c>
      <c r="N37" s="500"/>
    </row>
    <row r="38" spans="1:14" ht="15.75" thickBot="1">
      <c r="A38" s="497"/>
      <c r="B38" s="232" t="s">
        <v>1604</v>
      </c>
      <c r="C38" s="233"/>
      <c r="D38" s="234"/>
      <c r="E38" s="234"/>
      <c r="F38" s="235" t="s">
        <v>1604</v>
      </c>
      <c r="G38" s="500"/>
      <c r="H38" s="497"/>
      <c r="I38" s="232" t="s">
        <v>1604</v>
      </c>
      <c r="J38" s="233"/>
      <c r="K38" s="234"/>
      <c r="L38" s="234"/>
      <c r="M38" s="235" t="s">
        <v>1604</v>
      </c>
      <c r="N38" s="500"/>
    </row>
    <row r="39" spans="1:14" ht="15.75" thickBot="1">
      <c r="A39" s="497"/>
      <c r="B39" s="232" t="s">
        <v>1605</v>
      </c>
      <c r="C39" s="233"/>
      <c r="D39" s="234"/>
      <c r="E39" s="234"/>
      <c r="F39" s="235" t="s">
        <v>1605</v>
      </c>
      <c r="G39" s="500"/>
      <c r="H39" s="497"/>
      <c r="I39" s="232" t="s">
        <v>1605</v>
      </c>
      <c r="J39" s="233"/>
      <c r="K39" s="234"/>
      <c r="L39" s="234"/>
      <c r="M39" s="235" t="s">
        <v>1605</v>
      </c>
      <c r="N39" s="500"/>
    </row>
    <row r="40" spans="1:14" ht="15.75" thickBot="1">
      <c r="A40" s="497"/>
      <c r="B40" s="232" t="s">
        <v>1606</v>
      </c>
      <c r="C40" s="233"/>
      <c r="D40" s="234"/>
      <c r="E40" s="234"/>
      <c r="F40" s="235" t="s">
        <v>1606</v>
      </c>
      <c r="G40" s="500"/>
      <c r="H40" s="497"/>
      <c r="I40" s="232" t="s">
        <v>1606</v>
      </c>
      <c r="J40" s="233"/>
      <c r="K40" s="234"/>
      <c r="L40" s="234"/>
      <c r="M40" s="235" t="s">
        <v>1606</v>
      </c>
      <c r="N40" s="500"/>
    </row>
    <row r="41" spans="1:14" ht="15.75" thickBot="1">
      <c r="A41" s="497"/>
      <c r="B41" s="232" t="s">
        <v>1607</v>
      </c>
      <c r="C41" s="233"/>
      <c r="D41" s="234"/>
      <c r="E41" s="234"/>
      <c r="F41" s="235" t="s">
        <v>1607</v>
      </c>
      <c r="G41" s="500"/>
      <c r="H41" s="497"/>
      <c r="I41" s="232" t="s">
        <v>1607</v>
      </c>
      <c r="J41" s="233"/>
      <c r="K41" s="234"/>
      <c r="L41" s="234"/>
      <c r="M41" s="235" t="s">
        <v>1607</v>
      </c>
      <c r="N41" s="500"/>
    </row>
    <row r="42" spans="1:14" ht="15.75" thickBot="1">
      <c r="A42" s="497"/>
      <c r="B42" s="232" t="s">
        <v>1608</v>
      </c>
      <c r="C42" s="233"/>
      <c r="D42" s="234"/>
      <c r="E42" s="234"/>
      <c r="F42" s="235" t="s">
        <v>1608</v>
      </c>
      <c r="G42" s="500"/>
      <c r="H42" s="497"/>
      <c r="I42" s="232" t="s">
        <v>1608</v>
      </c>
      <c r="J42" s="233"/>
      <c r="K42" s="234"/>
      <c r="L42" s="234"/>
      <c r="M42" s="235" t="s">
        <v>1608</v>
      </c>
      <c r="N42" s="500"/>
    </row>
    <row r="43" spans="1:14" ht="15.75" thickBot="1">
      <c r="A43" s="497"/>
      <c r="B43" s="232" t="s">
        <v>1609</v>
      </c>
      <c r="C43" s="233"/>
      <c r="D43" s="234"/>
      <c r="E43" s="234"/>
      <c r="F43" s="235" t="s">
        <v>1609</v>
      </c>
      <c r="G43" s="500"/>
      <c r="H43" s="497"/>
      <c r="I43" s="232" t="s">
        <v>1609</v>
      </c>
      <c r="J43" s="233"/>
      <c r="K43" s="234"/>
      <c r="L43" s="234"/>
      <c r="M43" s="235" t="s">
        <v>1609</v>
      </c>
      <c r="N43" s="500"/>
    </row>
    <row r="44" spans="1:14" ht="26.25" thickBot="1">
      <c r="A44" s="497"/>
      <c r="B44" s="232" t="s">
        <v>1610</v>
      </c>
      <c r="C44" s="233"/>
      <c r="D44" s="234"/>
      <c r="E44" s="234"/>
      <c r="F44" s="235" t="s">
        <v>1611</v>
      </c>
      <c r="G44" s="500"/>
      <c r="H44" s="497"/>
      <c r="I44" s="232" t="s">
        <v>1610</v>
      </c>
      <c r="J44" s="233"/>
      <c r="K44" s="234"/>
      <c r="L44" s="234"/>
      <c r="M44" s="235" t="s">
        <v>1611</v>
      </c>
      <c r="N44" s="500"/>
    </row>
    <row r="45" spans="1:14" ht="15.75" thickBot="1">
      <c r="A45" s="498"/>
      <c r="B45" s="236" t="s">
        <v>1612</v>
      </c>
      <c r="C45" s="237"/>
      <c r="D45" s="237"/>
      <c r="E45" s="238"/>
      <c r="F45" s="239" t="s">
        <v>1613</v>
      </c>
      <c r="G45" s="501"/>
      <c r="H45" s="498"/>
      <c r="I45" s="236" t="s">
        <v>1612</v>
      </c>
      <c r="J45" s="237"/>
      <c r="K45" s="237"/>
      <c r="L45" s="238"/>
      <c r="M45" s="239" t="s">
        <v>1613</v>
      </c>
      <c r="N45" s="501"/>
    </row>
    <row r="46" spans="1:14" ht="15.75" thickBot="1">
      <c r="A46" s="496" t="s">
        <v>1697</v>
      </c>
      <c r="B46" s="232" t="s">
        <v>1598</v>
      </c>
      <c r="C46" s="233"/>
      <c r="D46" s="234"/>
      <c r="E46" s="234"/>
      <c r="F46" s="235" t="s">
        <v>1598</v>
      </c>
      <c r="G46" s="499" t="s">
        <v>1724</v>
      </c>
      <c r="H46" s="496" t="s">
        <v>1697</v>
      </c>
      <c r="I46" s="232" t="s">
        <v>1598</v>
      </c>
      <c r="J46" s="233"/>
      <c r="K46" s="234"/>
      <c r="L46" s="234"/>
      <c r="M46" s="235" t="s">
        <v>1598</v>
      </c>
      <c r="N46" s="499" t="s">
        <v>1724</v>
      </c>
    </row>
    <row r="47" spans="1:14" ht="15.75" thickBot="1">
      <c r="A47" s="497"/>
      <c r="B47" s="232" t="s">
        <v>1600</v>
      </c>
      <c r="C47" s="233"/>
      <c r="D47" s="234"/>
      <c r="E47" s="234"/>
      <c r="F47" s="235" t="s">
        <v>1600</v>
      </c>
      <c r="G47" s="500"/>
      <c r="H47" s="497"/>
      <c r="I47" s="232" t="s">
        <v>1600</v>
      </c>
      <c r="J47" s="233"/>
      <c r="K47" s="234"/>
      <c r="L47" s="234"/>
      <c r="M47" s="235" t="s">
        <v>1600</v>
      </c>
      <c r="N47" s="500"/>
    </row>
    <row r="48" spans="1:14" ht="15.75" thickBot="1">
      <c r="A48" s="497"/>
      <c r="B48" s="232" t="s">
        <v>1601</v>
      </c>
      <c r="C48" s="233"/>
      <c r="D48" s="234"/>
      <c r="E48" s="234"/>
      <c r="F48" s="235" t="s">
        <v>1601</v>
      </c>
      <c r="G48" s="500"/>
      <c r="H48" s="497"/>
      <c r="I48" s="232" t="s">
        <v>1601</v>
      </c>
      <c r="J48" s="233"/>
      <c r="K48" s="234"/>
      <c r="L48" s="234"/>
      <c r="M48" s="235" t="s">
        <v>1601</v>
      </c>
      <c r="N48" s="500"/>
    </row>
    <row r="49" spans="1:14" ht="15.75" thickBot="1">
      <c r="A49" s="497"/>
      <c r="B49" s="232" t="s">
        <v>1602</v>
      </c>
      <c r="C49" s="233"/>
      <c r="D49" s="234"/>
      <c r="E49" s="234"/>
      <c r="F49" s="235" t="s">
        <v>1602</v>
      </c>
      <c r="G49" s="500"/>
      <c r="H49" s="497"/>
      <c r="I49" s="232" t="s">
        <v>1602</v>
      </c>
      <c r="J49" s="233"/>
      <c r="K49" s="234"/>
      <c r="L49" s="234"/>
      <c r="M49" s="235" t="s">
        <v>1602</v>
      </c>
      <c r="N49" s="500"/>
    </row>
    <row r="50" spans="1:14" ht="15.75" thickBot="1">
      <c r="A50" s="497"/>
      <c r="B50" s="232" t="s">
        <v>1603</v>
      </c>
      <c r="C50" s="233"/>
      <c r="D50" s="234"/>
      <c r="E50" s="234"/>
      <c r="F50" s="235" t="s">
        <v>1603</v>
      </c>
      <c r="G50" s="500"/>
      <c r="H50" s="497"/>
      <c r="I50" s="232" t="s">
        <v>1603</v>
      </c>
      <c r="J50" s="233"/>
      <c r="K50" s="234"/>
      <c r="L50" s="234"/>
      <c r="M50" s="235" t="s">
        <v>1603</v>
      </c>
      <c r="N50" s="500"/>
    </row>
    <row r="51" spans="1:14" ht="15.75" thickBot="1">
      <c r="A51" s="497"/>
      <c r="B51" s="232" t="s">
        <v>1604</v>
      </c>
      <c r="C51" s="233"/>
      <c r="D51" s="234"/>
      <c r="E51" s="234"/>
      <c r="F51" s="235" t="s">
        <v>1604</v>
      </c>
      <c r="G51" s="500"/>
      <c r="H51" s="497"/>
      <c r="I51" s="232" t="s">
        <v>1604</v>
      </c>
      <c r="J51" s="233"/>
      <c r="K51" s="234"/>
      <c r="L51" s="234"/>
      <c r="M51" s="235" t="s">
        <v>1604</v>
      </c>
      <c r="N51" s="500"/>
    </row>
    <row r="52" spans="1:14" ht="15.75" thickBot="1">
      <c r="A52" s="497"/>
      <c r="B52" s="232" t="s">
        <v>1605</v>
      </c>
      <c r="C52" s="233"/>
      <c r="D52" s="234"/>
      <c r="E52" s="234"/>
      <c r="F52" s="235" t="s">
        <v>1605</v>
      </c>
      <c r="G52" s="500"/>
      <c r="H52" s="497"/>
      <c r="I52" s="232" t="s">
        <v>1605</v>
      </c>
      <c r="J52" s="233"/>
      <c r="K52" s="234"/>
      <c r="L52" s="234"/>
      <c r="M52" s="235" t="s">
        <v>1605</v>
      </c>
      <c r="N52" s="500"/>
    </row>
    <row r="53" spans="1:14" ht="15.75" thickBot="1">
      <c r="A53" s="497"/>
      <c r="B53" s="232" t="s">
        <v>1606</v>
      </c>
      <c r="C53" s="233"/>
      <c r="D53" s="234"/>
      <c r="E53" s="234"/>
      <c r="F53" s="235" t="s">
        <v>1606</v>
      </c>
      <c r="G53" s="500"/>
      <c r="H53" s="497"/>
      <c r="I53" s="232" t="s">
        <v>1606</v>
      </c>
      <c r="J53" s="233"/>
      <c r="K53" s="234"/>
      <c r="L53" s="234"/>
      <c r="M53" s="235" t="s">
        <v>1606</v>
      </c>
      <c r="N53" s="500"/>
    </row>
    <row r="54" spans="1:14" ht="15.75" thickBot="1">
      <c r="A54" s="497"/>
      <c r="B54" s="232" t="s">
        <v>1607</v>
      </c>
      <c r="C54" s="233"/>
      <c r="D54" s="234"/>
      <c r="E54" s="234"/>
      <c r="F54" s="235" t="s">
        <v>1607</v>
      </c>
      <c r="G54" s="500"/>
      <c r="H54" s="497"/>
      <c r="I54" s="232" t="s">
        <v>1607</v>
      </c>
      <c r="J54" s="233"/>
      <c r="K54" s="234"/>
      <c r="L54" s="234"/>
      <c r="M54" s="235" t="s">
        <v>1607</v>
      </c>
      <c r="N54" s="500"/>
    </row>
    <row r="55" spans="1:14" ht="15.75" thickBot="1">
      <c r="A55" s="497"/>
      <c r="B55" s="232" t="s">
        <v>1608</v>
      </c>
      <c r="C55" s="233"/>
      <c r="D55" s="234"/>
      <c r="E55" s="234"/>
      <c r="F55" s="235" t="s">
        <v>1608</v>
      </c>
      <c r="G55" s="500"/>
      <c r="H55" s="497"/>
      <c r="I55" s="232" t="s">
        <v>1608</v>
      </c>
      <c r="J55" s="233"/>
      <c r="K55" s="234"/>
      <c r="L55" s="234"/>
      <c r="M55" s="235" t="s">
        <v>1608</v>
      </c>
      <c r="N55" s="500"/>
    </row>
    <row r="56" spans="1:14" ht="15.75" thickBot="1">
      <c r="A56" s="497"/>
      <c r="B56" s="232" t="s">
        <v>1609</v>
      </c>
      <c r="C56" s="233"/>
      <c r="D56" s="234"/>
      <c r="E56" s="234"/>
      <c r="F56" s="235" t="s">
        <v>1609</v>
      </c>
      <c r="G56" s="500"/>
      <c r="H56" s="497"/>
      <c r="I56" s="232" t="s">
        <v>1609</v>
      </c>
      <c r="J56" s="233"/>
      <c r="K56" s="234"/>
      <c r="L56" s="234"/>
      <c r="M56" s="235" t="s">
        <v>1609</v>
      </c>
      <c r="N56" s="500"/>
    </row>
    <row r="57" spans="1:14" ht="26.25" thickBot="1">
      <c r="A57" s="497"/>
      <c r="B57" s="232" t="s">
        <v>1610</v>
      </c>
      <c r="C57" s="233"/>
      <c r="D57" s="234"/>
      <c r="E57" s="234"/>
      <c r="F57" s="235" t="s">
        <v>1611</v>
      </c>
      <c r="G57" s="500"/>
      <c r="H57" s="497"/>
      <c r="I57" s="232" t="s">
        <v>1610</v>
      </c>
      <c r="J57" s="233"/>
      <c r="K57" s="234"/>
      <c r="L57" s="234"/>
      <c r="M57" s="235" t="s">
        <v>1611</v>
      </c>
      <c r="N57" s="500"/>
    </row>
    <row r="58" spans="1:14" ht="15.75" thickBot="1">
      <c r="A58" s="498"/>
      <c r="B58" s="236" t="s">
        <v>1612</v>
      </c>
      <c r="C58" s="237"/>
      <c r="D58" s="237"/>
      <c r="E58" s="238"/>
      <c r="F58" s="239" t="s">
        <v>1613</v>
      </c>
      <c r="G58" s="501"/>
      <c r="H58" s="498"/>
      <c r="I58" s="236" t="s">
        <v>1612</v>
      </c>
      <c r="J58" s="237"/>
      <c r="K58" s="237"/>
      <c r="L58" s="238"/>
      <c r="M58" s="239" t="s">
        <v>1613</v>
      </c>
      <c r="N58" s="501"/>
    </row>
    <row r="59" spans="1:14" ht="15.75" thickBot="1">
      <c r="A59" s="496" t="s">
        <v>1699</v>
      </c>
      <c r="B59" s="232" t="s">
        <v>1598</v>
      </c>
      <c r="C59" s="233"/>
      <c r="D59" s="234"/>
      <c r="E59" s="234"/>
      <c r="F59" s="235" t="s">
        <v>1598</v>
      </c>
      <c r="G59" s="499" t="s">
        <v>1725</v>
      </c>
      <c r="H59" s="496" t="s">
        <v>1699</v>
      </c>
      <c r="I59" s="232" t="s">
        <v>1598</v>
      </c>
      <c r="J59" s="233"/>
      <c r="K59" s="234"/>
      <c r="L59" s="234"/>
      <c r="M59" s="235" t="s">
        <v>1598</v>
      </c>
      <c r="N59" s="499" t="s">
        <v>1725</v>
      </c>
    </row>
    <row r="60" spans="1:14" ht="15.75" thickBot="1">
      <c r="A60" s="497"/>
      <c r="B60" s="232" t="s">
        <v>1600</v>
      </c>
      <c r="C60" s="233"/>
      <c r="D60" s="234"/>
      <c r="E60" s="234"/>
      <c r="F60" s="235" t="s">
        <v>1600</v>
      </c>
      <c r="G60" s="500"/>
      <c r="H60" s="497"/>
      <c r="I60" s="232" t="s">
        <v>1600</v>
      </c>
      <c r="J60" s="233"/>
      <c r="K60" s="234"/>
      <c r="L60" s="234"/>
      <c r="M60" s="235" t="s">
        <v>1600</v>
      </c>
      <c r="N60" s="500"/>
    </row>
    <row r="61" spans="1:14" ht="15.75" thickBot="1">
      <c r="A61" s="497"/>
      <c r="B61" s="232" t="s">
        <v>1601</v>
      </c>
      <c r="C61" s="233"/>
      <c r="D61" s="234"/>
      <c r="E61" s="234"/>
      <c r="F61" s="235" t="s">
        <v>1601</v>
      </c>
      <c r="G61" s="500"/>
      <c r="H61" s="497"/>
      <c r="I61" s="232" t="s">
        <v>1601</v>
      </c>
      <c r="J61" s="233"/>
      <c r="K61" s="234"/>
      <c r="L61" s="234"/>
      <c r="M61" s="235" t="s">
        <v>1601</v>
      </c>
      <c r="N61" s="500"/>
    </row>
    <row r="62" spans="1:14" ht="15.75" thickBot="1">
      <c r="A62" s="497"/>
      <c r="B62" s="232" t="s">
        <v>1602</v>
      </c>
      <c r="C62" s="233"/>
      <c r="D62" s="234"/>
      <c r="E62" s="234"/>
      <c r="F62" s="235" t="s">
        <v>1602</v>
      </c>
      <c r="G62" s="500"/>
      <c r="H62" s="497"/>
      <c r="I62" s="232" t="s">
        <v>1602</v>
      </c>
      <c r="J62" s="233"/>
      <c r="K62" s="234"/>
      <c r="L62" s="234"/>
      <c r="M62" s="235" t="s">
        <v>1602</v>
      </c>
      <c r="N62" s="500"/>
    </row>
    <row r="63" spans="1:14" ht="15.75" thickBot="1">
      <c r="A63" s="497"/>
      <c r="B63" s="232" t="s">
        <v>1603</v>
      </c>
      <c r="C63" s="233"/>
      <c r="D63" s="234"/>
      <c r="E63" s="234"/>
      <c r="F63" s="235" t="s">
        <v>1603</v>
      </c>
      <c r="G63" s="500"/>
      <c r="H63" s="497"/>
      <c r="I63" s="232" t="s">
        <v>1603</v>
      </c>
      <c r="J63" s="233"/>
      <c r="K63" s="234"/>
      <c r="L63" s="234"/>
      <c r="M63" s="235" t="s">
        <v>1603</v>
      </c>
      <c r="N63" s="500"/>
    </row>
    <row r="64" spans="1:14" ht="15.75" thickBot="1">
      <c r="A64" s="497"/>
      <c r="B64" s="232" t="s">
        <v>1604</v>
      </c>
      <c r="C64" s="233"/>
      <c r="D64" s="234"/>
      <c r="E64" s="234"/>
      <c r="F64" s="235" t="s">
        <v>1604</v>
      </c>
      <c r="G64" s="500"/>
      <c r="H64" s="497"/>
      <c r="I64" s="232" t="s">
        <v>1604</v>
      </c>
      <c r="J64" s="233"/>
      <c r="K64" s="234"/>
      <c r="L64" s="234"/>
      <c r="M64" s="235" t="s">
        <v>1604</v>
      </c>
      <c r="N64" s="500"/>
    </row>
    <row r="65" spans="1:14" ht="15.75" thickBot="1">
      <c r="A65" s="497"/>
      <c r="B65" s="232" t="s">
        <v>1605</v>
      </c>
      <c r="C65" s="233"/>
      <c r="D65" s="234"/>
      <c r="E65" s="234"/>
      <c r="F65" s="235" t="s">
        <v>1605</v>
      </c>
      <c r="G65" s="500"/>
      <c r="H65" s="497"/>
      <c r="I65" s="232" t="s">
        <v>1605</v>
      </c>
      <c r="J65" s="233"/>
      <c r="K65" s="234"/>
      <c r="L65" s="234"/>
      <c r="M65" s="235" t="s">
        <v>1605</v>
      </c>
      <c r="N65" s="500"/>
    </row>
    <row r="66" spans="1:14" ht="15.75" thickBot="1">
      <c r="A66" s="497"/>
      <c r="B66" s="232" t="s">
        <v>1606</v>
      </c>
      <c r="C66" s="233"/>
      <c r="D66" s="234"/>
      <c r="E66" s="234"/>
      <c r="F66" s="235" t="s">
        <v>1606</v>
      </c>
      <c r="G66" s="500"/>
      <c r="H66" s="497"/>
      <c r="I66" s="232" t="s">
        <v>1606</v>
      </c>
      <c r="J66" s="233"/>
      <c r="K66" s="234"/>
      <c r="L66" s="234"/>
      <c r="M66" s="235" t="s">
        <v>1606</v>
      </c>
      <c r="N66" s="500"/>
    </row>
    <row r="67" spans="1:14" ht="15.75" thickBot="1">
      <c r="A67" s="497"/>
      <c r="B67" s="232" t="s">
        <v>1607</v>
      </c>
      <c r="C67" s="233"/>
      <c r="D67" s="234"/>
      <c r="E67" s="234"/>
      <c r="F67" s="235" t="s">
        <v>1607</v>
      </c>
      <c r="G67" s="500"/>
      <c r="H67" s="497"/>
      <c r="I67" s="232" t="s">
        <v>1607</v>
      </c>
      <c r="J67" s="233"/>
      <c r="K67" s="234"/>
      <c r="L67" s="234"/>
      <c r="M67" s="235" t="s">
        <v>1607</v>
      </c>
      <c r="N67" s="500"/>
    </row>
    <row r="68" spans="1:14" ht="15.75" thickBot="1">
      <c r="A68" s="497"/>
      <c r="B68" s="232" t="s">
        <v>1608</v>
      </c>
      <c r="C68" s="233"/>
      <c r="D68" s="234"/>
      <c r="E68" s="234"/>
      <c r="F68" s="235" t="s">
        <v>1608</v>
      </c>
      <c r="G68" s="500"/>
      <c r="H68" s="497"/>
      <c r="I68" s="232" t="s">
        <v>1608</v>
      </c>
      <c r="J68" s="233"/>
      <c r="K68" s="234"/>
      <c r="L68" s="234"/>
      <c r="M68" s="235" t="s">
        <v>1608</v>
      </c>
      <c r="N68" s="500"/>
    </row>
    <row r="69" spans="1:14" ht="15.75" thickBot="1">
      <c r="A69" s="497"/>
      <c r="B69" s="232" t="s">
        <v>1609</v>
      </c>
      <c r="C69" s="233"/>
      <c r="D69" s="234"/>
      <c r="E69" s="234"/>
      <c r="F69" s="235" t="s">
        <v>1609</v>
      </c>
      <c r="G69" s="500"/>
      <c r="H69" s="497"/>
      <c r="I69" s="232" t="s">
        <v>1609</v>
      </c>
      <c r="J69" s="233"/>
      <c r="K69" s="234"/>
      <c r="L69" s="234"/>
      <c r="M69" s="235" t="s">
        <v>1609</v>
      </c>
      <c r="N69" s="500"/>
    </row>
    <row r="70" spans="1:14" ht="26.25" thickBot="1">
      <c r="A70" s="497"/>
      <c r="B70" s="232" t="s">
        <v>1610</v>
      </c>
      <c r="C70" s="233"/>
      <c r="D70" s="234"/>
      <c r="E70" s="234"/>
      <c r="F70" s="235" t="s">
        <v>1611</v>
      </c>
      <c r="G70" s="500"/>
      <c r="H70" s="497"/>
      <c r="I70" s="232" t="s">
        <v>1610</v>
      </c>
      <c r="J70" s="233"/>
      <c r="K70" s="234"/>
      <c r="L70" s="234"/>
      <c r="M70" s="235" t="s">
        <v>1611</v>
      </c>
      <c r="N70" s="500"/>
    </row>
    <row r="71" spans="1:14" ht="15.75" thickBot="1">
      <c r="A71" s="498"/>
      <c r="B71" s="236" t="s">
        <v>1612</v>
      </c>
      <c r="C71" s="237"/>
      <c r="D71" s="237"/>
      <c r="E71" s="238"/>
      <c r="F71" s="239" t="s">
        <v>1613</v>
      </c>
      <c r="G71" s="501"/>
      <c r="H71" s="498"/>
      <c r="I71" s="236" t="s">
        <v>1612</v>
      </c>
      <c r="J71" s="237"/>
      <c r="K71" s="237"/>
      <c r="L71" s="238"/>
      <c r="M71" s="239" t="s">
        <v>1613</v>
      </c>
      <c r="N71" s="501"/>
    </row>
    <row r="72" spans="1:14" ht="15.75" thickBot="1">
      <c r="A72" s="496" t="s">
        <v>1701</v>
      </c>
      <c r="B72" s="232" t="s">
        <v>1598</v>
      </c>
      <c r="C72" s="233"/>
      <c r="D72" s="234"/>
      <c r="E72" s="234"/>
      <c r="F72" s="235" t="s">
        <v>1598</v>
      </c>
      <c r="G72" s="499" t="s">
        <v>1726</v>
      </c>
      <c r="H72" s="496" t="s">
        <v>1701</v>
      </c>
      <c r="I72" s="232" t="s">
        <v>1598</v>
      </c>
      <c r="J72" s="233"/>
      <c r="K72" s="234"/>
      <c r="L72" s="234"/>
      <c r="M72" s="235" t="s">
        <v>1598</v>
      </c>
      <c r="N72" s="499" t="s">
        <v>1726</v>
      </c>
    </row>
    <row r="73" spans="1:14" ht="15.75" thickBot="1">
      <c r="A73" s="497"/>
      <c r="B73" s="232" t="s">
        <v>1600</v>
      </c>
      <c r="C73" s="233"/>
      <c r="D73" s="234"/>
      <c r="E73" s="234"/>
      <c r="F73" s="235" t="s">
        <v>1600</v>
      </c>
      <c r="G73" s="500"/>
      <c r="H73" s="497"/>
      <c r="I73" s="232" t="s">
        <v>1600</v>
      </c>
      <c r="J73" s="233"/>
      <c r="K73" s="234"/>
      <c r="L73" s="234"/>
      <c r="M73" s="235" t="s">
        <v>1600</v>
      </c>
      <c r="N73" s="500"/>
    </row>
    <row r="74" spans="1:14" ht="15.75" thickBot="1">
      <c r="A74" s="497"/>
      <c r="B74" s="232" t="s">
        <v>1601</v>
      </c>
      <c r="C74" s="233"/>
      <c r="D74" s="234"/>
      <c r="E74" s="234"/>
      <c r="F74" s="235" t="s">
        <v>1601</v>
      </c>
      <c r="G74" s="500"/>
      <c r="H74" s="497"/>
      <c r="I74" s="232" t="s">
        <v>1601</v>
      </c>
      <c r="J74" s="233"/>
      <c r="K74" s="234"/>
      <c r="L74" s="234"/>
      <c r="M74" s="235" t="s">
        <v>1601</v>
      </c>
      <c r="N74" s="500"/>
    </row>
    <row r="75" spans="1:14" ht="15.75" thickBot="1">
      <c r="A75" s="497"/>
      <c r="B75" s="232" t="s">
        <v>1602</v>
      </c>
      <c r="C75" s="233"/>
      <c r="D75" s="234"/>
      <c r="E75" s="234"/>
      <c r="F75" s="235" t="s">
        <v>1602</v>
      </c>
      <c r="G75" s="500"/>
      <c r="H75" s="497"/>
      <c r="I75" s="232" t="s">
        <v>1602</v>
      </c>
      <c r="J75" s="233"/>
      <c r="K75" s="234"/>
      <c r="L75" s="234"/>
      <c r="M75" s="235" t="s">
        <v>1602</v>
      </c>
      <c r="N75" s="500"/>
    </row>
    <row r="76" spans="1:14" ht="15.75" thickBot="1">
      <c r="A76" s="497"/>
      <c r="B76" s="232" t="s">
        <v>1603</v>
      </c>
      <c r="C76" s="233"/>
      <c r="D76" s="234"/>
      <c r="E76" s="234"/>
      <c r="F76" s="235" t="s">
        <v>1603</v>
      </c>
      <c r="G76" s="500"/>
      <c r="H76" s="497"/>
      <c r="I76" s="232" t="s">
        <v>1603</v>
      </c>
      <c r="J76" s="233"/>
      <c r="K76" s="234"/>
      <c r="L76" s="234"/>
      <c r="M76" s="235" t="s">
        <v>1603</v>
      </c>
      <c r="N76" s="500"/>
    </row>
    <row r="77" spans="1:14" ht="15.75" thickBot="1">
      <c r="A77" s="497"/>
      <c r="B77" s="232" t="s">
        <v>1604</v>
      </c>
      <c r="C77" s="233"/>
      <c r="D77" s="234"/>
      <c r="E77" s="234"/>
      <c r="F77" s="235" t="s">
        <v>1604</v>
      </c>
      <c r="G77" s="500"/>
      <c r="H77" s="497"/>
      <c r="I77" s="232" t="s">
        <v>1604</v>
      </c>
      <c r="J77" s="233"/>
      <c r="K77" s="234"/>
      <c r="L77" s="234"/>
      <c r="M77" s="235" t="s">
        <v>1604</v>
      </c>
      <c r="N77" s="500"/>
    </row>
    <row r="78" spans="1:14" ht="15.75" thickBot="1">
      <c r="A78" s="497"/>
      <c r="B78" s="232" t="s">
        <v>1605</v>
      </c>
      <c r="C78" s="233"/>
      <c r="D78" s="234"/>
      <c r="E78" s="234"/>
      <c r="F78" s="235" t="s">
        <v>1605</v>
      </c>
      <c r="G78" s="500"/>
      <c r="H78" s="497"/>
      <c r="I78" s="232" t="s">
        <v>1605</v>
      </c>
      <c r="J78" s="233"/>
      <c r="K78" s="234"/>
      <c r="L78" s="234"/>
      <c r="M78" s="235" t="s">
        <v>1605</v>
      </c>
      <c r="N78" s="500"/>
    </row>
    <row r="79" spans="1:14" ht="15.75" thickBot="1">
      <c r="A79" s="497"/>
      <c r="B79" s="232" t="s">
        <v>1606</v>
      </c>
      <c r="C79" s="233"/>
      <c r="D79" s="234"/>
      <c r="E79" s="234"/>
      <c r="F79" s="235" t="s">
        <v>1606</v>
      </c>
      <c r="G79" s="500"/>
      <c r="H79" s="497"/>
      <c r="I79" s="232" t="s">
        <v>1606</v>
      </c>
      <c r="J79" s="233"/>
      <c r="K79" s="234"/>
      <c r="L79" s="234"/>
      <c r="M79" s="235" t="s">
        <v>1606</v>
      </c>
      <c r="N79" s="500"/>
    </row>
    <row r="80" spans="1:14" ht="15.75" thickBot="1">
      <c r="A80" s="497"/>
      <c r="B80" s="232" t="s">
        <v>1607</v>
      </c>
      <c r="C80" s="233"/>
      <c r="D80" s="234"/>
      <c r="E80" s="234"/>
      <c r="F80" s="235" t="s">
        <v>1607</v>
      </c>
      <c r="G80" s="500"/>
      <c r="H80" s="497"/>
      <c r="I80" s="232" t="s">
        <v>1607</v>
      </c>
      <c r="J80" s="233"/>
      <c r="K80" s="234"/>
      <c r="L80" s="234"/>
      <c r="M80" s="235" t="s">
        <v>1607</v>
      </c>
      <c r="N80" s="500"/>
    </row>
    <row r="81" spans="1:14" ht="15.75" thickBot="1">
      <c r="A81" s="497"/>
      <c r="B81" s="232" t="s">
        <v>1608</v>
      </c>
      <c r="C81" s="233"/>
      <c r="D81" s="234"/>
      <c r="E81" s="234"/>
      <c r="F81" s="235" t="s">
        <v>1608</v>
      </c>
      <c r="G81" s="500"/>
      <c r="H81" s="497"/>
      <c r="I81" s="232" t="s">
        <v>1608</v>
      </c>
      <c r="J81" s="233"/>
      <c r="K81" s="234"/>
      <c r="L81" s="234"/>
      <c r="M81" s="235" t="s">
        <v>1608</v>
      </c>
      <c r="N81" s="500"/>
    </row>
    <row r="82" spans="1:14" ht="15.75" thickBot="1">
      <c r="A82" s="497"/>
      <c r="B82" s="232" t="s">
        <v>1609</v>
      </c>
      <c r="C82" s="233"/>
      <c r="D82" s="234"/>
      <c r="E82" s="234"/>
      <c r="F82" s="235" t="s">
        <v>1609</v>
      </c>
      <c r="G82" s="500"/>
      <c r="H82" s="497"/>
      <c r="I82" s="232" t="s">
        <v>1609</v>
      </c>
      <c r="J82" s="233"/>
      <c r="K82" s="234"/>
      <c r="L82" s="234"/>
      <c r="M82" s="235" t="s">
        <v>1609</v>
      </c>
      <c r="N82" s="500"/>
    </row>
    <row r="83" spans="1:14" ht="26.25" thickBot="1">
      <c r="A83" s="497"/>
      <c r="B83" s="232" t="s">
        <v>1610</v>
      </c>
      <c r="C83" s="233"/>
      <c r="D83" s="234"/>
      <c r="E83" s="234"/>
      <c r="F83" s="235" t="s">
        <v>1611</v>
      </c>
      <c r="G83" s="500"/>
      <c r="H83" s="497"/>
      <c r="I83" s="232" t="s">
        <v>1610</v>
      </c>
      <c r="J83" s="233"/>
      <c r="K83" s="234"/>
      <c r="L83" s="234"/>
      <c r="M83" s="235" t="s">
        <v>1611</v>
      </c>
      <c r="N83" s="500"/>
    </row>
    <row r="84" spans="1:14" ht="15.75" thickBot="1">
      <c r="A84" s="498"/>
      <c r="B84" s="236" t="s">
        <v>1612</v>
      </c>
      <c r="C84" s="237"/>
      <c r="D84" s="237"/>
      <c r="E84" s="238"/>
      <c r="F84" s="239" t="s">
        <v>1613</v>
      </c>
      <c r="G84" s="501"/>
      <c r="H84" s="498"/>
      <c r="I84" s="236" t="s">
        <v>1612</v>
      </c>
      <c r="J84" s="237"/>
      <c r="K84" s="237"/>
      <c r="L84" s="238"/>
      <c r="M84" s="239" t="s">
        <v>1613</v>
      </c>
      <c r="N84" s="501"/>
    </row>
    <row r="85" spans="1:14" ht="15.75" thickBot="1">
      <c r="A85" s="496" t="s">
        <v>1703</v>
      </c>
      <c r="B85" s="232" t="s">
        <v>1598</v>
      </c>
      <c r="C85" s="233"/>
      <c r="D85" s="234"/>
      <c r="E85" s="234"/>
      <c r="F85" s="235" t="s">
        <v>1598</v>
      </c>
      <c r="G85" s="499" t="s">
        <v>1727</v>
      </c>
      <c r="H85" s="496" t="s">
        <v>1703</v>
      </c>
      <c r="I85" s="232" t="s">
        <v>1598</v>
      </c>
      <c r="J85" s="233"/>
      <c r="K85" s="234"/>
      <c r="L85" s="234"/>
      <c r="M85" s="235" t="s">
        <v>1598</v>
      </c>
      <c r="N85" s="499" t="s">
        <v>1727</v>
      </c>
    </row>
    <row r="86" spans="1:14" ht="15.75" thickBot="1">
      <c r="A86" s="497"/>
      <c r="B86" s="232" t="s">
        <v>1600</v>
      </c>
      <c r="C86" s="233"/>
      <c r="D86" s="234"/>
      <c r="E86" s="234"/>
      <c r="F86" s="235" t="s">
        <v>1600</v>
      </c>
      <c r="G86" s="500"/>
      <c r="H86" s="497"/>
      <c r="I86" s="232" t="s">
        <v>1600</v>
      </c>
      <c r="J86" s="233"/>
      <c r="K86" s="234"/>
      <c r="L86" s="234"/>
      <c r="M86" s="235" t="s">
        <v>1600</v>
      </c>
      <c r="N86" s="500"/>
    </row>
    <row r="87" spans="1:14" ht="15.75" thickBot="1">
      <c r="A87" s="497"/>
      <c r="B87" s="232" t="s">
        <v>1601</v>
      </c>
      <c r="C87" s="233"/>
      <c r="D87" s="234"/>
      <c r="E87" s="234"/>
      <c r="F87" s="235" t="s">
        <v>1601</v>
      </c>
      <c r="G87" s="500"/>
      <c r="H87" s="497"/>
      <c r="I87" s="232" t="s">
        <v>1601</v>
      </c>
      <c r="J87" s="233"/>
      <c r="K87" s="234"/>
      <c r="L87" s="234"/>
      <c r="M87" s="235" t="s">
        <v>1601</v>
      </c>
      <c r="N87" s="500"/>
    </row>
    <row r="88" spans="1:14" ht="15.75" thickBot="1">
      <c r="A88" s="497"/>
      <c r="B88" s="232" t="s">
        <v>1602</v>
      </c>
      <c r="C88" s="233"/>
      <c r="D88" s="234"/>
      <c r="E88" s="234"/>
      <c r="F88" s="235" t="s">
        <v>1602</v>
      </c>
      <c r="G88" s="500"/>
      <c r="H88" s="497"/>
      <c r="I88" s="232" t="s">
        <v>1602</v>
      </c>
      <c r="J88" s="233"/>
      <c r="K88" s="234"/>
      <c r="L88" s="234"/>
      <c r="M88" s="235" t="s">
        <v>1602</v>
      </c>
      <c r="N88" s="500"/>
    </row>
    <row r="89" spans="1:14" ht="15.75" thickBot="1">
      <c r="A89" s="497"/>
      <c r="B89" s="232" t="s">
        <v>1603</v>
      </c>
      <c r="C89" s="233"/>
      <c r="D89" s="234"/>
      <c r="E89" s="234"/>
      <c r="F89" s="235" t="s">
        <v>1603</v>
      </c>
      <c r="G89" s="500"/>
      <c r="H89" s="497"/>
      <c r="I89" s="232" t="s">
        <v>1603</v>
      </c>
      <c r="J89" s="233"/>
      <c r="K89" s="234"/>
      <c r="L89" s="234"/>
      <c r="M89" s="235" t="s">
        <v>1603</v>
      </c>
      <c r="N89" s="500"/>
    </row>
    <row r="90" spans="1:14" ht="15.75" thickBot="1">
      <c r="A90" s="497"/>
      <c r="B90" s="232" t="s">
        <v>1604</v>
      </c>
      <c r="C90" s="233"/>
      <c r="D90" s="234"/>
      <c r="E90" s="234"/>
      <c r="F90" s="235" t="s">
        <v>1604</v>
      </c>
      <c r="G90" s="500"/>
      <c r="H90" s="497"/>
      <c r="I90" s="232" t="s">
        <v>1604</v>
      </c>
      <c r="J90" s="233"/>
      <c r="K90" s="234"/>
      <c r="L90" s="234"/>
      <c r="M90" s="235" t="s">
        <v>1604</v>
      </c>
      <c r="N90" s="500"/>
    </row>
    <row r="91" spans="1:14" ht="15.75" thickBot="1">
      <c r="A91" s="497"/>
      <c r="B91" s="232" t="s">
        <v>1605</v>
      </c>
      <c r="C91" s="233"/>
      <c r="D91" s="234"/>
      <c r="E91" s="234"/>
      <c r="F91" s="235" t="s">
        <v>1605</v>
      </c>
      <c r="G91" s="500"/>
      <c r="H91" s="497"/>
      <c r="I91" s="232" t="s">
        <v>1605</v>
      </c>
      <c r="J91" s="233"/>
      <c r="K91" s="234"/>
      <c r="L91" s="234"/>
      <c r="M91" s="235" t="s">
        <v>1605</v>
      </c>
      <c r="N91" s="500"/>
    </row>
    <row r="92" spans="1:14" ht="15.75" thickBot="1">
      <c r="A92" s="497"/>
      <c r="B92" s="232" t="s">
        <v>1606</v>
      </c>
      <c r="C92" s="233"/>
      <c r="D92" s="234"/>
      <c r="E92" s="234"/>
      <c r="F92" s="235" t="s">
        <v>1606</v>
      </c>
      <c r="G92" s="500"/>
      <c r="H92" s="497"/>
      <c r="I92" s="232" t="s">
        <v>1606</v>
      </c>
      <c r="J92" s="233"/>
      <c r="K92" s="234"/>
      <c r="L92" s="234"/>
      <c r="M92" s="235" t="s">
        <v>1606</v>
      </c>
      <c r="N92" s="500"/>
    </row>
    <row r="93" spans="1:14" ht="15.75" thickBot="1">
      <c r="A93" s="497"/>
      <c r="B93" s="232" t="s">
        <v>1607</v>
      </c>
      <c r="C93" s="233"/>
      <c r="D93" s="234"/>
      <c r="E93" s="234"/>
      <c r="F93" s="235" t="s">
        <v>1607</v>
      </c>
      <c r="G93" s="500"/>
      <c r="H93" s="497"/>
      <c r="I93" s="232" t="s">
        <v>1607</v>
      </c>
      <c r="J93" s="233"/>
      <c r="K93" s="234"/>
      <c r="L93" s="234"/>
      <c r="M93" s="235" t="s">
        <v>1607</v>
      </c>
      <c r="N93" s="500"/>
    </row>
    <row r="94" spans="1:14" ht="15.75" thickBot="1">
      <c r="A94" s="497"/>
      <c r="B94" s="232" t="s">
        <v>1608</v>
      </c>
      <c r="C94" s="233"/>
      <c r="D94" s="234"/>
      <c r="E94" s="234"/>
      <c r="F94" s="235" t="s">
        <v>1608</v>
      </c>
      <c r="G94" s="500"/>
      <c r="H94" s="497"/>
      <c r="I94" s="232" t="s">
        <v>1608</v>
      </c>
      <c r="J94" s="233"/>
      <c r="K94" s="234"/>
      <c r="L94" s="234"/>
      <c r="M94" s="235" t="s">
        <v>1608</v>
      </c>
      <c r="N94" s="500"/>
    </row>
    <row r="95" spans="1:14" ht="15.75" thickBot="1">
      <c r="A95" s="497"/>
      <c r="B95" s="232" t="s">
        <v>1609</v>
      </c>
      <c r="C95" s="233"/>
      <c r="D95" s="234"/>
      <c r="E95" s="234"/>
      <c r="F95" s="235" t="s">
        <v>1609</v>
      </c>
      <c r="G95" s="500"/>
      <c r="H95" s="497"/>
      <c r="I95" s="232" t="s">
        <v>1609</v>
      </c>
      <c r="J95" s="233"/>
      <c r="K95" s="234"/>
      <c r="L95" s="234"/>
      <c r="M95" s="235" t="s">
        <v>1609</v>
      </c>
      <c r="N95" s="500"/>
    </row>
    <row r="96" spans="1:14" ht="26.25" thickBot="1">
      <c r="A96" s="497"/>
      <c r="B96" s="232" t="s">
        <v>1610</v>
      </c>
      <c r="C96" s="233"/>
      <c r="D96" s="234"/>
      <c r="E96" s="234"/>
      <c r="F96" s="235" t="s">
        <v>1611</v>
      </c>
      <c r="G96" s="500"/>
      <c r="H96" s="497"/>
      <c r="I96" s="232" t="s">
        <v>1610</v>
      </c>
      <c r="J96" s="233"/>
      <c r="K96" s="234"/>
      <c r="L96" s="234"/>
      <c r="M96" s="235" t="s">
        <v>1611</v>
      </c>
      <c r="N96" s="500"/>
    </row>
    <row r="97" spans="1:14" ht="15.75" thickBot="1">
      <c r="A97" s="498"/>
      <c r="B97" s="236" t="s">
        <v>1612</v>
      </c>
      <c r="C97" s="237"/>
      <c r="D97" s="237"/>
      <c r="E97" s="238"/>
      <c r="F97" s="239" t="s">
        <v>1613</v>
      </c>
      <c r="G97" s="501"/>
      <c r="H97" s="498"/>
      <c r="I97" s="236" t="s">
        <v>1612</v>
      </c>
      <c r="J97" s="237"/>
      <c r="K97" s="237"/>
      <c r="L97" s="238"/>
      <c r="M97" s="239" t="s">
        <v>1613</v>
      </c>
      <c r="N97" s="501"/>
    </row>
    <row r="98" spans="1:14" ht="15.75" thickBot="1">
      <c r="A98" s="496" t="s">
        <v>1705</v>
      </c>
      <c r="B98" s="232" t="s">
        <v>1598</v>
      </c>
      <c r="C98" s="233"/>
      <c r="D98" s="234"/>
      <c r="E98" s="234"/>
      <c r="F98" s="235" t="s">
        <v>1598</v>
      </c>
      <c r="G98" s="499" t="s">
        <v>1728</v>
      </c>
      <c r="H98" s="496" t="s">
        <v>1705</v>
      </c>
      <c r="I98" s="232" t="s">
        <v>1598</v>
      </c>
      <c r="J98" s="233"/>
      <c r="K98" s="234"/>
      <c r="L98" s="234"/>
      <c r="M98" s="235" t="s">
        <v>1598</v>
      </c>
      <c r="N98" s="499" t="s">
        <v>1728</v>
      </c>
    </row>
    <row r="99" spans="1:14" ht="15.75" thickBot="1">
      <c r="A99" s="497"/>
      <c r="B99" s="232" t="s">
        <v>1600</v>
      </c>
      <c r="C99" s="233"/>
      <c r="D99" s="234"/>
      <c r="E99" s="234"/>
      <c r="F99" s="235" t="s">
        <v>1600</v>
      </c>
      <c r="G99" s="500"/>
      <c r="H99" s="497"/>
      <c r="I99" s="232" t="s">
        <v>1600</v>
      </c>
      <c r="J99" s="233"/>
      <c r="K99" s="234"/>
      <c r="L99" s="234"/>
      <c r="M99" s="235" t="s">
        <v>1600</v>
      </c>
      <c r="N99" s="500"/>
    </row>
    <row r="100" spans="1:14" ht="15.75" thickBot="1">
      <c r="A100" s="497"/>
      <c r="B100" s="232" t="s">
        <v>1601</v>
      </c>
      <c r="C100" s="233"/>
      <c r="D100" s="234"/>
      <c r="E100" s="234"/>
      <c r="F100" s="235" t="s">
        <v>1601</v>
      </c>
      <c r="G100" s="500"/>
      <c r="H100" s="497"/>
      <c r="I100" s="232" t="s">
        <v>1601</v>
      </c>
      <c r="J100" s="233"/>
      <c r="K100" s="234"/>
      <c r="L100" s="234"/>
      <c r="M100" s="235" t="s">
        <v>1601</v>
      </c>
      <c r="N100" s="500"/>
    </row>
    <row r="101" spans="1:14" ht="15.75" thickBot="1">
      <c r="A101" s="497"/>
      <c r="B101" s="232" t="s">
        <v>1602</v>
      </c>
      <c r="C101" s="233"/>
      <c r="D101" s="234"/>
      <c r="E101" s="234"/>
      <c r="F101" s="235" t="s">
        <v>1602</v>
      </c>
      <c r="G101" s="500"/>
      <c r="H101" s="497"/>
      <c r="I101" s="232" t="s">
        <v>1602</v>
      </c>
      <c r="J101" s="233"/>
      <c r="K101" s="234"/>
      <c r="L101" s="234"/>
      <c r="M101" s="235" t="s">
        <v>1602</v>
      </c>
      <c r="N101" s="500"/>
    </row>
    <row r="102" spans="1:14" ht="15.75" thickBot="1">
      <c r="A102" s="497"/>
      <c r="B102" s="232" t="s">
        <v>1603</v>
      </c>
      <c r="C102" s="233"/>
      <c r="D102" s="234"/>
      <c r="E102" s="234"/>
      <c r="F102" s="235" t="s">
        <v>1603</v>
      </c>
      <c r="G102" s="500"/>
      <c r="H102" s="497"/>
      <c r="I102" s="232" t="s">
        <v>1603</v>
      </c>
      <c r="J102" s="233"/>
      <c r="K102" s="234"/>
      <c r="L102" s="234"/>
      <c r="M102" s="235" t="s">
        <v>1603</v>
      </c>
      <c r="N102" s="500"/>
    </row>
    <row r="103" spans="1:14" ht="15.75" thickBot="1">
      <c r="A103" s="497"/>
      <c r="B103" s="232" t="s">
        <v>1604</v>
      </c>
      <c r="C103" s="233"/>
      <c r="D103" s="234"/>
      <c r="E103" s="234"/>
      <c r="F103" s="235" t="s">
        <v>1604</v>
      </c>
      <c r="G103" s="500"/>
      <c r="H103" s="497"/>
      <c r="I103" s="232" t="s">
        <v>1604</v>
      </c>
      <c r="J103" s="233"/>
      <c r="K103" s="234"/>
      <c r="L103" s="234"/>
      <c r="M103" s="235" t="s">
        <v>1604</v>
      </c>
      <c r="N103" s="500"/>
    </row>
    <row r="104" spans="1:14" ht="15.75" thickBot="1">
      <c r="A104" s="497"/>
      <c r="B104" s="232" t="s">
        <v>1605</v>
      </c>
      <c r="C104" s="233"/>
      <c r="D104" s="234"/>
      <c r="E104" s="234"/>
      <c r="F104" s="235" t="s">
        <v>1605</v>
      </c>
      <c r="G104" s="500"/>
      <c r="H104" s="497"/>
      <c r="I104" s="232" t="s">
        <v>1605</v>
      </c>
      <c r="J104" s="233"/>
      <c r="K104" s="234"/>
      <c r="L104" s="234"/>
      <c r="M104" s="235" t="s">
        <v>1605</v>
      </c>
      <c r="N104" s="500"/>
    </row>
    <row r="105" spans="1:14" ht="15.75" thickBot="1">
      <c r="A105" s="497"/>
      <c r="B105" s="232" t="s">
        <v>1606</v>
      </c>
      <c r="C105" s="233"/>
      <c r="D105" s="234"/>
      <c r="E105" s="234"/>
      <c r="F105" s="235" t="s">
        <v>1606</v>
      </c>
      <c r="G105" s="500"/>
      <c r="H105" s="497"/>
      <c r="I105" s="232" t="s">
        <v>1606</v>
      </c>
      <c r="J105" s="233"/>
      <c r="K105" s="234"/>
      <c r="L105" s="234"/>
      <c r="M105" s="235" t="s">
        <v>1606</v>
      </c>
      <c r="N105" s="500"/>
    </row>
    <row r="106" spans="1:14" ht="15.75" thickBot="1">
      <c r="A106" s="497"/>
      <c r="B106" s="232" t="s">
        <v>1607</v>
      </c>
      <c r="C106" s="233"/>
      <c r="D106" s="234"/>
      <c r="E106" s="234"/>
      <c r="F106" s="235" t="s">
        <v>1607</v>
      </c>
      <c r="G106" s="500"/>
      <c r="H106" s="497"/>
      <c r="I106" s="232" t="s">
        <v>1607</v>
      </c>
      <c r="J106" s="233"/>
      <c r="K106" s="234"/>
      <c r="L106" s="234"/>
      <c r="M106" s="235" t="s">
        <v>1607</v>
      </c>
      <c r="N106" s="500"/>
    </row>
    <row r="107" spans="1:14" ht="15.75" thickBot="1">
      <c r="A107" s="497"/>
      <c r="B107" s="232" t="s">
        <v>1608</v>
      </c>
      <c r="C107" s="233"/>
      <c r="D107" s="234"/>
      <c r="E107" s="234"/>
      <c r="F107" s="235" t="s">
        <v>1608</v>
      </c>
      <c r="G107" s="500"/>
      <c r="H107" s="497"/>
      <c r="I107" s="232" t="s">
        <v>1608</v>
      </c>
      <c r="J107" s="233"/>
      <c r="K107" s="234"/>
      <c r="L107" s="234"/>
      <c r="M107" s="235" t="s">
        <v>1608</v>
      </c>
      <c r="N107" s="500"/>
    </row>
    <row r="108" spans="1:14" ht="15.75" thickBot="1">
      <c r="A108" s="497"/>
      <c r="B108" s="232" t="s">
        <v>1609</v>
      </c>
      <c r="C108" s="233"/>
      <c r="D108" s="234"/>
      <c r="E108" s="234"/>
      <c r="F108" s="235" t="s">
        <v>1609</v>
      </c>
      <c r="G108" s="500"/>
      <c r="H108" s="497"/>
      <c r="I108" s="232" t="s">
        <v>1609</v>
      </c>
      <c r="J108" s="233"/>
      <c r="K108" s="234"/>
      <c r="L108" s="234"/>
      <c r="M108" s="235" t="s">
        <v>1609</v>
      </c>
      <c r="N108" s="500"/>
    </row>
    <row r="109" spans="1:14" ht="26.25" thickBot="1">
      <c r="A109" s="497"/>
      <c r="B109" s="232" t="s">
        <v>1610</v>
      </c>
      <c r="C109" s="233"/>
      <c r="D109" s="234"/>
      <c r="E109" s="234"/>
      <c r="F109" s="235" t="s">
        <v>1611</v>
      </c>
      <c r="G109" s="500"/>
      <c r="H109" s="497"/>
      <c r="I109" s="232" t="s">
        <v>1610</v>
      </c>
      <c r="J109" s="233"/>
      <c r="K109" s="234"/>
      <c r="L109" s="234"/>
      <c r="M109" s="235" t="s">
        <v>1611</v>
      </c>
      <c r="N109" s="500"/>
    </row>
    <row r="110" spans="1:14" ht="15.75" thickBot="1">
      <c r="A110" s="498"/>
      <c r="B110" s="236" t="s">
        <v>1612</v>
      </c>
      <c r="C110" s="237"/>
      <c r="D110" s="237"/>
      <c r="E110" s="238"/>
      <c r="F110" s="239" t="s">
        <v>1613</v>
      </c>
      <c r="G110" s="501"/>
      <c r="H110" s="498"/>
      <c r="I110" s="236" t="s">
        <v>1612</v>
      </c>
      <c r="J110" s="237"/>
      <c r="K110" s="237"/>
      <c r="L110" s="238"/>
      <c r="M110" s="239" t="s">
        <v>1613</v>
      </c>
      <c r="N110" s="501"/>
    </row>
    <row r="111" spans="1:14" ht="15.75" thickBot="1">
      <c r="A111" s="496" t="s">
        <v>1707</v>
      </c>
      <c r="B111" s="232" t="s">
        <v>1598</v>
      </c>
      <c r="C111" s="233"/>
      <c r="D111" s="234"/>
      <c r="E111" s="234"/>
      <c r="F111" s="235" t="s">
        <v>1598</v>
      </c>
      <c r="G111" s="499" t="s">
        <v>1729</v>
      </c>
      <c r="H111" s="496" t="s">
        <v>1707</v>
      </c>
      <c r="I111" s="232" t="s">
        <v>1598</v>
      </c>
      <c r="J111" s="233"/>
      <c r="K111" s="234"/>
      <c r="L111" s="234"/>
      <c r="M111" s="235" t="s">
        <v>1598</v>
      </c>
      <c r="N111" s="499" t="s">
        <v>1729</v>
      </c>
    </row>
    <row r="112" spans="1:14" ht="15.75" thickBot="1">
      <c r="A112" s="497"/>
      <c r="B112" s="232" t="s">
        <v>1600</v>
      </c>
      <c r="C112" s="233"/>
      <c r="D112" s="234"/>
      <c r="E112" s="234"/>
      <c r="F112" s="235" t="s">
        <v>1600</v>
      </c>
      <c r="G112" s="500"/>
      <c r="H112" s="497"/>
      <c r="I112" s="232" t="s">
        <v>1600</v>
      </c>
      <c r="J112" s="233"/>
      <c r="K112" s="234"/>
      <c r="L112" s="234"/>
      <c r="M112" s="235" t="s">
        <v>1600</v>
      </c>
      <c r="N112" s="500"/>
    </row>
    <row r="113" spans="1:14" ht="15.75" thickBot="1">
      <c r="A113" s="497"/>
      <c r="B113" s="232" t="s">
        <v>1601</v>
      </c>
      <c r="C113" s="233"/>
      <c r="D113" s="234"/>
      <c r="E113" s="234"/>
      <c r="F113" s="235" t="s">
        <v>1601</v>
      </c>
      <c r="G113" s="500"/>
      <c r="H113" s="497"/>
      <c r="I113" s="232" t="s">
        <v>1601</v>
      </c>
      <c r="J113" s="233"/>
      <c r="K113" s="234"/>
      <c r="L113" s="234"/>
      <c r="M113" s="235" t="s">
        <v>1601</v>
      </c>
      <c r="N113" s="500"/>
    </row>
    <row r="114" spans="1:14" ht="15.75" thickBot="1">
      <c r="A114" s="497"/>
      <c r="B114" s="232" t="s">
        <v>1602</v>
      </c>
      <c r="C114" s="233"/>
      <c r="D114" s="234"/>
      <c r="E114" s="234"/>
      <c r="F114" s="235" t="s">
        <v>1602</v>
      </c>
      <c r="G114" s="500"/>
      <c r="H114" s="497"/>
      <c r="I114" s="232" t="s">
        <v>1602</v>
      </c>
      <c r="J114" s="233"/>
      <c r="K114" s="234"/>
      <c r="L114" s="234"/>
      <c r="M114" s="235" t="s">
        <v>1602</v>
      </c>
      <c r="N114" s="500"/>
    </row>
    <row r="115" spans="1:14" ht="15.75" thickBot="1">
      <c r="A115" s="497"/>
      <c r="B115" s="232" t="s">
        <v>1603</v>
      </c>
      <c r="C115" s="233"/>
      <c r="D115" s="234"/>
      <c r="E115" s="234"/>
      <c r="F115" s="235" t="s">
        <v>1603</v>
      </c>
      <c r="G115" s="500"/>
      <c r="H115" s="497"/>
      <c r="I115" s="232" t="s">
        <v>1603</v>
      </c>
      <c r="J115" s="233"/>
      <c r="K115" s="234"/>
      <c r="L115" s="234"/>
      <c r="M115" s="235" t="s">
        <v>1603</v>
      </c>
      <c r="N115" s="500"/>
    </row>
    <row r="116" spans="1:14" ht="15.75" thickBot="1">
      <c r="A116" s="497"/>
      <c r="B116" s="232" t="s">
        <v>1604</v>
      </c>
      <c r="C116" s="233"/>
      <c r="D116" s="234"/>
      <c r="E116" s="234"/>
      <c r="F116" s="235" t="s">
        <v>1604</v>
      </c>
      <c r="G116" s="500"/>
      <c r="H116" s="497"/>
      <c r="I116" s="232" t="s">
        <v>1604</v>
      </c>
      <c r="J116" s="233"/>
      <c r="K116" s="234"/>
      <c r="L116" s="234"/>
      <c r="M116" s="235" t="s">
        <v>1604</v>
      </c>
      <c r="N116" s="500"/>
    </row>
    <row r="117" spans="1:14" ht="15.75" thickBot="1">
      <c r="A117" s="497"/>
      <c r="B117" s="232" t="s">
        <v>1605</v>
      </c>
      <c r="C117" s="233"/>
      <c r="D117" s="234"/>
      <c r="E117" s="234"/>
      <c r="F117" s="235" t="s">
        <v>1605</v>
      </c>
      <c r="G117" s="500"/>
      <c r="H117" s="497"/>
      <c r="I117" s="232" t="s">
        <v>1605</v>
      </c>
      <c r="J117" s="233"/>
      <c r="K117" s="234"/>
      <c r="L117" s="234"/>
      <c r="M117" s="235" t="s">
        <v>1605</v>
      </c>
      <c r="N117" s="500"/>
    </row>
    <row r="118" spans="1:14" ht="15.75" thickBot="1">
      <c r="A118" s="497"/>
      <c r="B118" s="232" t="s">
        <v>1606</v>
      </c>
      <c r="C118" s="233"/>
      <c r="D118" s="234"/>
      <c r="E118" s="234"/>
      <c r="F118" s="235" t="s">
        <v>1606</v>
      </c>
      <c r="G118" s="500"/>
      <c r="H118" s="497"/>
      <c r="I118" s="232" t="s">
        <v>1606</v>
      </c>
      <c r="J118" s="233"/>
      <c r="K118" s="234"/>
      <c r="L118" s="234"/>
      <c r="M118" s="235" t="s">
        <v>1606</v>
      </c>
      <c r="N118" s="500"/>
    </row>
    <row r="119" spans="1:14" ht="15.75" thickBot="1">
      <c r="A119" s="497"/>
      <c r="B119" s="232" t="s">
        <v>1607</v>
      </c>
      <c r="C119" s="233"/>
      <c r="D119" s="234"/>
      <c r="E119" s="234"/>
      <c r="F119" s="235" t="s">
        <v>1607</v>
      </c>
      <c r="G119" s="500"/>
      <c r="H119" s="497"/>
      <c r="I119" s="232" t="s">
        <v>1607</v>
      </c>
      <c r="J119" s="233"/>
      <c r="K119" s="234"/>
      <c r="L119" s="234"/>
      <c r="M119" s="235" t="s">
        <v>1607</v>
      </c>
      <c r="N119" s="500"/>
    </row>
    <row r="120" spans="1:14" ht="15.75" thickBot="1">
      <c r="A120" s="497"/>
      <c r="B120" s="232" t="s">
        <v>1608</v>
      </c>
      <c r="C120" s="233"/>
      <c r="D120" s="234"/>
      <c r="E120" s="234"/>
      <c r="F120" s="235" t="s">
        <v>1608</v>
      </c>
      <c r="G120" s="500"/>
      <c r="H120" s="497"/>
      <c r="I120" s="232" t="s">
        <v>1608</v>
      </c>
      <c r="J120" s="233"/>
      <c r="K120" s="234"/>
      <c r="L120" s="234"/>
      <c r="M120" s="235" t="s">
        <v>1608</v>
      </c>
      <c r="N120" s="500"/>
    </row>
    <row r="121" spans="1:14" ht="15.75" thickBot="1">
      <c r="A121" s="497"/>
      <c r="B121" s="232" t="s">
        <v>1609</v>
      </c>
      <c r="C121" s="233"/>
      <c r="D121" s="234"/>
      <c r="E121" s="234"/>
      <c r="F121" s="235" t="s">
        <v>1609</v>
      </c>
      <c r="G121" s="500"/>
      <c r="H121" s="497"/>
      <c r="I121" s="232" t="s">
        <v>1609</v>
      </c>
      <c r="J121" s="233"/>
      <c r="K121" s="234"/>
      <c r="L121" s="234"/>
      <c r="M121" s="235" t="s">
        <v>1609</v>
      </c>
      <c r="N121" s="500"/>
    </row>
    <row r="122" spans="1:14" ht="26.25" thickBot="1">
      <c r="A122" s="497"/>
      <c r="B122" s="232" t="s">
        <v>1610</v>
      </c>
      <c r="C122" s="233"/>
      <c r="D122" s="234"/>
      <c r="E122" s="234"/>
      <c r="F122" s="235" t="s">
        <v>1611</v>
      </c>
      <c r="G122" s="500"/>
      <c r="H122" s="497"/>
      <c r="I122" s="232" t="s">
        <v>1610</v>
      </c>
      <c r="J122" s="233"/>
      <c r="K122" s="234"/>
      <c r="L122" s="234"/>
      <c r="M122" s="235" t="s">
        <v>1611</v>
      </c>
      <c r="N122" s="500"/>
    </row>
    <row r="123" spans="1:14" ht="15.75" thickBot="1">
      <c r="A123" s="498"/>
      <c r="B123" s="236" t="s">
        <v>1612</v>
      </c>
      <c r="C123" s="237"/>
      <c r="D123" s="237"/>
      <c r="E123" s="238"/>
      <c r="F123" s="239" t="s">
        <v>1613</v>
      </c>
      <c r="G123" s="501"/>
      <c r="H123" s="498"/>
      <c r="I123" s="236" t="s">
        <v>1612</v>
      </c>
      <c r="J123" s="237"/>
      <c r="K123" s="237"/>
      <c r="L123" s="238"/>
      <c r="M123" s="239" t="s">
        <v>1613</v>
      </c>
      <c r="N123" s="501"/>
    </row>
    <row r="124" spans="1:14" ht="15.75" thickBot="1">
      <c r="A124" s="496" t="s">
        <v>1709</v>
      </c>
      <c r="B124" s="232" t="s">
        <v>1598</v>
      </c>
      <c r="C124" s="233"/>
      <c r="D124" s="234"/>
      <c r="E124" s="234"/>
      <c r="F124" s="235" t="s">
        <v>1598</v>
      </c>
      <c r="G124" s="499" t="s">
        <v>1730</v>
      </c>
      <c r="H124" s="496" t="s">
        <v>1709</v>
      </c>
      <c r="I124" s="232" t="s">
        <v>1598</v>
      </c>
      <c r="J124" s="233"/>
      <c r="K124" s="234"/>
      <c r="L124" s="234"/>
      <c r="M124" s="235" t="s">
        <v>1598</v>
      </c>
      <c r="N124" s="499" t="s">
        <v>1730</v>
      </c>
    </row>
    <row r="125" spans="1:14" ht="15.75" thickBot="1">
      <c r="A125" s="497"/>
      <c r="B125" s="232" t="s">
        <v>1600</v>
      </c>
      <c r="C125" s="233"/>
      <c r="D125" s="234"/>
      <c r="E125" s="234"/>
      <c r="F125" s="235" t="s">
        <v>1600</v>
      </c>
      <c r="G125" s="500"/>
      <c r="H125" s="497"/>
      <c r="I125" s="232" t="s">
        <v>1600</v>
      </c>
      <c r="J125" s="233"/>
      <c r="K125" s="234"/>
      <c r="L125" s="234"/>
      <c r="M125" s="235" t="s">
        <v>1600</v>
      </c>
      <c r="N125" s="500"/>
    </row>
    <row r="126" spans="1:14" ht="15.75" thickBot="1">
      <c r="A126" s="497"/>
      <c r="B126" s="232" t="s">
        <v>1601</v>
      </c>
      <c r="C126" s="233"/>
      <c r="D126" s="234"/>
      <c r="E126" s="234"/>
      <c r="F126" s="235" t="s">
        <v>1601</v>
      </c>
      <c r="G126" s="500"/>
      <c r="H126" s="497"/>
      <c r="I126" s="232" t="s">
        <v>1601</v>
      </c>
      <c r="J126" s="233"/>
      <c r="K126" s="234"/>
      <c r="L126" s="234"/>
      <c r="M126" s="235" t="s">
        <v>1601</v>
      </c>
      <c r="N126" s="500"/>
    </row>
    <row r="127" spans="1:14" ht="15.75" thickBot="1">
      <c r="A127" s="497"/>
      <c r="B127" s="232" t="s">
        <v>1602</v>
      </c>
      <c r="C127" s="233"/>
      <c r="D127" s="234"/>
      <c r="E127" s="234"/>
      <c r="F127" s="235" t="s">
        <v>1602</v>
      </c>
      <c r="G127" s="500"/>
      <c r="H127" s="497"/>
      <c r="I127" s="232" t="s">
        <v>1602</v>
      </c>
      <c r="J127" s="233"/>
      <c r="K127" s="234"/>
      <c r="L127" s="234"/>
      <c r="M127" s="235" t="s">
        <v>1602</v>
      </c>
      <c r="N127" s="500"/>
    </row>
    <row r="128" spans="1:14" ht="15.75" thickBot="1">
      <c r="A128" s="497"/>
      <c r="B128" s="232" t="s">
        <v>1603</v>
      </c>
      <c r="C128" s="233"/>
      <c r="D128" s="234"/>
      <c r="E128" s="234"/>
      <c r="F128" s="235" t="s">
        <v>1603</v>
      </c>
      <c r="G128" s="500"/>
      <c r="H128" s="497"/>
      <c r="I128" s="232" t="s">
        <v>1603</v>
      </c>
      <c r="J128" s="233"/>
      <c r="K128" s="234"/>
      <c r="L128" s="234"/>
      <c r="M128" s="235" t="s">
        <v>1603</v>
      </c>
      <c r="N128" s="500"/>
    </row>
    <row r="129" spans="1:14" ht="15.75" thickBot="1">
      <c r="A129" s="497"/>
      <c r="B129" s="232" t="s">
        <v>1604</v>
      </c>
      <c r="C129" s="233"/>
      <c r="D129" s="234"/>
      <c r="E129" s="234"/>
      <c r="F129" s="235" t="s">
        <v>1604</v>
      </c>
      <c r="G129" s="500"/>
      <c r="H129" s="497"/>
      <c r="I129" s="232" t="s">
        <v>1604</v>
      </c>
      <c r="J129" s="233"/>
      <c r="K129" s="234"/>
      <c r="L129" s="234"/>
      <c r="M129" s="235" t="s">
        <v>1604</v>
      </c>
      <c r="N129" s="500"/>
    </row>
    <row r="130" spans="1:14" ht="15.75" thickBot="1">
      <c r="A130" s="497"/>
      <c r="B130" s="232" t="s">
        <v>1605</v>
      </c>
      <c r="C130" s="233"/>
      <c r="D130" s="234"/>
      <c r="E130" s="234"/>
      <c r="F130" s="235" t="s">
        <v>1605</v>
      </c>
      <c r="G130" s="500"/>
      <c r="H130" s="497"/>
      <c r="I130" s="232" t="s">
        <v>1605</v>
      </c>
      <c r="J130" s="233"/>
      <c r="K130" s="234"/>
      <c r="L130" s="234"/>
      <c r="M130" s="235" t="s">
        <v>1605</v>
      </c>
      <c r="N130" s="500"/>
    </row>
    <row r="131" spans="1:14" ht="15.75" thickBot="1">
      <c r="A131" s="497"/>
      <c r="B131" s="232" t="s">
        <v>1606</v>
      </c>
      <c r="C131" s="233"/>
      <c r="D131" s="234"/>
      <c r="E131" s="234"/>
      <c r="F131" s="235" t="s">
        <v>1606</v>
      </c>
      <c r="G131" s="500"/>
      <c r="H131" s="497"/>
      <c r="I131" s="232" t="s">
        <v>1606</v>
      </c>
      <c r="J131" s="233"/>
      <c r="K131" s="234"/>
      <c r="L131" s="234"/>
      <c r="M131" s="235" t="s">
        <v>1606</v>
      </c>
      <c r="N131" s="500"/>
    </row>
    <row r="132" spans="1:14" ht="15.75" thickBot="1">
      <c r="A132" s="497"/>
      <c r="B132" s="232" t="s">
        <v>1607</v>
      </c>
      <c r="C132" s="233"/>
      <c r="D132" s="234"/>
      <c r="E132" s="234"/>
      <c r="F132" s="235" t="s">
        <v>1607</v>
      </c>
      <c r="G132" s="500"/>
      <c r="H132" s="497"/>
      <c r="I132" s="232" t="s">
        <v>1607</v>
      </c>
      <c r="J132" s="233"/>
      <c r="K132" s="234"/>
      <c r="L132" s="234"/>
      <c r="M132" s="235" t="s">
        <v>1607</v>
      </c>
      <c r="N132" s="500"/>
    </row>
    <row r="133" spans="1:14" ht="15.75" thickBot="1">
      <c r="A133" s="497"/>
      <c r="B133" s="232" t="s">
        <v>1608</v>
      </c>
      <c r="C133" s="233"/>
      <c r="D133" s="234"/>
      <c r="E133" s="234"/>
      <c r="F133" s="235" t="s">
        <v>1608</v>
      </c>
      <c r="G133" s="500"/>
      <c r="H133" s="497"/>
      <c r="I133" s="232" t="s">
        <v>1608</v>
      </c>
      <c r="J133" s="233"/>
      <c r="K133" s="234"/>
      <c r="L133" s="234"/>
      <c r="M133" s="235" t="s">
        <v>1608</v>
      </c>
      <c r="N133" s="500"/>
    </row>
    <row r="134" spans="1:14" ht="15.75" thickBot="1">
      <c r="A134" s="497"/>
      <c r="B134" s="232" t="s">
        <v>1609</v>
      </c>
      <c r="C134" s="233"/>
      <c r="D134" s="234"/>
      <c r="E134" s="234"/>
      <c r="F134" s="235" t="s">
        <v>1609</v>
      </c>
      <c r="G134" s="500"/>
      <c r="H134" s="497"/>
      <c r="I134" s="232" t="s">
        <v>1609</v>
      </c>
      <c r="J134" s="233"/>
      <c r="K134" s="234"/>
      <c r="L134" s="234"/>
      <c r="M134" s="235" t="s">
        <v>1609</v>
      </c>
      <c r="N134" s="500"/>
    </row>
    <row r="135" spans="1:14" ht="26.25" thickBot="1">
      <c r="A135" s="497"/>
      <c r="B135" s="232" t="s">
        <v>1610</v>
      </c>
      <c r="C135" s="233"/>
      <c r="D135" s="234"/>
      <c r="E135" s="234"/>
      <c r="F135" s="235" t="s">
        <v>1611</v>
      </c>
      <c r="G135" s="500"/>
      <c r="H135" s="497"/>
      <c r="I135" s="232" t="s">
        <v>1610</v>
      </c>
      <c r="J135" s="233"/>
      <c r="K135" s="234"/>
      <c r="L135" s="234"/>
      <c r="M135" s="235" t="s">
        <v>1611</v>
      </c>
      <c r="N135" s="500"/>
    </row>
    <row r="136" spans="1:14" ht="15.75" thickBot="1">
      <c r="A136" s="498"/>
      <c r="B136" s="236" t="s">
        <v>1612</v>
      </c>
      <c r="C136" s="237"/>
      <c r="D136" s="237"/>
      <c r="E136" s="238"/>
      <c r="F136" s="239" t="s">
        <v>1613</v>
      </c>
      <c r="G136" s="501"/>
      <c r="H136" s="498"/>
      <c r="I136" s="236" t="s">
        <v>1612</v>
      </c>
      <c r="J136" s="237"/>
      <c r="K136" s="237"/>
      <c r="L136" s="238"/>
      <c r="M136" s="239" t="s">
        <v>1613</v>
      </c>
      <c r="N136" s="501"/>
    </row>
    <row r="137" spans="1:14" ht="15.75" thickBot="1">
      <c r="A137" s="496" t="s">
        <v>1731</v>
      </c>
      <c r="B137" s="232" t="s">
        <v>1598</v>
      </c>
      <c r="C137" s="233"/>
      <c r="D137" s="234"/>
      <c r="E137" s="234"/>
      <c r="F137" s="235" t="s">
        <v>1598</v>
      </c>
      <c r="G137" s="499" t="s">
        <v>1732</v>
      </c>
      <c r="H137" s="496" t="s">
        <v>1731</v>
      </c>
      <c r="I137" s="232" t="s">
        <v>1598</v>
      </c>
      <c r="J137" s="233"/>
      <c r="K137" s="234"/>
      <c r="L137" s="234"/>
      <c r="M137" s="235" t="s">
        <v>1598</v>
      </c>
      <c r="N137" s="499" t="s">
        <v>1732</v>
      </c>
    </row>
    <row r="138" spans="1:14" ht="15.75" thickBot="1">
      <c r="A138" s="497"/>
      <c r="B138" s="232" t="s">
        <v>1600</v>
      </c>
      <c r="C138" s="233"/>
      <c r="D138" s="234"/>
      <c r="E138" s="234"/>
      <c r="F138" s="235" t="s">
        <v>1600</v>
      </c>
      <c r="G138" s="500"/>
      <c r="H138" s="497"/>
      <c r="I138" s="232" t="s">
        <v>1600</v>
      </c>
      <c r="J138" s="233"/>
      <c r="K138" s="234"/>
      <c r="L138" s="234"/>
      <c r="M138" s="235" t="s">
        <v>1600</v>
      </c>
      <c r="N138" s="500"/>
    </row>
    <row r="139" spans="1:14" ht="15.75" thickBot="1">
      <c r="A139" s="497"/>
      <c r="B139" s="232" t="s">
        <v>1601</v>
      </c>
      <c r="C139" s="233"/>
      <c r="D139" s="234"/>
      <c r="E139" s="234"/>
      <c r="F139" s="235" t="s">
        <v>1601</v>
      </c>
      <c r="G139" s="500"/>
      <c r="H139" s="497"/>
      <c r="I139" s="232" t="s">
        <v>1601</v>
      </c>
      <c r="J139" s="233"/>
      <c r="K139" s="234"/>
      <c r="L139" s="234"/>
      <c r="M139" s="235" t="s">
        <v>1601</v>
      </c>
      <c r="N139" s="500"/>
    </row>
    <row r="140" spans="1:14" ht="15.75" thickBot="1">
      <c r="A140" s="497"/>
      <c r="B140" s="232" t="s">
        <v>1602</v>
      </c>
      <c r="C140" s="233"/>
      <c r="D140" s="234"/>
      <c r="E140" s="234"/>
      <c r="F140" s="235" t="s">
        <v>1602</v>
      </c>
      <c r="G140" s="500"/>
      <c r="H140" s="497"/>
      <c r="I140" s="232" t="s">
        <v>1602</v>
      </c>
      <c r="J140" s="233"/>
      <c r="K140" s="234"/>
      <c r="L140" s="234"/>
      <c r="M140" s="235" t="s">
        <v>1602</v>
      </c>
      <c r="N140" s="500"/>
    </row>
    <row r="141" spans="1:14" ht="15.75" thickBot="1">
      <c r="A141" s="497"/>
      <c r="B141" s="232" t="s">
        <v>1603</v>
      </c>
      <c r="C141" s="233"/>
      <c r="D141" s="234"/>
      <c r="E141" s="234"/>
      <c r="F141" s="235" t="s">
        <v>1603</v>
      </c>
      <c r="G141" s="500"/>
      <c r="H141" s="497"/>
      <c r="I141" s="232" t="s">
        <v>1603</v>
      </c>
      <c r="J141" s="233"/>
      <c r="K141" s="234"/>
      <c r="L141" s="234"/>
      <c r="M141" s="235" t="s">
        <v>1603</v>
      </c>
      <c r="N141" s="500"/>
    </row>
    <row r="142" spans="1:14" ht="15.75" thickBot="1">
      <c r="A142" s="497"/>
      <c r="B142" s="232" t="s">
        <v>1604</v>
      </c>
      <c r="C142" s="233"/>
      <c r="D142" s="234"/>
      <c r="E142" s="234"/>
      <c r="F142" s="235" t="s">
        <v>1604</v>
      </c>
      <c r="G142" s="500"/>
      <c r="H142" s="497"/>
      <c r="I142" s="232" t="s">
        <v>1604</v>
      </c>
      <c r="J142" s="233"/>
      <c r="K142" s="234"/>
      <c r="L142" s="234"/>
      <c r="M142" s="235" t="s">
        <v>1604</v>
      </c>
      <c r="N142" s="500"/>
    </row>
    <row r="143" spans="1:14" ht="15.75" thickBot="1">
      <c r="A143" s="497"/>
      <c r="B143" s="232" t="s">
        <v>1605</v>
      </c>
      <c r="C143" s="233"/>
      <c r="D143" s="234"/>
      <c r="E143" s="234"/>
      <c r="F143" s="235" t="s">
        <v>1605</v>
      </c>
      <c r="G143" s="500"/>
      <c r="H143" s="497"/>
      <c r="I143" s="232" t="s">
        <v>1605</v>
      </c>
      <c r="J143" s="233"/>
      <c r="K143" s="234"/>
      <c r="L143" s="234"/>
      <c r="M143" s="235" t="s">
        <v>1605</v>
      </c>
      <c r="N143" s="500"/>
    </row>
    <row r="144" spans="1:14" ht="15.75" thickBot="1">
      <c r="A144" s="497"/>
      <c r="B144" s="232" t="s">
        <v>1606</v>
      </c>
      <c r="C144" s="233"/>
      <c r="D144" s="234"/>
      <c r="E144" s="234"/>
      <c r="F144" s="235" t="s">
        <v>1606</v>
      </c>
      <c r="G144" s="500"/>
      <c r="H144" s="497"/>
      <c r="I144" s="232" t="s">
        <v>1606</v>
      </c>
      <c r="J144" s="233"/>
      <c r="K144" s="234"/>
      <c r="L144" s="234"/>
      <c r="M144" s="235" t="s">
        <v>1606</v>
      </c>
      <c r="N144" s="500"/>
    </row>
    <row r="145" spans="1:14" ht="15.75" thickBot="1">
      <c r="A145" s="497"/>
      <c r="B145" s="232" t="s">
        <v>1607</v>
      </c>
      <c r="C145" s="233"/>
      <c r="D145" s="234"/>
      <c r="E145" s="234"/>
      <c r="F145" s="235" t="s">
        <v>1607</v>
      </c>
      <c r="G145" s="500"/>
      <c r="H145" s="497"/>
      <c r="I145" s="232" t="s">
        <v>1607</v>
      </c>
      <c r="J145" s="233"/>
      <c r="K145" s="234"/>
      <c r="L145" s="234"/>
      <c r="M145" s="235" t="s">
        <v>1607</v>
      </c>
      <c r="N145" s="500"/>
    </row>
    <row r="146" spans="1:14" ht="15.75" thickBot="1">
      <c r="A146" s="497"/>
      <c r="B146" s="232" t="s">
        <v>1608</v>
      </c>
      <c r="C146" s="233"/>
      <c r="D146" s="234"/>
      <c r="E146" s="234"/>
      <c r="F146" s="235" t="s">
        <v>1608</v>
      </c>
      <c r="G146" s="500"/>
      <c r="H146" s="497"/>
      <c r="I146" s="232" t="s">
        <v>1608</v>
      </c>
      <c r="J146" s="233"/>
      <c r="K146" s="234"/>
      <c r="L146" s="234"/>
      <c r="M146" s="235" t="s">
        <v>1608</v>
      </c>
      <c r="N146" s="500"/>
    </row>
    <row r="147" spans="1:14" ht="15.75" thickBot="1">
      <c r="A147" s="497"/>
      <c r="B147" s="232" t="s">
        <v>1609</v>
      </c>
      <c r="C147" s="233"/>
      <c r="D147" s="234"/>
      <c r="E147" s="234"/>
      <c r="F147" s="235" t="s">
        <v>1609</v>
      </c>
      <c r="G147" s="500"/>
      <c r="H147" s="497"/>
      <c r="I147" s="232" t="s">
        <v>1609</v>
      </c>
      <c r="J147" s="233"/>
      <c r="K147" s="234"/>
      <c r="L147" s="234"/>
      <c r="M147" s="235" t="s">
        <v>1609</v>
      </c>
      <c r="N147" s="500"/>
    </row>
    <row r="148" spans="1:14" ht="26.25" thickBot="1">
      <c r="A148" s="497"/>
      <c r="B148" s="232" t="s">
        <v>1610</v>
      </c>
      <c r="C148" s="233"/>
      <c r="D148" s="234"/>
      <c r="E148" s="234"/>
      <c r="F148" s="235" t="s">
        <v>1611</v>
      </c>
      <c r="G148" s="500"/>
      <c r="H148" s="497"/>
      <c r="I148" s="232" t="s">
        <v>1610</v>
      </c>
      <c r="J148" s="233"/>
      <c r="K148" s="234"/>
      <c r="L148" s="234"/>
      <c r="M148" s="235" t="s">
        <v>1611</v>
      </c>
      <c r="N148" s="500"/>
    </row>
    <row r="149" spans="1:14" ht="15.75" thickBot="1">
      <c r="A149" s="498"/>
      <c r="B149" s="236" t="s">
        <v>1612</v>
      </c>
      <c r="C149" s="237"/>
      <c r="D149" s="237"/>
      <c r="E149" s="238"/>
      <c r="F149" s="239" t="s">
        <v>1613</v>
      </c>
      <c r="G149" s="501"/>
      <c r="H149" s="498"/>
      <c r="I149" s="236" t="s">
        <v>1612</v>
      </c>
      <c r="J149" s="237"/>
      <c r="K149" s="237"/>
      <c r="L149" s="238"/>
      <c r="M149" s="239" t="s">
        <v>1613</v>
      </c>
      <c r="N149" s="501"/>
    </row>
    <row r="150" spans="1:14" ht="17.25" customHeight="1">
      <c r="A150" s="490" t="s">
        <v>17</v>
      </c>
      <c r="B150" s="490"/>
      <c r="C150" s="490"/>
      <c r="D150" s="490"/>
      <c r="E150" s="490"/>
      <c r="F150" s="490"/>
      <c r="G150" s="490"/>
      <c r="H150" s="491" t="s">
        <v>104</v>
      </c>
      <c r="I150" s="491"/>
      <c r="J150" s="491"/>
      <c r="K150" s="491"/>
      <c r="L150" s="491"/>
      <c r="M150" s="491"/>
      <c r="N150" s="491"/>
    </row>
    <row r="151" spans="1:14" ht="17.25" customHeight="1">
      <c r="A151" s="492" t="s">
        <v>1716</v>
      </c>
      <c r="B151" s="492"/>
      <c r="C151" s="492"/>
      <c r="D151" s="493" t="s">
        <v>1717</v>
      </c>
      <c r="E151" s="493"/>
      <c r="F151" s="493"/>
      <c r="G151" s="493"/>
      <c r="H151" s="492" t="s">
        <v>1716</v>
      </c>
      <c r="I151" s="492"/>
      <c r="J151" s="492"/>
      <c r="K151" s="493" t="s">
        <v>1717</v>
      </c>
      <c r="L151" s="493"/>
      <c r="M151" s="493"/>
      <c r="N151" s="493"/>
    </row>
    <row r="152" spans="1:14">
      <c r="A152" s="494"/>
      <c r="B152" s="494"/>
      <c r="C152" s="495" t="s">
        <v>1718</v>
      </c>
      <c r="D152" s="495"/>
      <c r="E152" s="495"/>
      <c r="F152" s="494"/>
      <c r="G152" s="494"/>
      <c r="H152" s="494"/>
      <c r="I152" s="494"/>
      <c r="J152" s="495" t="s">
        <v>1718</v>
      </c>
      <c r="K152" s="495"/>
      <c r="L152" s="495"/>
      <c r="M152" s="494"/>
      <c r="N152" s="494"/>
    </row>
    <row r="153" spans="1:14" ht="23.25">
      <c r="A153" s="494"/>
      <c r="B153" s="494"/>
      <c r="C153" s="231" t="s">
        <v>1482</v>
      </c>
      <c r="D153" s="231" t="s">
        <v>1719</v>
      </c>
      <c r="E153" s="231" t="s">
        <v>1720</v>
      </c>
      <c r="F153" s="494"/>
      <c r="G153" s="494"/>
      <c r="H153" s="494"/>
      <c r="I153" s="494"/>
      <c r="J153" s="231" t="s">
        <v>1482</v>
      </c>
      <c r="K153" s="231" t="s">
        <v>1719</v>
      </c>
      <c r="L153" s="231" t="s">
        <v>1720</v>
      </c>
      <c r="M153" s="494"/>
      <c r="N153" s="494"/>
    </row>
    <row r="154" spans="1:14" ht="15.75" thickBot="1">
      <c r="A154" s="232" t="s">
        <v>1733</v>
      </c>
      <c r="B154" s="236" t="s">
        <v>1612</v>
      </c>
      <c r="C154" s="237"/>
      <c r="D154" s="237"/>
      <c r="E154" s="238"/>
      <c r="F154" s="239" t="s">
        <v>1613</v>
      </c>
      <c r="G154" s="235" t="s">
        <v>1734</v>
      </c>
      <c r="H154" s="232" t="s">
        <v>1733</v>
      </c>
      <c r="I154" s="236" t="s">
        <v>1612</v>
      </c>
      <c r="J154" s="237"/>
      <c r="K154" s="237"/>
      <c r="L154" s="238"/>
      <c r="M154" s="239" t="s">
        <v>1613</v>
      </c>
      <c r="N154" s="235" t="s">
        <v>1734</v>
      </c>
    </row>
    <row r="155" spans="1:14" ht="17.25" customHeight="1">
      <c r="A155" s="490" t="s">
        <v>1716</v>
      </c>
      <c r="B155" s="490"/>
      <c r="C155" s="491" t="s">
        <v>1717</v>
      </c>
      <c r="D155" s="491"/>
    </row>
    <row r="156" spans="1:14" ht="23.25">
      <c r="A156" s="240"/>
      <c r="B156" s="231" t="s">
        <v>17</v>
      </c>
      <c r="C156" s="231" t="s">
        <v>104</v>
      </c>
    </row>
    <row r="157" spans="1:14" ht="15.75" thickBot="1">
      <c r="A157" s="236" t="s">
        <v>1716</v>
      </c>
      <c r="B157" s="237"/>
      <c r="C157" s="237"/>
      <c r="D157" s="239" t="s">
        <v>1717</v>
      </c>
    </row>
    <row r="158" spans="1:14" ht="15.75" thickBot="1">
      <c r="A158" s="241" t="s">
        <v>1720</v>
      </c>
      <c r="B158" s="238"/>
      <c r="C158" s="238"/>
      <c r="D158" s="239" t="s">
        <v>1735</v>
      </c>
    </row>
    <row r="159" spans="1:14" ht="39" thickBot="1">
      <c r="A159" s="242" t="s">
        <v>671</v>
      </c>
      <c r="B159" s="234"/>
      <c r="C159" s="234"/>
      <c r="D159" s="235" t="s">
        <v>672</v>
      </c>
    </row>
    <row r="160" spans="1:14" ht="26.25" thickBot="1">
      <c r="A160" s="242" t="s">
        <v>729</v>
      </c>
      <c r="B160" s="234"/>
      <c r="C160" s="234"/>
      <c r="D160" s="235"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0B53967-CF52-4BDB-8D9D-777A57D7AE7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7D061AD-D325-4BF4-920A-BC7CD76695C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661C-870F-4427-B545-01FCD1C95CD0}">
  <dimension ref="A1:D47"/>
  <sheetViews>
    <sheetView showGridLines="0" workbookViewId="0"/>
  </sheetViews>
  <sheetFormatPr defaultRowHeight="15"/>
  <cols>
    <col min="1" max="1" width="42.6640625" style="244" bestFit="1" customWidth="1" collapsed="1"/>
    <col min="2" max="3" width="30" style="244" bestFit="1" customWidth="1" collapsed="1"/>
    <col min="4" max="4" width="42.6640625" style="244" bestFit="1" customWidth="1" collapsed="1"/>
    <col min="5" max="16384" width="9.33203125" style="244" collapsed="1"/>
  </cols>
  <sheetData>
    <row r="1" spans="1:4" ht="17.25">
      <c r="A1" s="243" t="s">
        <v>1736</v>
      </c>
    </row>
    <row r="3" spans="1:4" ht="17.25" customHeight="1">
      <c r="A3" s="502" t="s">
        <v>1737</v>
      </c>
      <c r="B3" s="502"/>
      <c r="C3" s="503" t="s">
        <v>1738</v>
      </c>
      <c r="D3" s="503"/>
    </row>
    <row r="4" spans="1:4">
      <c r="A4" s="245"/>
      <c r="B4" s="246" t="s">
        <v>17</v>
      </c>
      <c r="C4" s="246" t="s">
        <v>104</v>
      </c>
    </row>
    <row r="5" spans="1:4" ht="15.75" thickBot="1">
      <c r="A5" s="247" t="s">
        <v>1737</v>
      </c>
      <c r="B5" s="248"/>
      <c r="C5" s="248"/>
      <c r="D5" s="249" t="s">
        <v>1738</v>
      </c>
    </row>
    <row r="6" spans="1:4" ht="15.75" thickBot="1">
      <c r="A6" s="250" t="s">
        <v>1739</v>
      </c>
      <c r="B6" s="248"/>
      <c r="C6" s="248"/>
      <c r="D6" s="249" t="s">
        <v>1740</v>
      </c>
    </row>
    <row r="7" spans="1:4" ht="15.75" thickBot="1">
      <c r="A7" s="251" t="s">
        <v>1741</v>
      </c>
      <c r="B7" s="248"/>
      <c r="C7" s="248"/>
      <c r="D7" s="249" t="s">
        <v>1742</v>
      </c>
    </row>
    <row r="8" spans="1:4" ht="15.75" thickBot="1">
      <c r="A8" s="252" t="s">
        <v>1743</v>
      </c>
      <c r="B8" s="253"/>
      <c r="C8" s="253"/>
      <c r="D8" s="254" t="s">
        <v>1744</v>
      </c>
    </row>
    <row r="9" spans="1:4" ht="26.25" thickBot="1">
      <c r="A9" s="252" t="s">
        <v>1745</v>
      </c>
      <c r="B9" s="253"/>
      <c r="C9" s="253"/>
      <c r="D9" s="254" t="s">
        <v>1746</v>
      </c>
    </row>
    <row r="10" spans="1:4" ht="26.25" thickBot="1">
      <c r="A10" s="252" t="s">
        <v>1747</v>
      </c>
      <c r="B10" s="253"/>
      <c r="C10" s="253"/>
      <c r="D10" s="254" t="s">
        <v>1748</v>
      </c>
    </row>
    <row r="11" spans="1:4" ht="15.75" thickBot="1">
      <c r="A11" s="252" t="s">
        <v>1749</v>
      </c>
      <c r="B11" s="253"/>
      <c r="C11" s="253"/>
      <c r="D11" s="254" t="s">
        <v>1750</v>
      </c>
    </row>
    <row r="12" spans="1:4" ht="15.75" thickBot="1">
      <c r="A12" s="252" t="s">
        <v>1751</v>
      </c>
      <c r="B12" s="253"/>
      <c r="C12" s="253"/>
      <c r="D12" s="254" t="s">
        <v>1752</v>
      </c>
    </row>
    <row r="13" spans="1:4" ht="15.75" thickBot="1">
      <c r="A13" s="252" t="s">
        <v>1753</v>
      </c>
      <c r="B13" s="253"/>
      <c r="C13" s="253"/>
      <c r="D13" s="254" t="s">
        <v>1754</v>
      </c>
    </row>
    <row r="14" spans="1:4" ht="15.75" thickBot="1">
      <c r="A14" s="255" t="s">
        <v>1755</v>
      </c>
      <c r="B14" s="256"/>
      <c r="C14" s="256"/>
      <c r="D14" s="249" t="s">
        <v>1756</v>
      </c>
    </row>
    <row r="15" spans="1:4" ht="26.25" thickBot="1">
      <c r="A15" s="252" t="s">
        <v>1757</v>
      </c>
      <c r="B15" s="257"/>
      <c r="C15" s="257"/>
      <c r="D15" s="254" t="s">
        <v>1758</v>
      </c>
    </row>
    <row r="16" spans="1:4" ht="15.75" thickBot="1">
      <c r="A16" s="252" t="s">
        <v>1739</v>
      </c>
      <c r="B16" s="256"/>
      <c r="C16" s="256"/>
      <c r="D16" s="249" t="s">
        <v>1759</v>
      </c>
    </row>
    <row r="17" spans="1:4" ht="15.75" thickBot="1">
      <c r="A17" s="252" t="s">
        <v>479</v>
      </c>
      <c r="B17" s="253"/>
      <c r="C17" s="253"/>
      <c r="D17" s="254" t="s">
        <v>480</v>
      </c>
    </row>
    <row r="18" spans="1:4" ht="15.75" thickBot="1">
      <c r="A18" s="252" t="s">
        <v>561</v>
      </c>
      <c r="B18" s="253"/>
      <c r="C18" s="253"/>
      <c r="D18" s="254" t="s">
        <v>562</v>
      </c>
    </row>
    <row r="19" spans="1:4" ht="15.75" thickBot="1">
      <c r="A19" s="250" t="s">
        <v>1285</v>
      </c>
      <c r="B19" s="248"/>
      <c r="C19" s="248"/>
      <c r="D19" s="249" t="s">
        <v>1286</v>
      </c>
    </row>
    <row r="20" spans="1:4" ht="15.75" thickBot="1">
      <c r="A20" s="251" t="s">
        <v>1760</v>
      </c>
      <c r="B20" s="248"/>
      <c r="C20" s="248"/>
      <c r="D20" s="249" t="s">
        <v>1761</v>
      </c>
    </row>
    <row r="21" spans="1:4" ht="15.75" thickBot="1">
      <c r="A21" s="252" t="s">
        <v>1762</v>
      </c>
      <c r="B21" s="253"/>
      <c r="C21" s="253"/>
      <c r="D21" s="254" t="s">
        <v>1763</v>
      </c>
    </row>
    <row r="22" spans="1:4" ht="15.75" thickBot="1">
      <c r="A22" s="252" t="s">
        <v>1764</v>
      </c>
      <c r="B22" s="253"/>
      <c r="C22" s="253"/>
      <c r="D22" s="254" t="s">
        <v>1765</v>
      </c>
    </row>
    <row r="23" spans="1:4" ht="15.75" thickBot="1">
      <c r="A23" s="252" t="s">
        <v>1766</v>
      </c>
      <c r="B23" s="253"/>
      <c r="C23" s="253"/>
      <c r="D23" s="254" t="s">
        <v>1767</v>
      </c>
    </row>
    <row r="24" spans="1:4" ht="15.75" thickBot="1">
      <c r="A24" s="252" t="s">
        <v>1768</v>
      </c>
      <c r="B24" s="253"/>
      <c r="C24" s="253"/>
      <c r="D24" s="254" t="s">
        <v>1769</v>
      </c>
    </row>
    <row r="25" spans="1:4" ht="15.75" thickBot="1">
      <c r="A25" s="252" t="s">
        <v>1770</v>
      </c>
      <c r="B25" s="253"/>
      <c r="C25" s="253"/>
      <c r="D25" s="254" t="s">
        <v>1771</v>
      </c>
    </row>
    <row r="26" spans="1:4" ht="15.75" thickBot="1">
      <c r="A26" s="252" t="s">
        <v>1772</v>
      </c>
      <c r="B26" s="253"/>
      <c r="C26" s="253"/>
      <c r="D26" s="254" t="s">
        <v>1773</v>
      </c>
    </row>
    <row r="27" spans="1:4" ht="15.75" thickBot="1">
      <c r="A27" s="252" t="s">
        <v>1774</v>
      </c>
      <c r="B27" s="253"/>
      <c r="C27" s="253"/>
      <c r="D27" s="254" t="s">
        <v>1775</v>
      </c>
    </row>
    <row r="28" spans="1:4" ht="15.75" thickBot="1">
      <c r="A28" s="255" t="s">
        <v>1776</v>
      </c>
      <c r="B28" s="256"/>
      <c r="C28" s="256"/>
      <c r="D28" s="249" t="s">
        <v>1777</v>
      </c>
    </row>
    <row r="29" spans="1:4" ht="26.25" thickBot="1">
      <c r="A29" s="255" t="s">
        <v>1778</v>
      </c>
      <c r="B29" s="257"/>
      <c r="C29" s="257"/>
      <c r="D29" s="249" t="s">
        <v>1779</v>
      </c>
    </row>
    <row r="30" spans="1:4" ht="15.75" thickBot="1">
      <c r="A30" s="252" t="s">
        <v>1285</v>
      </c>
      <c r="B30" s="256"/>
      <c r="C30" s="256"/>
      <c r="D30" s="254" t="s">
        <v>1286</v>
      </c>
    </row>
    <row r="31" spans="1:4" ht="15.75" thickBot="1">
      <c r="A31" s="252" t="s">
        <v>477</v>
      </c>
      <c r="B31" s="253"/>
      <c r="C31" s="253"/>
      <c r="D31" s="254" t="s">
        <v>478</v>
      </c>
    </row>
    <row r="32" spans="1:4" ht="15.75" thickBot="1">
      <c r="A32" s="252" t="s">
        <v>563</v>
      </c>
      <c r="B32" s="253"/>
      <c r="C32" s="253"/>
      <c r="D32" s="254" t="s">
        <v>560</v>
      </c>
    </row>
    <row r="33" spans="1:4" ht="17.25" customHeight="1">
      <c r="A33" s="504" t="s">
        <v>1778</v>
      </c>
      <c r="B33" s="504"/>
      <c r="C33" s="505" t="s">
        <v>1779</v>
      </c>
      <c r="D33" s="505"/>
    </row>
    <row r="34" spans="1:4">
      <c r="A34" s="245"/>
      <c r="B34" s="246" t="s">
        <v>17</v>
      </c>
      <c r="C34" s="246" t="s">
        <v>104</v>
      </c>
    </row>
    <row r="35" spans="1:4" ht="26.25" thickBot="1">
      <c r="A35" s="247" t="s">
        <v>1778</v>
      </c>
      <c r="B35" s="248"/>
      <c r="C35" s="248"/>
      <c r="D35" s="249" t="s">
        <v>1779</v>
      </c>
    </row>
    <row r="36" spans="1:4" ht="26.25" thickBot="1">
      <c r="A36" s="250" t="s">
        <v>1780</v>
      </c>
      <c r="B36" s="248"/>
      <c r="C36" s="248"/>
      <c r="D36" s="249" t="s">
        <v>1781</v>
      </c>
    </row>
    <row r="37" spans="1:4" ht="26.25" thickBot="1">
      <c r="A37" s="258" t="s">
        <v>1782</v>
      </c>
      <c r="B37" s="253"/>
      <c r="C37" s="253"/>
      <c r="D37" s="254" t="s">
        <v>1783</v>
      </c>
    </row>
    <row r="38" spans="1:4" ht="26.25" thickBot="1">
      <c r="A38" s="258" t="s">
        <v>1784</v>
      </c>
      <c r="B38" s="253"/>
      <c r="C38" s="253"/>
      <c r="D38" s="254" t="s">
        <v>1785</v>
      </c>
    </row>
    <row r="39" spans="1:4" ht="26.25" thickBot="1">
      <c r="A39" s="251" t="s">
        <v>1786</v>
      </c>
      <c r="B39" s="256"/>
      <c r="C39" s="256"/>
      <c r="D39" s="249" t="s">
        <v>1787</v>
      </c>
    </row>
    <row r="40" spans="1:4" ht="26.25" thickBot="1">
      <c r="A40" s="250" t="s">
        <v>1788</v>
      </c>
      <c r="B40" s="248"/>
      <c r="C40" s="248"/>
      <c r="D40" s="249" t="s">
        <v>1789</v>
      </c>
    </row>
    <row r="41" spans="1:4" ht="26.25" thickBot="1">
      <c r="A41" s="258" t="s">
        <v>1790</v>
      </c>
      <c r="B41" s="253"/>
      <c r="C41" s="253"/>
      <c r="D41" s="254" t="s">
        <v>1791</v>
      </c>
    </row>
    <row r="42" spans="1:4" ht="39" thickBot="1">
      <c r="A42" s="258" t="s">
        <v>1792</v>
      </c>
      <c r="B42" s="253"/>
      <c r="C42" s="253"/>
      <c r="D42" s="254" t="s">
        <v>1793</v>
      </c>
    </row>
    <row r="43" spans="1:4" ht="39" thickBot="1">
      <c r="A43" s="251" t="s">
        <v>1794</v>
      </c>
      <c r="B43" s="256"/>
      <c r="C43" s="256"/>
      <c r="D43" s="249" t="s">
        <v>1795</v>
      </c>
    </row>
    <row r="44" spans="1:4" ht="26.25" thickBot="1">
      <c r="A44" s="250" t="s">
        <v>1796</v>
      </c>
      <c r="B44" s="248"/>
      <c r="C44" s="248"/>
      <c r="D44" s="249" t="s">
        <v>1797</v>
      </c>
    </row>
    <row r="45" spans="1:4" ht="26.25" thickBot="1">
      <c r="A45" s="258" t="s">
        <v>1798</v>
      </c>
      <c r="B45" s="253"/>
      <c r="C45" s="253"/>
      <c r="D45" s="254" t="s">
        <v>1799</v>
      </c>
    </row>
    <row r="46" spans="1:4" ht="26.25" thickBot="1">
      <c r="A46" s="258" t="s">
        <v>1800</v>
      </c>
      <c r="B46" s="253"/>
      <c r="C46" s="253"/>
      <c r="D46" s="254" t="s">
        <v>1801</v>
      </c>
    </row>
    <row r="47" spans="1:4" ht="26.25" thickBot="1">
      <c r="A47" s="251" t="s">
        <v>1802</v>
      </c>
      <c r="B47" s="256"/>
      <c r="C47" s="256"/>
      <c r="D47" s="249" t="s">
        <v>1803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83D4AB4-890C-4CA3-A4E9-646FCAD7D5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D419-E6D7-4206-9C4D-F1F4364AAB33}">
  <dimension ref="A1:C6"/>
  <sheetViews>
    <sheetView showGridLines="0" workbookViewId="0">
      <selection sqref="A1:C1"/>
    </sheetView>
  </sheetViews>
  <sheetFormatPr defaultRowHeight="15"/>
  <cols>
    <col min="1" max="1" width="41.83203125" style="259" bestFit="1" customWidth="1" collapsed="1"/>
    <col min="2" max="2" width="33.33203125" style="259" customWidth="1" collapsed="1"/>
    <col min="3" max="3" width="34.1640625" style="259" bestFit="1" customWidth="1" collapsed="1"/>
    <col min="4" max="16384" width="9.33203125" style="259" collapsed="1"/>
  </cols>
  <sheetData>
    <row r="1" spans="1:3" ht="34.5" customHeight="1">
      <c r="A1" s="506" t="s">
        <v>1804</v>
      </c>
      <c r="B1" s="507"/>
      <c r="C1" s="507"/>
    </row>
    <row r="3" spans="1:3" ht="17.25" customHeight="1">
      <c r="A3" s="260" t="s">
        <v>1465</v>
      </c>
      <c r="B3" s="508" t="s">
        <v>1466</v>
      </c>
      <c r="C3" s="508"/>
    </row>
    <row r="4" spans="1:3">
      <c r="A4" s="261"/>
      <c r="B4" s="262" t="s">
        <v>102</v>
      </c>
    </row>
    <row r="5" spans="1:3" ht="15.75" thickBot="1">
      <c r="A5" s="263" t="s">
        <v>1465</v>
      </c>
      <c r="B5" s="264"/>
      <c r="C5" s="265" t="s">
        <v>1466</v>
      </c>
    </row>
    <row r="6" spans="1:3" ht="75" customHeight="1" thickBot="1">
      <c r="A6" s="266" t="s">
        <v>1805</v>
      </c>
      <c r="B6" s="267"/>
      <c r="C6" s="268" t="s">
        <v>1806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834EC1-1491-4E2F-9E09-858BC22851F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D1C9B-6173-4858-9AFA-DCD9AD013977}">
  <dimension ref="A1:R26"/>
  <sheetViews>
    <sheetView showGridLines="0" workbookViewId="0"/>
  </sheetViews>
  <sheetFormatPr defaultRowHeight="15"/>
  <cols>
    <col min="1" max="1" width="42.6640625" style="270" bestFit="1" customWidth="1" collapsed="1"/>
    <col min="2" max="2" width="19" style="270" bestFit="1" customWidth="1" collapsed="1"/>
    <col min="3" max="3" width="19.6640625" style="270" bestFit="1" customWidth="1" collapsed="1"/>
    <col min="4" max="4" width="42.6640625" style="270" bestFit="1" customWidth="1" collapsed="1"/>
    <col min="5" max="5" width="29.1640625" style="270" bestFit="1" customWidth="1" collapsed="1"/>
    <col min="6" max="6" width="29.5" style="270" bestFit="1" customWidth="1" collapsed="1"/>
    <col min="7" max="7" width="14.1640625" style="270" bestFit="1" customWidth="1" collapsed="1"/>
    <col min="8" max="8" width="19.1640625" style="270" bestFit="1" customWidth="1" collapsed="1"/>
    <col min="9" max="9" width="15.33203125" style="270" bestFit="1" customWidth="1" collapsed="1"/>
    <col min="10" max="10" width="18" style="270" bestFit="1" customWidth="1" collapsed="1"/>
    <col min="11" max="11" width="13.83203125" style="270" bestFit="1" customWidth="1" collapsed="1"/>
    <col min="12" max="12" width="11.33203125" style="270" bestFit="1" customWidth="1" collapsed="1"/>
    <col min="13" max="13" width="42.6640625" style="270" bestFit="1" customWidth="1" collapsed="1"/>
    <col min="14" max="14" width="29.1640625" style="270" bestFit="1" customWidth="1" collapsed="1"/>
    <col min="15" max="15" width="29.5" style="270" bestFit="1" customWidth="1" collapsed="1"/>
    <col min="16" max="16" width="14.1640625" style="270" bestFit="1" customWidth="1" collapsed="1"/>
    <col min="17" max="17" width="19.1640625" style="270" bestFit="1" customWidth="1" collapsed="1"/>
    <col min="18" max="18" width="15.33203125" style="270" bestFit="1" customWidth="1" collapsed="1"/>
    <col min="19" max="16384" width="9.33203125" style="270" collapsed="1"/>
  </cols>
  <sheetData>
    <row r="1" spans="1:18" ht="17.25">
      <c r="A1" s="269" t="s">
        <v>1807</v>
      </c>
    </row>
    <row r="3" spans="1:18" ht="17.25" customHeight="1">
      <c r="A3" s="509" t="s">
        <v>17</v>
      </c>
      <c r="B3" s="509"/>
      <c r="C3" s="509"/>
      <c r="D3" s="509"/>
      <c r="E3" s="509"/>
      <c r="F3" s="509"/>
      <c r="G3" s="509"/>
      <c r="H3" s="509"/>
      <c r="I3" s="509"/>
      <c r="J3" s="510" t="s">
        <v>104</v>
      </c>
      <c r="K3" s="510"/>
      <c r="L3" s="510"/>
      <c r="M3" s="510"/>
      <c r="N3" s="510"/>
      <c r="O3" s="510"/>
      <c r="P3" s="510"/>
      <c r="Q3" s="510"/>
      <c r="R3" s="510"/>
    </row>
    <row r="4" spans="1:18" ht="17.25" customHeight="1">
      <c r="A4" s="509" t="s">
        <v>1808</v>
      </c>
      <c r="B4" s="509"/>
      <c r="C4" s="509"/>
      <c r="D4" s="509"/>
      <c r="E4" s="510" t="s">
        <v>1809</v>
      </c>
      <c r="F4" s="510"/>
      <c r="G4" s="510"/>
      <c r="H4" s="510"/>
      <c r="I4" s="510"/>
      <c r="J4" s="509" t="s">
        <v>1808</v>
      </c>
      <c r="K4" s="509"/>
      <c r="L4" s="509"/>
      <c r="M4" s="509"/>
      <c r="N4" s="510" t="s">
        <v>1809</v>
      </c>
      <c r="O4" s="510"/>
      <c r="P4" s="510"/>
      <c r="Q4" s="510"/>
      <c r="R4" s="510"/>
    </row>
    <row r="5" spans="1:18" ht="23.25">
      <c r="A5" s="511"/>
      <c r="B5" s="271" t="s">
        <v>1810</v>
      </c>
      <c r="C5" s="271" t="s">
        <v>1612</v>
      </c>
      <c r="D5" s="271" t="s">
        <v>1811</v>
      </c>
      <c r="E5" s="271" t="s">
        <v>1812</v>
      </c>
      <c r="F5" s="271" t="s">
        <v>1813</v>
      </c>
      <c r="G5" s="271" t="s">
        <v>1814</v>
      </c>
      <c r="H5" s="271" t="s">
        <v>1815</v>
      </c>
      <c r="I5" s="511"/>
      <c r="J5" s="511"/>
      <c r="K5" s="271" t="s">
        <v>1810</v>
      </c>
      <c r="L5" s="271" t="s">
        <v>1612</v>
      </c>
      <c r="M5" s="271" t="s">
        <v>1811</v>
      </c>
      <c r="N5" s="271" t="s">
        <v>1812</v>
      </c>
      <c r="O5" s="271" t="s">
        <v>1813</v>
      </c>
      <c r="P5" s="271" t="s">
        <v>1814</v>
      </c>
      <c r="Q5" s="271" t="s">
        <v>1815</v>
      </c>
      <c r="R5" s="511"/>
    </row>
    <row r="6" spans="1:18" ht="26.25">
      <c r="A6" s="511"/>
      <c r="B6" s="272" t="s">
        <v>1816</v>
      </c>
      <c r="C6" s="272" t="s">
        <v>1613</v>
      </c>
      <c r="D6" s="272" t="s">
        <v>1817</v>
      </c>
      <c r="E6" s="272" t="s">
        <v>1818</v>
      </c>
      <c r="F6" s="272" t="s">
        <v>1819</v>
      </c>
      <c r="G6" s="272" t="s">
        <v>1820</v>
      </c>
      <c r="H6" s="272" t="s">
        <v>1821</v>
      </c>
      <c r="I6" s="511"/>
      <c r="J6" s="511"/>
      <c r="K6" s="272" t="s">
        <v>1816</v>
      </c>
      <c r="L6" s="272" t="s">
        <v>1613</v>
      </c>
      <c r="M6" s="272" t="s">
        <v>1817</v>
      </c>
      <c r="N6" s="272" t="s">
        <v>1818</v>
      </c>
      <c r="O6" s="272" t="s">
        <v>1819</v>
      </c>
      <c r="P6" s="272" t="s">
        <v>1820</v>
      </c>
      <c r="Q6" s="272" t="s">
        <v>1821</v>
      </c>
      <c r="R6" s="511"/>
    </row>
    <row r="7" spans="1:18" ht="15.75" thickBot="1">
      <c r="A7" s="273" t="s">
        <v>1822</v>
      </c>
      <c r="B7" s="274"/>
      <c r="C7" s="274"/>
      <c r="D7" s="275"/>
      <c r="E7" s="275"/>
      <c r="F7" s="274"/>
      <c r="G7" s="274"/>
      <c r="H7" s="274"/>
      <c r="I7" s="276" t="s">
        <v>1823</v>
      </c>
      <c r="J7" s="273" t="s">
        <v>1822</v>
      </c>
      <c r="K7" s="274"/>
      <c r="L7" s="274"/>
      <c r="M7" s="275"/>
      <c r="N7" s="275"/>
      <c r="O7" s="274"/>
      <c r="P7" s="274"/>
      <c r="Q7" s="274"/>
      <c r="R7" s="276" t="s">
        <v>1823</v>
      </c>
    </row>
    <row r="8" spans="1:18" ht="15.75" thickBot="1">
      <c r="A8" s="273" t="s">
        <v>1824</v>
      </c>
      <c r="B8" s="274"/>
      <c r="C8" s="274"/>
      <c r="D8" s="275"/>
      <c r="E8" s="275"/>
      <c r="F8" s="274"/>
      <c r="G8" s="274"/>
      <c r="H8" s="274"/>
      <c r="I8" s="276" t="s">
        <v>1825</v>
      </c>
      <c r="J8" s="273" t="s">
        <v>1824</v>
      </c>
      <c r="K8" s="274"/>
      <c r="L8" s="274"/>
      <c r="M8" s="275"/>
      <c r="N8" s="275"/>
      <c r="O8" s="274"/>
      <c r="P8" s="274"/>
      <c r="Q8" s="274"/>
      <c r="R8" s="276" t="s">
        <v>1825</v>
      </c>
    </row>
    <row r="9" spans="1:18" ht="15.75" thickBot="1">
      <c r="A9" s="273" t="s">
        <v>1826</v>
      </c>
      <c r="B9" s="274"/>
      <c r="C9" s="274"/>
      <c r="D9" s="275"/>
      <c r="E9" s="275"/>
      <c r="F9" s="274"/>
      <c r="G9" s="274"/>
      <c r="H9" s="274"/>
      <c r="I9" s="276" t="s">
        <v>1827</v>
      </c>
      <c r="J9" s="273" t="s">
        <v>1826</v>
      </c>
      <c r="K9" s="274"/>
      <c r="L9" s="274"/>
      <c r="M9" s="275"/>
      <c r="N9" s="275"/>
      <c r="O9" s="274"/>
      <c r="P9" s="274"/>
      <c r="Q9" s="274"/>
      <c r="R9" s="276" t="s">
        <v>1827</v>
      </c>
    </row>
    <row r="10" spans="1:18" ht="15.75" thickBot="1">
      <c r="A10" s="273" t="s">
        <v>1828</v>
      </c>
      <c r="B10" s="274"/>
      <c r="C10" s="274"/>
      <c r="D10" s="275"/>
      <c r="E10" s="275"/>
      <c r="F10" s="274"/>
      <c r="G10" s="274"/>
      <c r="H10" s="274"/>
      <c r="I10" s="276" t="s">
        <v>1829</v>
      </c>
      <c r="J10" s="273" t="s">
        <v>1828</v>
      </c>
      <c r="K10" s="274"/>
      <c r="L10" s="274"/>
      <c r="M10" s="275"/>
      <c r="N10" s="275"/>
      <c r="O10" s="274"/>
      <c r="P10" s="274"/>
      <c r="Q10" s="274"/>
      <c r="R10" s="276" t="s">
        <v>1829</v>
      </c>
    </row>
    <row r="11" spans="1:18" ht="15.75" thickBot="1">
      <c r="A11" s="273" t="s">
        <v>1830</v>
      </c>
      <c r="B11" s="274"/>
      <c r="C11" s="274"/>
      <c r="D11" s="275"/>
      <c r="E11" s="275"/>
      <c r="F11" s="274"/>
      <c r="G11" s="274"/>
      <c r="H11" s="274"/>
      <c r="I11" s="276" t="s">
        <v>1831</v>
      </c>
      <c r="J11" s="273" t="s">
        <v>1830</v>
      </c>
      <c r="K11" s="274"/>
      <c r="L11" s="274"/>
      <c r="M11" s="275"/>
      <c r="N11" s="275"/>
      <c r="O11" s="274"/>
      <c r="P11" s="274"/>
      <c r="Q11" s="274"/>
      <c r="R11" s="276" t="s">
        <v>1831</v>
      </c>
    </row>
    <row r="12" spans="1:18" ht="15.75" thickBot="1">
      <c r="A12" s="273" t="s">
        <v>1832</v>
      </c>
      <c r="B12" s="274"/>
      <c r="C12" s="274"/>
      <c r="D12" s="275"/>
      <c r="E12" s="275"/>
      <c r="F12" s="274"/>
      <c r="G12" s="274"/>
      <c r="H12" s="274"/>
      <c r="I12" s="276" t="s">
        <v>1833</v>
      </c>
      <c r="J12" s="273" t="s">
        <v>1832</v>
      </c>
      <c r="K12" s="274"/>
      <c r="L12" s="274"/>
      <c r="M12" s="275"/>
      <c r="N12" s="275"/>
      <c r="O12" s="274"/>
      <c r="P12" s="274"/>
      <c r="Q12" s="274"/>
      <c r="R12" s="276" t="s">
        <v>1833</v>
      </c>
    </row>
    <row r="13" spans="1:18" ht="15.75" thickBot="1">
      <c r="A13" s="273" t="s">
        <v>1834</v>
      </c>
      <c r="B13" s="274"/>
      <c r="C13" s="274"/>
      <c r="D13" s="275"/>
      <c r="E13" s="275"/>
      <c r="F13" s="274"/>
      <c r="G13" s="274"/>
      <c r="H13" s="274"/>
      <c r="I13" s="276" t="s">
        <v>1835</v>
      </c>
      <c r="J13" s="273" t="s">
        <v>1834</v>
      </c>
      <c r="K13" s="274"/>
      <c r="L13" s="274"/>
      <c r="M13" s="275"/>
      <c r="N13" s="275"/>
      <c r="O13" s="274"/>
      <c r="P13" s="274"/>
      <c r="Q13" s="274"/>
      <c r="R13" s="276" t="s">
        <v>1835</v>
      </c>
    </row>
    <row r="14" spans="1:18" ht="15.75" thickBot="1">
      <c r="A14" s="273" t="s">
        <v>1836</v>
      </c>
      <c r="B14" s="274"/>
      <c r="C14" s="274"/>
      <c r="D14" s="275"/>
      <c r="E14" s="275"/>
      <c r="F14" s="274"/>
      <c r="G14" s="274"/>
      <c r="H14" s="274"/>
      <c r="I14" s="276" t="s">
        <v>1837</v>
      </c>
      <c r="J14" s="273" t="s">
        <v>1836</v>
      </c>
      <c r="K14" s="274"/>
      <c r="L14" s="274"/>
      <c r="M14" s="275"/>
      <c r="N14" s="275"/>
      <c r="O14" s="274"/>
      <c r="P14" s="274"/>
      <c r="Q14" s="274"/>
      <c r="R14" s="276" t="s">
        <v>1837</v>
      </c>
    </row>
    <row r="15" spans="1:18" ht="15.75" thickBot="1">
      <c r="A15" s="273" t="s">
        <v>1838</v>
      </c>
      <c r="B15" s="274"/>
      <c r="C15" s="274"/>
      <c r="D15" s="275"/>
      <c r="E15" s="275"/>
      <c r="F15" s="274"/>
      <c r="G15" s="274"/>
      <c r="H15" s="274"/>
      <c r="I15" s="276" t="s">
        <v>1839</v>
      </c>
      <c r="J15" s="273" t="s">
        <v>1838</v>
      </c>
      <c r="K15" s="274"/>
      <c r="L15" s="274"/>
      <c r="M15" s="275"/>
      <c r="N15" s="275"/>
      <c r="O15" s="274"/>
      <c r="P15" s="274"/>
      <c r="Q15" s="274"/>
      <c r="R15" s="276" t="s">
        <v>1839</v>
      </c>
    </row>
    <row r="16" spans="1:18" ht="26.25" thickBot="1">
      <c r="A16" s="273" t="s">
        <v>1840</v>
      </c>
      <c r="B16" s="274"/>
      <c r="C16" s="274"/>
      <c r="D16" s="275"/>
      <c r="E16" s="275"/>
      <c r="F16" s="274"/>
      <c r="G16" s="274"/>
      <c r="H16" s="274"/>
      <c r="I16" s="276" t="s">
        <v>1841</v>
      </c>
      <c r="J16" s="273" t="s">
        <v>1840</v>
      </c>
      <c r="K16" s="274"/>
      <c r="L16" s="274"/>
      <c r="M16" s="275"/>
      <c r="N16" s="275"/>
      <c r="O16" s="274"/>
      <c r="P16" s="274"/>
      <c r="Q16" s="274"/>
      <c r="R16" s="276" t="s">
        <v>1841</v>
      </c>
    </row>
    <row r="17" spans="1:18" ht="15.75" thickBot="1">
      <c r="A17" s="273" t="s">
        <v>1842</v>
      </c>
      <c r="B17" s="274"/>
      <c r="C17" s="274"/>
      <c r="D17" s="275"/>
      <c r="E17" s="275"/>
      <c r="F17" s="274"/>
      <c r="G17" s="274"/>
      <c r="H17" s="274"/>
      <c r="I17" s="276" t="s">
        <v>1843</v>
      </c>
      <c r="J17" s="273" t="s">
        <v>1842</v>
      </c>
      <c r="K17" s="274"/>
      <c r="L17" s="274"/>
      <c r="M17" s="275"/>
      <c r="N17" s="275"/>
      <c r="O17" s="274"/>
      <c r="P17" s="274"/>
      <c r="Q17" s="274"/>
      <c r="R17" s="276" t="s">
        <v>1843</v>
      </c>
    </row>
    <row r="18" spans="1:18" ht="15.75" thickBot="1">
      <c r="A18" s="277" t="s">
        <v>1810</v>
      </c>
      <c r="B18" s="278"/>
      <c r="C18" s="278"/>
      <c r="D18" s="278"/>
      <c r="E18" s="279"/>
      <c r="F18" s="278"/>
      <c r="G18" s="278"/>
      <c r="H18" s="278"/>
      <c r="I18" s="280" t="s">
        <v>1816</v>
      </c>
      <c r="J18" s="277" t="s">
        <v>1810</v>
      </c>
      <c r="K18" s="278"/>
      <c r="L18" s="278"/>
      <c r="M18" s="278"/>
      <c r="N18" s="279"/>
      <c r="O18" s="278"/>
      <c r="P18" s="278"/>
      <c r="Q18" s="278"/>
      <c r="R18" s="280" t="s">
        <v>1816</v>
      </c>
    </row>
    <row r="19" spans="1:18" ht="17.25" customHeight="1">
      <c r="A19" s="512" t="s">
        <v>1808</v>
      </c>
      <c r="B19" s="512"/>
      <c r="C19" s="513" t="s">
        <v>1809</v>
      </c>
      <c r="D19" s="513"/>
    </row>
    <row r="20" spans="1:18" ht="23.25">
      <c r="A20" s="281"/>
      <c r="B20" s="271" t="s">
        <v>17</v>
      </c>
      <c r="C20" s="271" t="s">
        <v>104</v>
      </c>
    </row>
    <row r="21" spans="1:18" ht="15.75" thickBot="1">
      <c r="A21" s="277" t="s">
        <v>1808</v>
      </c>
      <c r="B21" s="278"/>
      <c r="C21" s="278"/>
      <c r="D21" s="280" t="s">
        <v>1809</v>
      </c>
    </row>
    <row r="22" spans="1:18" ht="15.75" thickBot="1">
      <c r="A22" s="282" t="s">
        <v>1812</v>
      </c>
      <c r="B22" s="279"/>
      <c r="C22" s="279"/>
      <c r="D22" s="280" t="s">
        <v>1818</v>
      </c>
    </row>
    <row r="23" spans="1:18" ht="26.25" thickBot="1">
      <c r="A23" s="283" t="s">
        <v>1844</v>
      </c>
      <c r="B23" s="284"/>
      <c r="C23" s="284"/>
      <c r="D23" s="276" t="s">
        <v>1845</v>
      </c>
    </row>
    <row r="24" spans="1:18" ht="15.75" thickBot="1">
      <c r="A24" s="282" t="s">
        <v>1846</v>
      </c>
      <c r="B24" s="279"/>
      <c r="C24" s="279"/>
      <c r="D24" s="280" t="s">
        <v>1847</v>
      </c>
    </row>
    <row r="25" spans="1:18" ht="39" thickBot="1">
      <c r="A25" s="283" t="s">
        <v>675</v>
      </c>
      <c r="B25" s="275"/>
      <c r="C25" s="275"/>
      <c r="D25" s="276" t="s">
        <v>676</v>
      </c>
    </row>
    <row r="26" spans="1:18" ht="26.25" thickBot="1">
      <c r="A26" s="283" t="s">
        <v>733</v>
      </c>
      <c r="B26" s="275"/>
      <c r="C26" s="275"/>
      <c r="D26" s="276" t="s">
        <v>734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81CE97A-5C42-4BFC-B93E-228C8CCF39DE}">
      <formula1>0</formula1>
    </dataValidation>
    <dataValidation type="decimal" allowBlank="1" showErrorMessage="1" errorTitle="Invalid Data Type" error="Please input data in Numeric Data Type" sqref="B22:C26 D7:D17 M7:M17 E7:E18 N7:N18" xr:uid="{DA2EC973-4D02-46EF-878D-E5DE2F00C03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F11D0-1B21-4EF4-9FE6-400A9045A855}">
  <dimension ref="A1:J32"/>
  <sheetViews>
    <sheetView showGridLines="0" workbookViewId="0"/>
  </sheetViews>
  <sheetFormatPr defaultRowHeight="15"/>
  <cols>
    <col min="1" max="1" width="22.5" style="286" customWidth="1" collapsed="1"/>
    <col min="2" max="2" width="28.83203125" style="286" customWidth="1" collapsed="1"/>
    <col min="3" max="3" width="30" style="286" bestFit="1" customWidth="1" collapsed="1"/>
    <col min="4" max="4" width="15.6640625" style="286" bestFit="1" customWidth="1" collapsed="1"/>
    <col min="5" max="5" width="14" style="286" bestFit="1" customWidth="1" collapsed="1"/>
    <col min="6" max="6" width="22.5" style="286" customWidth="1" collapsed="1"/>
    <col min="7" max="7" width="28.83203125" style="286" customWidth="1" collapsed="1"/>
    <col min="8" max="8" width="30" style="286" bestFit="1" customWidth="1" collapsed="1"/>
    <col min="9" max="9" width="15.6640625" style="286" bestFit="1" customWidth="1" collapsed="1"/>
    <col min="10" max="10" width="14" style="286" bestFit="1" customWidth="1" collapsed="1"/>
    <col min="11" max="16384" width="9.33203125" style="286" collapsed="1"/>
  </cols>
  <sheetData>
    <row r="1" spans="1:10" ht="17.25">
      <c r="A1" s="285" t="s">
        <v>1848</v>
      </c>
    </row>
    <row r="3" spans="1:10" ht="17.25" customHeight="1">
      <c r="A3" s="521" t="s">
        <v>17</v>
      </c>
      <c r="B3" s="521"/>
      <c r="C3" s="521"/>
      <c r="D3" s="521"/>
      <c r="E3" s="521"/>
      <c r="F3" s="522" t="s">
        <v>104</v>
      </c>
      <c r="G3" s="522"/>
      <c r="H3" s="522"/>
      <c r="I3" s="522"/>
      <c r="J3" s="522"/>
    </row>
    <row r="4" spans="1:10" ht="34.5" customHeight="1">
      <c r="A4" s="521" t="s">
        <v>1849</v>
      </c>
      <c r="B4" s="521"/>
      <c r="C4" s="522" t="s">
        <v>1850</v>
      </c>
      <c r="D4" s="522"/>
      <c r="E4" s="522"/>
      <c r="F4" s="521" t="s">
        <v>1849</v>
      </c>
      <c r="G4" s="521"/>
      <c r="H4" s="522" t="s">
        <v>1850</v>
      </c>
      <c r="I4" s="522"/>
      <c r="J4" s="522"/>
    </row>
    <row r="5" spans="1:10" ht="23.25">
      <c r="A5" s="520"/>
      <c r="B5" s="520"/>
      <c r="C5" s="287" t="s">
        <v>1851</v>
      </c>
      <c r="D5" s="520"/>
      <c r="E5" s="520"/>
      <c r="F5" s="520"/>
      <c r="G5" s="520"/>
      <c r="H5" s="287" t="s">
        <v>1851</v>
      </c>
      <c r="I5" s="520"/>
      <c r="J5" s="520"/>
    </row>
    <row r="6" spans="1:10">
      <c r="A6" s="520"/>
      <c r="B6" s="520"/>
      <c r="C6" s="287" t="s">
        <v>603</v>
      </c>
      <c r="D6" s="520"/>
      <c r="E6" s="520"/>
      <c r="F6" s="520"/>
      <c r="G6" s="520"/>
      <c r="H6" s="287" t="s">
        <v>603</v>
      </c>
      <c r="I6" s="520"/>
      <c r="J6" s="520"/>
    </row>
    <row r="7" spans="1:10" ht="15.75" thickBot="1">
      <c r="A7" s="515" t="s">
        <v>1534</v>
      </c>
      <c r="B7" s="288" t="s">
        <v>1598</v>
      </c>
      <c r="C7" s="289">
        <v>2955517</v>
      </c>
      <c r="D7" s="290" t="s">
        <v>1598</v>
      </c>
      <c r="E7" s="518" t="s">
        <v>1599</v>
      </c>
      <c r="F7" s="515" t="s">
        <v>1534</v>
      </c>
      <c r="G7" s="288" t="s">
        <v>1598</v>
      </c>
      <c r="H7" s="289">
        <v>4621457</v>
      </c>
      <c r="I7" s="290" t="s">
        <v>1598</v>
      </c>
      <c r="J7" s="518" t="s">
        <v>1599</v>
      </c>
    </row>
    <row r="8" spans="1:10" ht="15.75" thickBot="1">
      <c r="A8" s="515"/>
      <c r="B8" s="288" t="s">
        <v>1600</v>
      </c>
      <c r="C8" s="289"/>
      <c r="D8" s="290" t="s">
        <v>1600</v>
      </c>
      <c r="E8" s="518"/>
      <c r="F8" s="515"/>
      <c r="G8" s="288" t="s">
        <v>1600</v>
      </c>
      <c r="H8" s="289"/>
      <c r="I8" s="290" t="s">
        <v>1600</v>
      </c>
      <c r="J8" s="518"/>
    </row>
    <row r="9" spans="1:10" ht="15.75" thickBot="1">
      <c r="A9" s="515"/>
      <c r="B9" s="288" t="s">
        <v>1601</v>
      </c>
      <c r="C9" s="289"/>
      <c r="D9" s="290" t="s">
        <v>1601</v>
      </c>
      <c r="E9" s="518"/>
      <c r="F9" s="515"/>
      <c r="G9" s="288" t="s">
        <v>1601</v>
      </c>
      <c r="H9" s="289"/>
      <c r="I9" s="290" t="s">
        <v>1601</v>
      </c>
      <c r="J9" s="518"/>
    </row>
    <row r="10" spans="1:10" ht="15.75" thickBot="1">
      <c r="A10" s="515"/>
      <c r="B10" s="288" t="s">
        <v>1602</v>
      </c>
      <c r="C10" s="289"/>
      <c r="D10" s="290" t="s">
        <v>1602</v>
      </c>
      <c r="E10" s="518"/>
      <c r="F10" s="515"/>
      <c r="G10" s="288" t="s">
        <v>1602</v>
      </c>
      <c r="H10" s="289"/>
      <c r="I10" s="290" t="s">
        <v>1602</v>
      </c>
      <c r="J10" s="518"/>
    </row>
    <row r="11" spans="1:10" ht="15.75" thickBot="1">
      <c r="A11" s="515"/>
      <c r="B11" s="288" t="s">
        <v>1603</v>
      </c>
      <c r="C11" s="289"/>
      <c r="D11" s="290" t="s">
        <v>1603</v>
      </c>
      <c r="E11" s="518"/>
      <c r="F11" s="515"/>
      <c r="G11" s="288" t="s">
        <v>1603</v>
      </c>
      <c r="H11" s="289"/>
      <c r="I11" s="290" t="s">
        <v>1603</v>
      </c>
      <c r="J11" s="518"/>
    </row>
    <row r="12" spans="1:10" ht="15.75" thickBot="1">
      <c r="A12" s="515"/>
      <c r="B12" s="288" t="s">
        <v>1604</v>
      </c>
      <c r="C12" s="289"/>
      <c r="D12" s="290" t="s">
        <v>1604</v>
      </c>
      <c r="E12" s="518"/>
      <c r="F12" s="515"/>
      <c r="G12" s="288" t="s">
        <v>1604</v>
      </c>
      <c r="H12" s="289"/>
      <c r="I12" s="290" t="s">
        <v>1604</v>
      </c>
      <c r="J12" s="518"/>
    </row>
    <row r="13" spans="1:10" ht="15.75" thickBot="1">
      <c r="A13" s="515"/>
      <c r="B13" s="288" t="s">
        <v>1605</v>
      </c>
      <c r="C13" s="289"/>
      <c r="D13" s="290" t="s">
        <v>1605</v>
      </c>
      <c r="E13" s="518"/>
      <c r="F13" s="515"/>
      <c r="G13" s="288" t="s">
        <v>1605</v>
      </c>
      <c r="H13" s="289"/>
      <c r="I13" s="290" t="s">
        <v>1605</v>
      </c>
      <c r="J13" s="518"/>
    </row>
    <row r="14" spans="1:10" ht="15.75" thickBot="1">
      <c r="A14" s="515"/>
      <c r="B14" s="288" t="s">
        <v>1606</v>
      </c>
      <c r="C14" s="289"/>
      <c r="D14" s="290" t="s">
        <v>1606</v>
      </c>
      <c r="E14" s="518"/>
      <c r="F14" s="515"/>
      <c r="G14" s="288" t="s">
        <v>1606</v>
      </c>
      <c r="H14" s="289"/>
      <c r="I14" s="290" t="s">
        <v>1606</v>
      </c>
      <c r="J14" s="518"/>
    </row>
    <row r="15" spans="1:10" ht="15.75" thickBot="1">
      <c r="A15" s="515"/>
      <c r="B15" s="288" t="s">
        <v>1607</v>
      </c>
      <c r="C15" s="289"/>
      <c r="D15" s="290" t="s">
        <v>1607</v>
      </c>
      <c r="E15" s="518"/>
      <c r="F15" s="515"/>
      <c r="G15" s="288" t="s">
        <v>1607</v>
      </c>
      <c r="H15" s="289"/>
      <c r="I15" s="290" t="s">
        <v>1607</v>
      </c>
      <c r="J15" s="518"/>
    </row>
    <row r="16" spans="1:10" ht="15.75" thickBot="1">
      <c r="A16" s="515"/>
      <c r="B16" s="288" t="s">
        <v>1608</v>
      </c>
      <c r="C16" s="289"/>
      <c r="D16" s="290" t="s">
        <v>1608</v>
      </c>
      <c r="E16" s="518"/>
      <c r="F16" s="515"/>
      <c r="G16" s="288" t="s">
        <v>1608</v>
      </c>
      <c r="H16" s="289"/>
      <c r="I16" s="290" t="s">
        <v>1608</v>
      </c>
      <c r="J16" s="518"/>
    </row>
    <row r="17" spans="1:10" ht="15.75" thickBot="1">
      <c r="A17" s="515"/>
      <c r="B17" s="288" t="s">
        <v>1609</v>
      </c>
      <c r="C17" s="289"/>
      <c r="D17" s="290" t="s">
        <v>1609</v>
      </c>
      <c r="E17" s="518"/>
      <c r="F17" s="515"/>
      <c r="G17" s="288" t="s">
        <v>1609</v>
      </c>
      <c r="H17" s="289"/>
      <c r="I17" s="290" t="s">
        <v>1609</v>
      </c>
      <c r="J17" s="518"/>
    </row>
    <row r="18" spans="1:10" ht="15.75" thickBot="1">
      <c r="A18" s="515"/>
      <c r="B18" s="288" t="s">
        <v>1610</v>
      </c>
      <c r="C18" s="289"/>
      <c r="D18" s="290" t="s">
        <v>1611</v>
      </c>
      <c r="E18" s="518"/>
      <c r="F18" s="515"/>
      <c r="G18" s="288" t="s">
        <v>1610</v>
      </c>
      <c r="H18" s="289"/>
      <c r="I18" s="290" t="s">
        <v>1611</v>
      </c>
      <c r="J18" s="518"/>
    </row>
    <row r="19" spans="1:10" ht="15.75" thickBot="1">
      <c r="A19" s="516"/>
      <c r="B19" s="291" t="s">
        <v>1612</v>
      </c>
      <c r="C19" s="292">
        <v>2955517</v>
      </c>
      <c r="D19" s="293" t="s">
        <v>1613</v>
      </c>
      <c r="E19" s="519"/>
      <c r="F19" s="516"/>
      <c r="G19" s="291" t="s">
        <v>1612</v>
      </c>
      <c r="H19" s="292">
        <v>4621457</v>
      </c>
      <c r="I19" s="293" t="s">
        <v>1613</v>
      </c>
      <c r="J19" s="519"/>
    </row>
    <row r="20" spans="1:10" ht="15.75" thickBot="1">
      <c r="A20" s="514" t="s">
        <v>1506</v>
      </c>
      <c r="B20" s="288" t="s">
        <v>1598</v>
      </c>
      <c r="C20" s="289"/>
      <c r="D20" s="290" t="s">
        <v>1598</v>
      </c>
      <c r="E20" s="517" t="s">
        <v>1614</v>
      </c>
      <c r="F20" s="514" t="s">
        <v>1506</v>
      </c>
      <c r="G20" s="288" t="s">
        <v>1598</v>
      </c>
      <c r="H20" s="289"/>
      <c r="I20" s="290" t="s">
        <v>1598</v>
      </c>
      <c r="J20" s="517" t="s">
        <v>1614</v>
      </c>
    </row>
    <row r="21" spans="1:10" ht="15.75" thickBot="1">
      <c r="A21" s="515"/>
      <c r="B21" s="288" t="s">
        <v>1600</v>
      </c>
      <c r="C21" s="289"/>
      <c r="D21" s="290" t="s">
        <v>1600</v>
      </c>
      <c r="E21" s="518"/>
      <c r="F21" s="515"/>
      <c r="G21" s="288" t="s">
        <v>1600</v>
      </c>
      <c r="H21" s="289"/>
      <c r="I21" s="290" t="s">
        <v>1600</v>
      </c>
      <c r="J21" s="518"/>
    </row>
    <row r="22" spans="1:10" ht="15.75" thickBot="1">
      <c r="A22" s="515"/>
      <c r="B22" s="288" t="s">
        <v>1601</v>
      </c>
      <c r="C22" s="289"/>
      <c r="D22" s="290" t="s">
        <v>1601</v>
      </c>
      <c r="E22" s="518"/>
      <c r="F22" s="515"/>
      <c r="G22" s="288" t="s">
        <v>1601</v>
      </c>
      <c r="H22" s="289"/>
      <c r="I22" s="290" t="s">
        <v>1601</v>
      </c>
      <c r="J22" s="518"/>
    </row>
    <row r="23" spans="1:10" ht="15.75" thickBot="1">
      <c r="A23" s="515"/>
      <c r="B23" s="288" t="s">
        <v>1602</v>
      </c>
      <c r="C23" s="289"/>
      <c r="D23" s="290" t="s">
        <v>1602</v>
      </c>
      <c r="E23" s="518"/>
      <c r="F23" s="515"/>
      <c r="G23" s="288" t="s">
        <v>1602</v>
      </c>
      <c r="H23" s="289"/>
      <c r="I23" s="290" t="s">
        <v>1602</v>
      </c>
      <c r="J23" s="518"/>
    </row>
    <row r="24" spans="1:10" ht="15.75" thickBot="1">
      <c r="A24" s="515"/>
      <c r="B24" s="288" t="s">
        <v>1603</v>
      </c>
      <c r="C24" s="289"/>
      <c r="D24" s="290" t="s">
        <v>1603</v>
      </c>
      <c r="E24" s="518"/>
      <c r="F24" s="515"/>
      <c r="G24" s="288" t="s">
        <v>1603</v>
      </c>
      <c r="H24" s="289"/>
      <c r="I24" s="290" t="s">
        <v>1603</v>
      </c>
      <c r="J24" s="518"/>
    </row>
    <row r="25" spans="1:10" ht="15.75" thickBot="1">
      <c r="A25" s="515"/>
      <c r="B25" s="288" t="s">
        <v>1604</v>
      </c>
      <c r="C25" s="289"/>
      <c r="D25" s="290" t="s">
        <v>1604</v>
      </c>
      <c r="E25" s="518"/>
      <c r="F25" s="515"/>
      <c r="G25" s="288" t="s">
        <v>1604</v>
      </c>
      <c r="H25" s="289"/>
      <c r="I25" s="290" t="s">
        <v>1604</v>
      </c>
      <c r="J25" s="518"/>
    </row>
    <row r="26" spans="1:10" ht="15.75" thickBot="1">
      <c r="A26" s="515"/>
      <c r="B26" s="288" t="s">
        <v>1605</v>
      </c>
      <c r="C26" s="289"/>
      <c r="D26" s="290" t="s">
        <v>1605</v>
      </c>
      <c r="E26" s="518"/>
      <c r="F26" s="515"/>
      <c r="G26" s="288" t="s">
        <v>1605</v>
      </c>
      <c r="H26" s="289"/>
      <c r="I26" s="290" t="s">
        <v>1605</v>
      </c>
      <c r="J26" s="518"/>
    </row>
    <row r="27" spans="1:10" ht="15.75" thickBot="1">
      <c r="A27" s="515"/>
      <c r="B27" s="288" t="s">
        <v>1606</v>
      </c>
      <c r="C27" s="289"/>
      <c r="D27" s="290" t="s">
        <v>1606</v>
      </c>
      <c r="E27" s="518"/>
      <c r="F27" s="515"/>
      <c r="G27" s="288" t="s">
        <v>1606</v>
      </c>
      <c r="H27" s="289"/>
      <c r="I27" s="290" t="s">
        <v>1606</v>
      </c>
      <c r="J27" s="518"/>
    </row>
    <row r="28" spans="1:10" ht="15.75" thickBot="1">
      <c r="A28" s="515"/>
      <c r="B28" s="288" t="s">
        <v>1607</v>
      </c>
      <c r="C28" s="289"/>
      <c r="D28" s="290" t="s">
        <v>1607</v>
      </c>
      <c r="E28" s="518"/>
      <c r="F28" s="515"/>
      <c r="G28" s="288" t="s">
        <v>1607</v>
      </c>
      <c r="H28" s="289"/>
      <c r="I28" s="290" t="s">
        <v>1607</v>
      </c>
      <c r="J28" s="518"/>
    </row>
    <row r="29" spans="1:10" ht="15.75" thickBot="1">
      <c r="A29" s="515"/>
      <c r="B29" s="288" t="s">
        <v>1608</v>
      </c>
      <c r="C29" s="289"/>
      <c r="D29" s="290" t="s">
        <v>1608</v>
      </c>
      <c r="E29" s="518"/>
      <c r="F29" s="515"/>
      <c r="G29" s="288" t="s">
        <v>1608</v>
      </c>
      <c r="H29" s="289"/>
      <c r="I29" s="290" t="s">
        <v>1608</v>
      </c>
      <c r="J29" s="518"/>
    </row>
    <row r="30" spans="1:10" ht="15.75" thickBot="1">
      <c r="A30" s="515"/>
      <c r="B30" s="288" t="s">
        <v>1609</v>
      </c>
      <c r="C30" s="289"/>
      <c r="D30" s="290" t="s">
        <v>1609</v>
      </c>
      <c r="E30" s="518"/>
      <c r="F30" s="515"/>
      <c r="G30" s="288" t="s">
        <v>1609</v>
      </c>
      <c r="H30" s="289"/>
      <c r="I30" s="290" t="s">
        <v>1609</v>
      </c>
      <c r="J30" s="518"/>
    </row>
    <row r="31" spans="1:10" ht="15.75" thickBot="1">
      <c r="A31" s="515"/>
      <c r="B31" s="288" t="s">
        <v>1610</v>
      </c>
      <c r="C31" s="289"/>
      <c r="D31" s="290" t="s">
        <v>1611</v>
      </c>
      <c r="E31" s="518"/>
      <c r="F31" s="515"/>
      <c r="G31" s="288" t="s">
        <v>1610</v>
      </c>
      <c r="H31" s="289"/>
      <c r="I31" s="290" t="s">
        <v>1611</v>
      </c>
      <c r="J31" s="518"/>
    </row>
    <row r="32" spans="1:10" ht="15.75" thickBot="1">
      <c r="A32" s="516"/>
      <c r="B32" s="291" t="s">
        <v>1612</v>
      </c>
      <c r="C32" s="292"/>
      <c r="D32" s="293" t="s">
        <v>1613</v>
      </c>
      <c r="E32" s="519"/>
      <c r="F32" s="516"/>
      <c r="G32" s="291" t="s">
        <v>1612</v>
      </c>
      <c r="H32" s="292"/>
      <c r="I32" s="293" t="s">
        <v>1613</v>
      </c>
      <c r="J32" s="51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7678317-BA1B-4728-B7E2-CE5CBE6257B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2C26-0805-472A-8D75-84307033AA77}">
  <dimension ref="A1:L30"/>
  <sheetViews>
    <sheetView showGridLines="0" workbookViewId="0"/>
  </sheetViews>
  <sheetFormatPr defaultRowHeight="15"/>
  <cols>
    <col min="1" max="1" width="19" style="295" customWidth="1" collapsed="1"/>
    <col min="2" max="2" width="20.33203125" style="295" customWidth="1" collapsed="1"/>
    <col min="3" max="3" width="50" style="295" customWidth="1" collapsed="1"/>
    <col min="4" max="4" width="30" style="295" customWidth="1" collapsed="1"/>
    <col min="5" max="5" width="16.5" style="295" customWidth="1" collapsed="1"/>
    <col min="6" max="6" width="26.83203125" style="295" customWidth="1" collapsed="1"/>
    <col min="7" max="7" width="19" style="295" customWidth="1" collapsed="1"/>
    <col min="8" max="8" width="20.33203125" style="295" customWidth="1" collapsed="1"/>
    <col min="9" max="9" width="50" style="295" customWidth="1" collapsed="1"/>
    <col min="10" max="10" width="30" style="295" customWidth="1" collapsed="1"/>
    <col min="11" max="11" width="16.5" style="295" customWidth="1" collapsed="1"/>
    <col min="12" max="12" width="26.83203125" style="295" customWidth="1" collapsed="1"/>
    <col min="13" max="16384" width="9.33203125" style="295" collapsed="1"/>
  </cols>
  <sheetData>
    <row r="1" spans="1:12" ht="17.25">
      <c r="A1" s="294" t="s">
        <v>1852</v>
      </c>
    </row>
    <row r="3" spans="1:12" ht="17.25" customHeight="1">
      <c r="A3" s="524" t="s">
        <v>17</v>
      </c>
      <c r="B3" s="524"/>
      <c r="C3" s="524"/>
      <c r="D3" s="524"/>
      <c r="E3" s="524"/>
      <c r="F3" s="524"/>
      <c r="G3" s="525" t="s">
        <v>104</v>
      </c>
      <c r="H3" s="525"/>
      <c r="I3" s="525"/>
      <c r="J3" s="525"/>
      <c r="K3" s="525"/>
      <c r="L3" s="525"/>
    </row>
    <row r="4" spans="1:12" ht="17.25" customHeight="1">
      <c r="A4" s="524" t="s">
        <v>1853</v>
      </c>
      <c r="B4" s="524"/>
      <c r="C4" s="524"/>
      <c r="D4" s="525" t="s">
        <v>1854</v>
      </c>
      <c r="E4" s="525"/>
      <c r="F4" s="525"/>
      <c r="G4" s="524" t="s">
        <v>1853</v>
      </c>
      <c r="H4" s="524"/>
      <c r="I4" s="524"/>
      <c r="J4" s="525" t="s">
        <v>1854</v>
      </c>
      <c r="K4" s="525"/>
      <c r="L4" s="525"/>
    </row>
    <row r="5" spans="1:12">
      <c r="A5" s="523"/>
      <c r="B5" s="523"/>
      <c r="C5" s="526" t="s">
        <v>1851</v>
      </c>
      <c r="D5" s="526"/>
      <c r="E5" s="523"/>
      <c r="F5" s="523"/>
      <c r="G5" s="523"/>
      <c r="H5" s="523"/>
      <c r="I5" s="526" t="s">
        <v>1851</v>
      </c>
      <c r="J5" s="526"/>
      <c r="K5" s="523"/>
      <c r="L5" s="523"/>
    </row>
    <row r="6" spans="1:12">
      <c r="A6" s="523"/>
      <c r="B6" s="523"/>
      <c r="C6" s="296" t="s">
        <v>1855</v>
      </c>
      <c r="D6" s="296" t="s">
        <v>603</v>
      </c>
      <c r="E6" s="523"/>
      <c r="F6" s="523"/>
      <c r="G6" s="523"/>
      <c r="H6" s="523"/>
      <c r="I6" s="296" t="s">
        <v>1855</v>
      </c>
      <c r="J6" s="296" t="s">
        <v>603</v>
      </c>
      <c r="K6" s="523"/>
      <c r="L6" s="523"/>
    </row>
    <row r="7" spans="1:12" ht="15.75" thickBot="1">
      <c r="A7" s="527" t="s">
        <v>1534</v>
      </c>
      <c r="B7" s="297" t="s">
        <v>1691</v>
      </c>
      <c r="C7" s="298" t="s">
        <v>1856</v>
      </c>
      <c r="D7" s="299">
        <v>500023</v>
      </c>
      <c r="E7" s="529" t="s">
        <v>1599</v>
      </c>
      <c r="F7" s="300" t="s">
        <v>1692</v>
      </c>
      <c r="G7" s="527" t="s">
        <v>1534</v>
      </c>
      <c r="H7" s="297" t="s">
        <v>1691</v>
      </c>
      <c r="I7" s="298" t="s">
        <v>1857</v>
      </c>
      <c r="J7" s="299">
        <v>1413015</v>
      </c>
      <c r="K7" s="529" t="s">
        <v>1599</v>
      </c>
      <c r="L7" s="300" t="s">
        <v>1692</v>
      </c>
    </row>
    <row r="8" spans="1:12" ht="15.75" thickBot="1">
      <c r="A8" s="527"/>
      <c r="B8" s="297" t="s">
        <v>1693</v>
      </c>
      <c r="C8" s="298" t="s">
        <v>1858</v>
      </c>
      <c r="D8" s="299">
        <v>374832</v>
      </c>
      <c r="E8" s="529"/>
      <c r="F8" s="300" t="s">
        <v>1694</v>
      </c>
      <c r="G8" s="527"/>
      <c r="H8" s="297" t="s">
        <v>1693</v>
      </c>
      <c r="I8" s="298" t="s">
        <v>1859</v>
      </c>
      <c r="J8" s="299">
        <v>958041</v>
      </c>
      <c r="K8" s="529"/>
      <c r="L8" s="300" t="s">
        <v>1694</v>
      </c>
    </row>
    <row r="9" spans="1:12" ht="15.75" thickBot="1">
      <c r="A9" s="527"/>
      <c r="B9" s="297" t="s">
        <v>1695</v>
      </c>
      <c r="C9" s="298" t="s">
        <v>1860</v>
      </c>
      <c r="D9" s="299">
        <v>368787</v>
      </c>
      <c r="E9" s="529"/>
      <c r="F9" s="300" t="s">
        <v>1696</v>
      </c>
      <c r="G9" s="527"/>
      <c r="H9" s="297" t="s">
        <v>1695</v>
      </c>
      <c r="I9" s="298" t="s">
        <v>1861</v>
      </c>
      <c r="J9" s="299">
        <v>575447</v>
      </c>
      <c r="K9" s="529"/>
      <c r="L9" s="300" t="s">
        <v>1696</v>
      </c>
    </row>
    <row r="10" spans="1:12" ht="15.75" thickBot="1">
      <c r="A10" s="527"/>
      <c r="B10" s="297" t="s">
        <v>1697</v>
      </c>
      <c r="C10" s="298" t="s">
        <v>1862</v>
      </c>
      <c r="D10" s="299">
        <v>278247</v>
      </c>
      <c r="E10" s="529"/>
      <c r="F10" s="300" t="s">
        <v>1698</v>
      </c>
      <c r="G10" s="527"/>
      <c r="H10" s="297" t="s">
        <v>1697</v>
      </c>
      <c r="I10" s="298" t="s">
        <v>1863</v>
      </c>
      <c r="J10" s="299">
        <v>291162</v>
      </c>
      <c r="K10" s="529"/>
      <c r="L10" s="300" t="s">
        <v>1698</v>
      </c>
    </row>
    <row r="11" spans="1:12" ht="15.75" thickBot="1">
      <c r="A11" s="527"/>
      <c r="B11" s="297" t="s">
        <v>1699</v>
      </c>
      <c r="C11" s="298" t="s">
        <v>1864</v>
      </c>
      <c r="D11" s="299">
        <v>195165</v>
      </c>
      <c r="E11" s="529"/>
      <c r="F11" s="300" t="s">
        <v>1700</v>
      </c>
      <c r="G11" s="527"/>
      <c r="H11" s="297" t="s">
        <v>1699</v>
      </c>
      <c r="I11" s="298" t="s">
        <v>1865</v>
      </c>
      <c r="J11" s="299">
        <v>215327</v>
      </c>
      <c r="K11" s="529"/>
      <c r="L11" s="300" t="s">
        <v>1700</v>
      </c>
    </row>
    <row r="12" spans="1:12" ht="15.75" thickBot="1">
      <c r="A12" s="527"/>
      <c r="B12" s="297" t="s">
        <v>1701</v>
      </c>
      <c r="C12" s="298" t="s">
        <v>1866</v>
      </c>
      <c r="D12" s="299">
        <v>193928</v>
      </c>
      <c r="E12" s="529"/>
      <c r="F12" s="300" t="s">
        <v>1702</v>
      </c>
      <c r="G12" s="527"/>
      <c r="H12" s="297" t="s">
        <v>1701</v>
      </c>
      <c r="I12" s="298" t="s">
        <v>1862</v>
      </c>
      <c r="J12" s="299">
        <v>171658</v>
      </c>
      <c r="K12" s="529"/>
      <c r="L12" s="300" t="s">
        <v>1702</v>
      </c>
    </row>
    <row r="13" spans="1:12" ht="15.75" thickBot="1">
      <c r="A13" s="527"/>
      <c r="B13" s="297" t="s">
        <v>1703</v>
      </c>
      <c r="C13" s="298" t="s">
        <v>1867</v>
      </c>
      <c r="D13" s="299">
        <v>176490</v>
      </c>
      <c r="E13" s="529"/>
      <c r="F13" s="300" t="s">
        <v>1704</v>
      </c>
      <c r="G13" s="527"/>
      <c r="H13" s="297" t="s">
        <v>1703</v>
      </c>
      <c r="I13" s="298" t="s">
        <v>1856</v>
      </c>
      <c r="J13" s="299">
        <v>122210</v>
      </c>
      <c r="K13" s="529"/>
      <c r="L13" s="300" t="s">
        <v>1704</v>
      </c>
    </row>
    <row r="14" spans="1:12" ht="15.75" thickBot="1">
      <c r="A14" s="527"/>
      <c r="B14" s="297" t="s">
        <v>1705</v>
      </c>
      <c r="C14" s="298" t="s">
        <v>1868</v>
      </c>
      <c r="D14" s="299">
        <v>134114</v>
      </c>
      <c r="E14" s="529"/>
      <c r="F14" s="300" t="s">
        <v>1706</v>
      </c>
      <c r="G14" s="527"/>
      <c r="H14" s="297" t="s">
        <v>1705</v>
      </c>
      <c r="I14" s="298" t="s">
        <v>1869</v>
      </c>
      <c r="J14" s="299">
        <v>94905</v>
      </c>
      <c r="K14" s="529"/>
      <c r="L14" s="300" t="s">
        <v>1706</v>
      </c>
    </row>
    <row r="15" spans="1:12" ht="15.75" thickBot="1">
      <c r="A15" s="527"/>
      <c r="B15" s="297" t="s">
        <v>1707</v>
      </c>
      <c r="C15" s="298" t="s">
        <v>1870</v>
      </c>
      <c r="D15" s="299">
        <v>126250</v>
      </c>
      <c r="E15" s="529"/>
      <c r="F15" s="300" t="s">
        <v>1708</v>
      </c>
      <c r="G15" s="527"/>
      <c r="H15" s="297" t="s">
        <v>1707</v>
      </c>
      <c r="I15" s="298" t="s">
        <v>1871</v>
      </c>
      <c r="J15" s="299">
        <v>94905</v>
      </c>
      <c r="K15" s="529"/>
      <c r="L15" s="300" t="s">
        <v>1708</v>
      </c>
    </row>
    <row r="16" spans="1:12" ht="15.75" thickBot="1">
      <c r="A16" s="527"/>
      <c r="B16" s="297" t="s">
        <v>1709</v>
      </c>
      <c r="C16" s="298" t="s">
        <v>1872</v>
      </c>
      <c r="D16" s="299">
        <v>125308</v>
      </c>
      <c r="E16" s="529"/>
      <c r="F16" s="300" t="s">
        <v>1710</v>
      </c>
      <c r="G16" s="527"/>
      <c r="H16" s="297" t="s">
        <v>1709</v>
      </c>
      <c r="I16" s="298" t="s">
        <v>1873</v>
      </c>
      <c r="J16" s="299">
        <v>79470</v>
      </c>
      <c r="K16" s="529"/>
      <c r="L16" s="300" t="s">
        <v>1710</v>
      </c>
    </row>
    <row r="17" spans="1:12" ht="15.75" thickBot="1">
      <c r="A17" s="527"/>
      <c r="B17" s="297" t="s">
        <v>1711</v>
      </c>
      <c r="C17" s="298" t="s">
        <v>1774</v>
      </c>
      <c r="D17" s="299">
        <v>482373</v>
      </c>
      <c r="E17" s="529"/>
      <c r="F17" s="300" t="s">
        <v>1712</v>
      </c>
      <c r="G17" s="527"/>
      <c r="H17" s="297" t="s">
        <v>1711</v>
      </c>
      <c r="I17" s="298" t="s">
        <v>1774</v>
      </c>
      <c r="J17" s="299">
        <v>605317</v>
      </c>
      <c r="K17" s="529"/>
      <c r="L17" s="300" t="s">
        <v>1712</v>
      </c>
    </row>
    <row r="18" spans="1:12" ht="15.75" thickBot="1">
      <c r="A18" s="528"/>
      <c r="B18" s="301" t="s">
        <v>1713</v>
      </c>
      <c r="C18" s="302"/>
      <c r="D18" s="303">
        <v>2955517</v>
      </c>
      <c r="E18" s="530"/>
      <c r="F18" s="304" t="s">
        <v>1714</v>
      </c>
      <c r="G18" s="528"/>
      <c r="H18" s="301" t="s">
        <v>1713</v>
      </c>
      <c r="I18" s="302"/>
      <c r="J18" s="303">
        <v>4621457</v>
      </c>
      <c r="K18" s="530"/>
      <c r="L18" s="304" t="s">
        <v>1714</v>
      </c>
    </row>
    <row r="19" spans="1:12" ht="15.75" thickBot="1">
      <c r="A19" s="531" t="s">
        <v>1506</v>
      </c>
      <c r="B19" s="297" t="s">
        <v>1691</v>
      </c>
      <c r="C19" s="298"/>
      <c r="D19" s="299"/>
      <c r="E19" s="532" t="s">
        <v>1614</v>
      </c>
      <c r="F19" s="300" t="s">
        <v>1692</v>
      </c>
      <c r="G19" s="531" t="s">
        <v>1506</v>
      </c>
      <c r="H19" s="297" t="s">
        <v>1691</v>
      </c>
      <c r="I19" s="298"/>
      <c r="J19" s="299"/>
      <c r="K19" s="532" t="s">
        <v>1614</v>
      </c>
      <c r="L19" s="300" t="s">
        <v>1692</v>
      </c>
    </row>
    <row r="20" spans="1:12" ht="15.75" thickBot="1">
      <c r="A20" s="527"/>
      <c r="B20" s="297" t="s">
        <v>1693</v>
      </c>
      <c r="C20" s="298"/>
      <c r="D20" s="299"/>
      <c r="E20" s="529"/>
      <c r="F20" s="300" t="s">
        <v>1694</v>
      </c>
      <c r="G20" s="527"/>
      <c r="H20" s="297" t="s">
        <v>1693</v>
      </c>
      <c r="I20" s="298"/>
      <c r="J20" s="299"/>
      <c r="K20" s="529"/>
      <c r="L20" s="300" t="s">
        <v>1694</v>
      </c>
    </row>
    <row r="21" spans="1:12" ht="15.75" thickBot="1">
      <c r="A21" s="527"/>
      <c r="B21" s="297" t="s">
        <v>1695</v>
      </c>
      <c r="C21" s="298"/>
      <c r="D21" s="299"/>
      <c r="E21" s="529"/>
      <c r="F21" s="300" t="s">
        <v>1696</v>
      </c>
      <c r="G21" s="527"/>
      <c r="H21" s="297" t="s">
        <v>1695</v>
      </c>
      <c r="I21" s="298"/>
      <c r="J21" s="299"/>
      <c r="K21" s="529"/>
      <c r="L21" s="300" t="s">
        <v>1696</v>
      </c>
    </row>
    <row r="22" spans="1:12" ht="15.75" thickBot="1">
      <c r="A22" s="527"/>
      <c r="B22" s="297" t="s">
        <v>1697</v>
      </c>
      <c r="C22" s="298"/>
      <c r="D22" s="299"/>
      <c r="E22" s="529"/>
      <c r="F22" s="300" t="s">
        <v>1698</v>
      </c>
      <c r="G22" s="527"/>
      <c r="H22" s="297" t="s">
        <v>1697</v>
      </c>
      <c r="I22" s="298"/>
      <c r="J22" s="299"/>
      <c r="K22" s="529"/>
      <c r="L22" s="300" t="s">
        <v>1698</v>
      </c>
    </row>
    <row r="23" spans="1:12" ht="15.75" thickBot="1">
      <c r="A23" s="527"/>
      <c r="B23" s="297" t="s">
        <v>1699</v>
      </c>
      <c r="C23" s="298"/>
      <c r="D23" s="299"/>
      <c r="E23" s="529"/>
      <c r="F23" s="300" t="s">
        <v>1700</v>
      </c>
      <c r="G23" s="527"/>
      <c r="H23" s="297" t="s">
        <v>1699</v>
      </c>
      <c r="I23" s="298"/>
      <c r="J23" s="299"/>
      <c r="K23" s="529"/>
      <c r="L23" s="300" t="s">
        <v>1700</v>
      </c>
    </row>
    <row r="24" spans="1:12" ht="15.75" thickBot="1">
      <c r="A24" s="527"/>
      <c r="B24" s="297" t="s">
        <v>1701</v>
      </c>
      <c r="C24" s="298"/>
      <c r="D24" s="299"/>
      <c r="E24" s="529"/>
      <c r="F24" s="300" t="s">
        <v>1702</v>
      </c>
      <c r="G24" s="527"/>
      <c r="H24" s="297" t="s">
        <v>1701</v>
      </c>
      <c r="I24" s="298"/>
      <c r="J24" s="299"/>
      <c r="K24" s="529"/>
      <c r="L24" s="300" t="s">
        <v>1702</v>
      </c>
    </row>
    <row r="25" spans="1:12" ht="15.75" thickBot="1">
      <c r="A25" s="527"/>
      <c r="B25" s="297" t="s">
        <v>1703</v>
      </c>
      <c r="C25" s="298"/>
      <c r="D25" s="299"/>
      <c r="E25" s="529"/>
      <c r="F25" s="300" t="s">
        <v>1704</v>
      </c>
      <c r="G25" s="527"/>
      <c r="H25" s="297" t="s">
        <v>1703</v>
      </c>
      <c r="I25" s="298"/>
      <c r="J25" s="299"/>
      <c r="K25" s="529"/>
      <c r="L25" s="300" t="s">
        <v>1704</v>
      </c>
    </row>
    <row r="26" spans="1:12" ht="15.75" thickBot="1">
      <c r="A26" s="527"/>
      <c r="B26" s="297" t="s">
        <v>1705</v>
      </c>
      <c r="C26" s="298"/>
      <c r="D26" s="299"/>
      <c r="E26" s="529"/>
      <c r="F26" s="300" t="s">
        <v>1706</v>
      </c>
      <c r="G26" s="527"/>
      <c r="H26" s="297" t="s">
        <v>1705</v>
      </c>
      <c r="I26" s="298"/>
      <c r="J26" s="299"/>
      <c r="K26" s="529"/>
      <c r="L26" s="300" t="s">
        <v>1706</v>
      </c>
    </row>
    <row r="27" spans="1:12" ht="15.75" thickBot="1">
      <c r="A27" s="527"/>
      <c r="B27" s="297" t="s">
        <v>1707</v>
      </c>
      <c r="C27" s="298"/>
      <c r="D27" s="299"/>
      <c r="E27" s="529"/>
      <c r="F27" s="300" t="s">
        <v>1708</v>
      </c>
      <c r="G27" s="527"/>
      <c r="H27" s="297" t="s">
        <v>1707</v>
      </c>
      <c r="I27" s="298"/>
      <c r="J27" s="299"/>
      <c r="K27" s="529"/>
      <c r="L27" s="300" t="s">
        <v>1708</v>
      </c>
    </row>
    <row r="28" spans="1:12" ht="15.75" thickBot="1">
      <c r="A28" s="527"/>
      <c r="B28" s="297" t="s">
        <v>1709</v>
      </c>
      <c r="C28" s="298"/>
      <c r="D28" s="299"/>
      <c r="E28" s="529"/>
      <c r="F28" s="300" t="s">
        <v>1710</v>
      </c>
      <c r="G28" s="527"/>
      <c r="H28" s="297" t="s">
        <v>1709</v>
      </c>
      <c r="I28" s="298"/>
      <c r="J28" s="299"/>
      <c r="K28" s="529"/>
      <c r="L28" s="300" t="s">
        <v>1710</v>
      </c>
    </row>
    <row r="29" spans="1:12" ht="15.75" thickBot="1">
      <c r="A29" s="527"/>
      <c r="B29" s="297" t="s">
        <v>1711</v>
      </c>
      <c r="C29" s="298"/>
      <c r="D29" s="299"/>
      <c r="E29" s="529"/>
      <c r="F29" s="300" t="s">
        <v>1712</v>
      </c>
      <c r="G29" s="527"/>
      <c r="H29" s="297" t="s">
        <v>1711</v>
      </c>
      <c r="I29" s="298"/>
      <c r="J29" s="299"/>
      <c r="K29" s="529"/>
      <c r="L29" s="300" t="s">
        <v>1712</v>
      </c>
    </row>
    <row r="30" spans="1:12" ht="15.75" thickBot="1">
      <c r="A30" s="528"/>
      <c r="B30" s="301" t="s">
        <v>1713</v>
      </c>
      <c r="C30" s="302"/>
      <c r="D30" s="303"/>
      <c r="E30" s="530"/>
      <c r="F30" s="304" t="s">
        <v>1714</v>
      </c>
      <c r="G30" s="528"/>
      <c r="H30" s="301" t="s">
        <v>1713</v>
      </c>
      <c r="I30" s="302"/>
      <c r="J30" s="303"/>
      <c r="K30" s="530"/>
      <c r="L30" s="304" t="s">
        <v>1714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122C631-7DD5-4345-81D3-604D5C61883B}">
      <formula1>-9.99999999999999E+33</formula1>
      <formula2>9.99999999999999E+33</formula2>
    </dataValidation>
    <dataValidation type="textLength" operator="greaterThan" allowBlank="1" showErrorMessage="1" errorTitle="Invalid Data Type" error="Please input data in String Data Type" sqref="C19:C29 C7:C17 I7:I17 I19:I29" xr:uid="{A2C2AE17-3A28-4EAC-8D20-2D0E9B5AB21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F9C46-B458-4082-AC3E-90BBCE3139DB}">
  <dimension ref="A1:D39"/>
  <sheetViews>
    <sheetView showGridLines="0" workbookViewId="0"/>
  </sheetViews>
  <sheetFormatPr defaultRowHeight="15"/>
  <cols>
    <col min="1" max="1" width="42.6640625" style="306" bestFit="1" customWidth="1" collapsed="1"/>
    <col min="2" max="3" width="33.33203125" style="306" customWidth="1" collapsed="1"/>
    <col min="4" max="4" width="42.6640625" style="306" bestFit="1" customWidth="1" collapsed="1"/>
    <col min="5" max="16384" width="9.33203125" style="306" collapsed="1"/>
  </cols>
  <sheetData>
    <row r="1" spans="1:4" ht="17.25">
      <c r="A1" s="305" t="s">
        <v>1874</v>
      </c>
    </row>
    <row r="3" spans="1:4" ht="17.25" customHeight="1">
      <c r="A3" s="533" t="s">
        <v>1875</v>
      </c>
      <c r="B3" s="533"/>
      <c r="C3" s="534" t="s">
        <v>1876</v>
      </c>
      <c r="D3" s="534"/>
    </row>
    <row r="4" spans="1:4">
      <c r="A4" s="307"/>
      <c r="B4" s="308" t="s">
        <v>102</v>
      </c>
      <c r="C4" s="308" t="s">
        <v>106</v>
      </c>
    </row>
    <row r="5" spans="1:4" ht="15.75" thickBot="1">
      <c r="A5" s="309" t="s">
        <v>1875</v>
      </c>
      <c r="B5" s="310"/>
      <c r="C5" s="310"/>
      <c r="D5" s="311" t="s">
        <v>1876</v>
      </c>
    </row>
    <row r="6" spans="1:4" ht="15.75" thickBot="1">
      <c r="A6" s="312" t="s">
        <v>1877</v>
      </c>
      <c r="B6" s="313"/>
      <c r="C6" s="313"/>
      <c r="D6" s="311" t="s">
        <v>1878</v>
      </c>
    </row>
    <row r="7" spans="1:4" ht="15.75" thickBot="1">
      <c r="A7" s="312" t="s">
        <v>1879</v>
      </c>
      <c r="B7" s="314"/>
      <c r="C7" s="314"/>
      <c r="D7" s="315" t="s">
        <v>1880</v>
      </c>
    </row>
    <row r="8" spans="1:4" ht="15.75" thickBot="1">
      <c r="A8" s="312" t="s">
        <v>1881</v>
      </c>
      <c r="B8" s="313"/>
      <c r="C8" s="313"/>
      <c r="D8" s="315" t="s">
        <v>1882</v>
      </c>
    </row>
    <row r="9" spans="1:4" ht="15.75" thickBot="1">
      <c r="A9" s="316" t="s">
        <v>1883</v>
      </c>
      <c r="B9" s="317"/>
      <c r="C9" s="317"/>
      <c r="D9" s="311" t="s">
        <v>1884</v>
      </c>
    </row>
    <row r="10" spans="1:4" ht="15.75" thickBot="1">
      <c r="A10" s="312" t="s">
        <v>1885</v>
      </c>
      <c r="B10" s="314"/>
      <c r="C10" s="314"/>
      <c r="D10" s="315" t="s">
        <v>1886</v>
      </c>
    </row>
    <row r="11" spans="1:4" ht="15.75" thickBot="1">
      <c r="A11" s="312" t="s">
        <v>1887</v>
      </c>
      <c r="B11" s="314"/>
      <c r="C11" s="314"/>
      <c r="D11" s="315" t="s">
        <v>1888</v>
      </c>
    </row>
    <row r="12" spans="1:4" ht="15.75" thickBot="1">
      <c r="A12" s="312" t="s">
        <v>1889</v>
      </c>
      <c r="B12" s="314"/>
      <c r="C12" s="314"/>
      <c r="D12" s="315" t="s">
        <v>1890</v>
      </c>
    </row>
    <row r="13" spans="1:4" ht="15.75" thickBot="1">
      <c r="A13" s="312" t="s">
        <v>1891</v>
      </c>
      <c r="B13" s="314"/>
      <c r="C13" s="314"/>
      <c r="D13" s="315" t="s">
        <v>1892</v>
      </c>
    </row>
    <row r="14" spans="1:4" ht="15.75" thickBot="1">
      <c r="A14" s="312" t="s">
        <v>1893</v>
      </c>
      <c r="B14" s="314"/>
      <c r="C14" s="314"/>
      <c r="D14" s="315" t="s">
        <v>1894</v>
      </c>
    </row>
    <row r="15" spans="1:4" ht="15.75" thickBot="1">
      <c r="A15" s="312" t="s">
        <v>1895</v>
      </c>
      <c r="B15" s="314"/>
      <c r="C15" s="314"/>
      <c r="D15" s="315" t="s">
        <v>1896</v>
      </c>
    </row>
    <row r="16" spans="1:4" ht="26.25" thickBot="1">
      <c r="A16" s="312" t="s">
        <v>1897</v>
      </c>
      <c r="B16" s="314"/>
      <c r="C16" s="314"/>
      <c r="D16" s="315" t="s">
        <v>1898</v>
      </c>
    </row>
    <row r="17" spans="1:4" ht="15.75" thickBot="1">
      <c r="A17" s="312" t="s">
        <v>1899</v>
      </c>
      <c r="B17" s="314"/>
      <c r="C17" s="314"/>
      <c r="D17" s="315" t="s">
        <v>1900</v>
      </c>
    </row>
    <row r="18" spans="1:4" ht="15.75" thickBot="1">
      <c r="A18" s="312" t="s">
        <v>1901</v>
      </c>
      <c r="B18" s="314"/>
      <c r="C18" s="314"/>
      <c r="D18" s="315" t="s">
        <v>1902</v>
      </c>
    </row>
    <row r="19" spans="1:4" ht="15.75" thickBot="1">
      <c r="A19" s="312" t="s">
        <v>1903</v>
      </c>
      <c r="B19" s="314"/>
      <c r="C19" s="314"/>
      <c r="D19" s="315" t="s">
        <v>1904</v>
      </c>
    </row>
    <row r="20" spans="1:4" ht="15.75" thickBot="1">
      <c r="A20" s="312" t="s">
        <v>1905</v>
      </c>
      <c r="B20" s="314"/>
      <c r="C20" s="314"/>
      <c r="D20" s="315" t="s">
        <v>1906</v>
      </c>
    </row>
    <row r="21" spans="1:4" ht="15.75" thickBot="1">
      <c r="A21" s="312" t="s">
        <v>1907</v>
      </c>
      <c r="B21" s="314">
        <v>11203600</v>
      </c>
      <c r="C21" s="314">
        <v>8923876</v>
      </c>
      <c r="D21" s="315" t="s">
        <v>1908</v>
      </c>
    </row>
    <row r="22" spans="1:4" ht="15.75" thickBot="1">
      <c r="A22" s="312" t="s">
        <v>1909</v>
      </c>
      <c r="B22" s="314"/>
      <c r="C22" s="314"/>
      <c r="D22" s="315" t="s">
        <v>1910</v>
      </c>
    </row>
    <row r="23" spans="1:4" ht="15.75" thickBot="1">
      <c r="A23" s="312" t="s">
        <v>1911</v>
      </c>
      <c r="B23" s="314"/>
      <c r="C23" s="314"/>
      <c r="D23" s="315" t="s">
        <v>1912</v>
      </c>
    </row>
    <row r="24" spans="1:4" ht="15.75" thickBot="1">
      <c r="A24" s="312" t="s">
        <v>1913</v>
      </c>
      <c r="B24" s="314"/>
      <c r="C24" s="314"/>
      <c r="D24" s="315" t="s">
        <v>1914</v>
      </c>
    </row>
    <row r="25" spans="1:4" ht="15.75" thickBot="1">
      <c r="A25" s="312" t="s">
        <v>1915</v>
      </c>
      <c r="B25" s="314">
        <v>353564</v>
      </c>
      <c r="C25" s="314">
        <v>756569</v>
      </c>
      <c r="D25" s="315" t="s">
        <v>1916</v>
      </c>
    </row>
    <row r="26" spans="1:4" ht="15.75" thickBot="1">
      <c r="A26" s="312" t="s">
        <v>1917</v>
      </c>
      <c r="B26" s="314"/>
      <c r="C26" s="314"/>
      <c r="D26" s="315" t="s">
        <v>1918</v>
      </c>
    </row>
    <row r="27" spans="1:4" ht="15.75" thickBot="1">
      <c r="A27" s="312" t="s">
        <v>1919</v>
      </c>
      <c r="B27" s="314">
        <v>3262348</v>
      </c>
      <c r="C27" s="314">
        <v>3771422</v>
      </c>
      <c r="D27" s="315" t="s">
        <v>1920</v>
      </c>
    </row>
    <row r="28" spans="1:4" ht="15.75" thickBot="1">
      <c r="A28" s="316" t="s">
        <v>1921</v>
      </c>
      <c r="B28" s="317">
        <v>14819512</v>
      </c>
      <c r="C28" s="317">
        <v>13451867</v>
      </c>
      <c r="D28" s="311" t="s">
        <v>1922</v>
      </c>
    </row>
    <row r="29" spans="1:4" ht="15.75" thickBot="1">
      <c r="A29" s="316" t="s">
        <v>1923</v>
      </c>
      <c r="B29" s="313"/>
      <c r="C29" s="313"/>
      <c r="D29" s="311" t="s">
        <v>1924</v>
      </c>
    </row>
    <row r="30" spans="1:4" ht="15.75" thickBot="1">
      <c r="A30" s="312" t="s">
        <v>1925</v>
      </c>
      <c r="B30" s="313"/>
      <c r="C30" s="313"/>
      <c r="D30" s="315" t="s">
        <v>1926</v>
      </c>
    </row>
    <row r="31" spans="1:4" ht="15.75" thickBot="1">
      <c r="A31" s="316" t="s">
        <v>1927</v>
      </c>
      <c r="B31" s="317">
        <v>14819512</v>
      </c>
      <c r="C31" s="317">
        <v>13451867</v>
      </c>
      <c r="D31" s="311" t="s">
        <v>1928</v>
      </c>
    </row>
    <row r="32" spans="1:4" ht="15.75" thickBot="1">
      <c r="A32" s="316" t="s">
        <v>1929</v>
      </c>
      <c r="B32" s="313"/>
      <c r="C32" s="313"/>
      <c r="D32" s="311" t="s">
        <v>1930</v>
      </c>
    </row>
    <row r="33" spans="1:4" ht="15.75" thickBot="1">
      <c r="A33" s="312" t="s">
        <v>1931</v>
      </c>
      <c r="B33" s="314"/>
      <c r="C33" s="314"/>
      <c r="D33" s="315" t="s">
        <v>1932</v>
      </c>
    </row>
    <row r="34" spans="1:4" ht="15.75" thickBot="1">
      <c r="A34" s="312" t="s">
        <v>1933</v>
      </c>
      <c r="B34" s="313"/>
      <c r="C34" s="313"/>
      <c r="D34" s="315" t="s">
        <v>1934</v>
      </c>
    </row>
    <row r="35" spans="1:4" ht="15.75" thickBot="1">
      <c r="A35" s="312" t="s">
        <v>1935</v>
      </c>
      <c r="B35" s="314"/>
      <c r="C35" s="314"/>
      <c r="D35" s="315" t="s">
        <v>1936</v>
      </c>
    </row>
    <row r="36" spans="1:4" ht="26.25" thickBot="1">
      <c r="A36" s="312" t="s">
        <v>1937</v>
      </c>
      <c r="B36" s="314"/>
      <c r="C36" s="314"/>
      <c r="D36" s="315" t="s">
        <v>1938</v>
      </c>
    </row>
    <row r="37" spans="1:4" ht="15.75" thickBot="1">
      <c r="A37" s="312" t="s">
        <v>1939</v>
      </c>
      <c r="B37" s="314"/>
      <c r="C37" s="314"/>
      <c r="D37" s="315" t="s">
        <v>1940</v>
      </c>
    </row>
    <row r="38" spans="1:4" ht="15.75" thickBot="1">
      <c r="A38" s="312" t="s">
        <v>1941</v>
      </c>
      <c r="B38" s="314"/>
      <c r="C38" s="314"/>
      <c r="D38" s="315" t="s">
        <v>1942</v>
      </c>
    </row>
    <row r="39" spans="1:4" ht="26.25" thickBot="1">
      <c r="A39" s="316" t="s">
        <v>826</v>
      </c>
      <c r="B39" s="317">
        <v>14819512</v>
      </c>
      <c r="C39" s="317">
        <v>13451867</v>
      </c>
      <c r="D39" s="311"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A936AA5-6362-4798-8F38-BCB0D02F9E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CF15-2018-4972-9CFE-37F698C769FB}">
  <dimension ref="A1:C6"/>
  <sheetViews>
    <sheetView showGridLines="0" workbookViewId="0">
      <selection sqref="A1:C1"/>
    </sheetView>
  </sheetViews>
  <sheetFormatPr defaultRowHeight="15"/>
  <cols>
    <col min="1" max="1" width="42.6640625" style="318" bestFit="1" customWidth="1" collapsed="1"/>
    <col min="2" max="2" width="33.33203125" style="318" customWidth="1" collapsed="1"/>
    <col min="3" max="3" width="42" style="318" bestFit="1" customWidth="1" collapsed="1"/>
    <col min="4" max="16384" width="9.33203125" style="318" collapsed="1"/>
  </cols>
  <sheetData>
    <row r="1" spans="1:3" ht="34.5" customHeight="1">
      <c r="A1" s="535" t="s">
        <v>1943</v>
      </c>
      <c r="B1" s="536"/>
      <c r="C1" s="536"/>
    </row>
    <row r="3" spans="1:3" ht="17.25" customHeight="1">
      <c r="A3" s="319" t="s">
        <v>1465</v>
      </c>
      <c r="B3" s="537" t="s">
        <v>1466</v>
      </c>
      <c r="C3" s="537"/>
    </row>
    <row r="4" spans="1:3">
      <c r="A4" s="320"/>
      <c r="B4" s="321" t="s">
        <v>102</v>
      </c>
    </row>
    <row r="5" spans="1:3" ht="15.75" thickBot="1">
      <c r="A5" s="322" t="s">
        <v>1465</v>
      </c>
      <c r="B5" s="323"/>
      <c r="C5" s="324" t="s">
        <v>1466</v>
      </c>
    </row>
    <row r="6" spans="1:3" ht="75" customHeight="1" thickBot="1">
      <c r="A6" s="325" t="s">
        <v>1944</v>
      </c>
      <c r="B6" s="326"/>
      <c r="C6" s="327" t="s">
        <v>1945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5F94CD-B97E-47BE-8DF7-09409F43486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E5A73-1FD9-4D1D-93E8-D133CDB1CAE7}">
  <dimension ref="A1:L318"/>
  <sheetViews>
    <sheetView showGridLines="0" workbookViewId="0"/>
  </sheetViews>
  <sheetFormatPr defaultRowHeight="15"/>
  <cols>
    <col min="1" max="1" width="42.6640625" style="329" bestFit="1" customWidth="1" collapsed="1"/>
    <col min="2" max="2" width="19" style="329" customWidth="1" collapsed="1"/>
    <col min="3" max="4" width="38.33203125" style="329" bestFit="1" customWidth="1" collapsed="1"/>
    <col min="5" max="5" width="42.6640625" style="329" bestFit="1" customWidth="1" collapsed="1"/>
    <col min="6" max="6" width="15.6640625" style="329" bestFit="1" customWidth="1" collapsed="1"/>
    <col min="7" max="7" width="42.6640625" style="329" bestFit="1" customWidth="1" collapsed="1"/>
    <col min="8" max="8" width="19" style="329" bestFit="1" customWidth="1" collapsed="1"/>
    <col min="9" max="9" width="38.33203125" style="329" bestFit="1" customWidth="1" collapsed="1"/>
    <col min="10" max="10" width="25" style="329" bestFit="1" customWidth="1" collapsed="1"/>
    <col min="11" max="11" width="42.6640625" style="329" bestFit="1" customWidth="1" collapsed="1"/>
    <col min="12" max="12" width="15.6640625" style="329" bestFit="1" customWidth="1" collapsed="1"/>
    <col min="13" max="16384" width="9.33203125" style="329" collapsed="1"/>
  </cols>
  <sheetData>
    <row r="1" spans="1:12" ht="17.25">
      <c r="A1" s="328" t="s">
        <v>1946</v>
      </c>
    </row>
    <row r="3" spans="1:12" ht="17.25" customHeight="1">
      <c r="A3" s="540" t="s">
        <v>17</v>
      </c>
      <c r="B3" s="540"/>
      <c r="C3" s="540"/>
      <c r="D3" s="540"/>
      <c r="E3" s="540"/>
      <c r="F3" s="540"/>
      <c r="G3" s="541" t="s">
        <v>104</v>
      </c>
      <c r="H3" s="541"/>
      <c r="I3" s="541"/>
      <c r="J3" s="541"/>
      <c r="K3" s="541"/>
      <c r="L3" s="541"/>
    </row>
    <row r="4" spans="1:12" ht="17.25" customHeight="1">
      <c r="A4" s="540" t="s">
        <v>1947</v>
      </c>
      <c r="B4" s="540"/>
      <c r="C4" s="540"/>
      <c r="D4" s="541" t="s">
        <v>1948</v>
      </c>
      <c r="E4" s="541"/>
      <c r="F4" s="541"/>
      <c r="G4" s="540" t="s">
        <v>1947</v>
      </c>
      <c r="H4" s="540"/>
      <c r="I4" s="540"/>
      <c r="J4" s="541" t="s">
        <v>1948</v>
      </c>
      <c r="K4" s="541"/>
      <c r="L4" s="541"/>
    </row>
    <row r="5" spans="1:12">
      <c r="A5" s="542"/>
      <c r="B5" s="542"/>
      <c r="C5" s="543" t="s">
        <v>1949</v>
      </c>
      <c r="D5" s="543"/>
      <c r="E5" s="542"/>
      <c r="F5" s="542"/>
      <c r="G5" s="542"/>
      <c r="H5" s="542"/>
      <c r="I5" s="543" t="s">
        <v>1949</v>
      </c>
      <c r="J5" s="543"/>
      <c r="K5" s="542"/>
      <c r="L5" s="542"/>
    </row>
    <row r="6" spans="1:12" ht="23.25">
      <c r="A6" s="542"/>
      <c r="B6" s="542"/>
      <c r="C6" s="330" t="s">
        <v>1950</v>
      </c>
      <c r="D6" s="330" t="s">
        <v>1951</v>
      </c>
      <c r="E6" s="542"/>
      <c r="F6" s="542"/>
      <c r="G6" s="542"/>
      <c r="H6" s="542"/>
      <c r="I6" s="330" t="s">
        <v>1950</v>
      </c>
      <c r="J6" s="330" t="s">
        <v>1951</v>
      </c>
      <c r="K6" s="542"/>
      <c r="L6" s="542"/>
    </row>
    <row r="7" spans="1:12" ht="15.75" thickBot="1">
      <c r="A7" s="545" t="s">
        <v>1952</v>
      </c>
      <c r="B7" s="331" t="s">
        <v>1598</v>
      </c>
      <c r="C7" s="332"/>
      <c r="D7" s="332"/>
      <c r="E7" s="548" t="s">
        <v>1952</v>
      </c>
      <c r="F7" s="333" t="s">
        <v>1598</v>
      </c>
      <c r="G7" s="545" t="s">
        <v>1952</v>
      </c>
      <c r="H7" s="331" t="s">
        <v>1598</v>
      </c>
      <c r="I7" s="332"/>
      <c r="J7" s="332"/>
      <c r="K7" s="548" t="s">
        <v>1952</v>
      </c>
      <c r="L7" s="333" t="s">
        <v>1598</v>
      </c>
    </row>
    <row r="8" spans="1:12" ht="15.75" thickBot="1">
      <c r="A8" s="545"/>
      <c r="B8" s="331" t="s">
        <v>1600</v>
      </c>
      <c r="C8" s="332"/>
      <c r="D8" s="332"/>
      <c r="E8" s="548"/>
      <c r="F8" s="333" t="s">
        <v>1600</v>
      </c>
      <c r="G8" s="545"/>
      <c r="H8" s="331" t="s">
        <v>1600</v>
      </c>
      <c r="I8" s="332"/>
      <c r="J8" s="332"/>
      <c r="K8" s="548"/>
      <c r="L8" s="333" t="s">
        <v>1600</v>
      </c>
    </row>
    <row r="9" spans="1:12" ht="15.75" thickBot="1">
      <c r="A9" s="545"/>
      <c r="B9" s="331" t="s">
        <v>1601</v>
      </c>
      <c r="C9" s="332"/>
      <c r="D9" s="332"/>
      <c r="E9" s="548"/>
      <c r="F9" s="333" t="s">
        <v>1601</v>
      </c>
      <c r="G9" s="545"/>
      <c r="H9" s="331" t="s">
        <v>1601</v>
      </c>
      <c r="I9" s="332"/>
      <c r="J9" s="332"/>
      <c r="K9" s="548"/>
      <c r="L9" s="333" t="s">
        <v>1601</v>
      </c>
    </row>
    <row r="10" spans="1:12" ht="15.75" thickBot="1">
      <c r="A10" s="545"/>
      <c r="B10" s="331" t="s">
        <v>1602</v>
      </c>
      <c r="C10" s="332"/>
      <c r="D10" s="332"/>
      <c r="E10" s="548"/>
      <c r="F10" s="333" t="s">
        <v>1602</v>
      </c>
      <c r="G10" s="545"/>
      <c r="H10" s="331" t="s">
        <v>1602</v>
      </c>
      <c r="I10" s="332"/>
      <c r="J10" s="332"/>
      <c r="K10" s="548"/>
      <c r="L10" s="333" t="s">
        <v>1602</v>
      </c>
    </row>
    <row r="11" spans="1:12" ht="15.75" thickBot="1">
      <c r="A11" s="545"/>
      <c r="B11" s="331" t="s">
        <v>1603</v>
      </c>
      <c r="C11" s="332"/>
      <c r="D11" s="332"/>
      <c r="E11" s="548"/>
      <c r="F11" s="333" t="s">
        <v>1603</v>
      </c>
      <c r="G11" s="545"/>
      <c r="H11" s="331" t="s">
        <v>1603</v>
      </c>
      <c r="I11" s="332"/>
      <c r="J11" s="332"/>
      <c r="K11" s="548"/>
      <c r="L11" s="333" t="s">
        <v>1603</v>
      </c>
    </row>
    <row r="12" spans="1:12" ht="15.75" thickBot="1">
      <c r="A12" s="545"/>
      <c r="B12" s="331" t="s">
        <v>1604</v>
      </c>
      <c r="C12" s="332"/>
      <c r="D12" s="332"/>
      <c r="E12" s="548"/>
      <c r="F12" s="333" t="s">
        <v>1604</v>
      </c>
      <c r="G12" s="545"/>
      <c r="H12" s="331" t="s">
        <v>1604</v>
      </c>
      <c r="I12" s="332"/>
      <c r="J12" s="332"/>
      <c r="K12" s="548"/>
      <c r="L12" s="333" t="s">
        <v>1604</v>
      </c>
    </row>
    <row r="13" spans="1:12" ht="15.75" thickBot="1">
      <c r="A13" s="545"/>
      <c r="B13" s="331" t="s">
        <v>1605</v>
      </c>
      <c r="C13" s="332"/>
      <c r="D13" s="332"/>
      <c r="E13" s="548"/>
      <c r="F13" s="333" t="s">
        <v>1605</v>
      </c>
      <c r="G13" s="545"/>
      <c r="H13" s="331" t="s">
        <v>1605</v>
      </c>
      <c r="I13" s="332"/>
      <c r="J13" s="332"/>
      <c r="K13" s="548"/>
      <c r="L13" s="333" t="s">
        <v>1605</v>
      </c>
    </row>
    <row r="14" spans="1:12" ht="15.75" thickBot="1">
      <c r="A14" s="545"/>
      <c r="B14" s="331" t="s">
        <v>1606</v>
      </c>
      <c r="C14" s="332"/>
      <c r="D14" s="332"/>
      <c r="E14" s="548"/>
      <c r="F14" s="333" t="s">
        <v>1606</v>
      </c>
      <c r="G14" s="545"/>
      <c r="H14" s="331" t="s">
        <v>1606</v>
      </c>
      <c r="I14" s="332"/>
      <c r="J14" s="332"/>
      <c r="K14" s="548"/>
      <c r="L14" s="333" t="s">
        <v>1606</v>
      </c>
    </row>
    <row r="15" spans="1:12" ht="15.75" thickBot="1">
      <c r="A15" s="545"/>
      <c r="B15" s="331" t="s">
        <v>1607</v>
      </c>
      <c r="C15" s="332"/>
      <c r="D15" s="332"/>
      <c r="E15" s="548"/>
      <c r="F15" s="333" t="s">
        <v>1607</v>
      </c>
      <c r="G15" s="545"/>
      <c r="H15" s="331" t="s">
        <v>1607</v>
      </c>
      <c r="I15" s="332"/>
      <c r="J15" s="332"/>
      <c r="K15" s="548"/>
      <c r="L15" s="333" t="s">
        <v>1607</v>
      </c>
    </row>
    <row r="16" spans="1:12" ht="15.75" thickBot="1">
      <c r="A16" s="545"/>
      <c r="B16" s="331" t="s">
        <v>1608</v>
      </c>
      <c r="C16" s="332"/>
      <c r="D16" s="332"/>
      <c r="E16" s="548"/>
      <c r="F16" s="333" t="s">
        <v>1608</v>
      </c>
      <c r="G16" s="545"/>
      <c r="H16" s="331" t="s">
        <v>1608</v>
      </c>
      <c r="I16" s="332"/>
      <c r="J16" s="332"/>
      <c r="K16" s="548"/>
      <c r="L16" s="333" t="s">
        <v>1608</v>
      </c>
    </row>
    <row r="17" spans="1:12" ht="15.75" thickBot="1">
      <c r="A17" s="545"/>
      <c r="B17" s="331" t="s">
        <v>1609</v>
      </c>
      <c r="C17" s="332"/>
      <c r="D17" s="332"/>
      <c r="E17" s="548"/>
      <c r="F17" s="333" t="s">
        <v>1609</v>
      </c>
      <c r="G17" s="545"/>
      <c r="H17" s="331" t="s">
        <v>1609</v>
      </c>
      <c r="I17" s="332"/>
      <c r="J17" s="332"/>
      <c r="K17" s="548"/>
      <c r="L17" s="333" t="s">
        <v>1609</v>
      </c>
    </row>
    <row r="18" spans="1:12" ht="26.25" thickBot="1">
      <c r="A18" s="545"/>
      <c r="B18" s="331" t="s">
        <v>1610</v>
      </c>
      <c r="C18" s="332"/>
      <c r="D18" s="332"/>
      <c r="E18" s="548"/>
      <c r="F18" s="333" t="s">
        <v>1611</v>
      </c>
      <c r="G18" s="545"/>
      <c r="H18" s="331" t="s">
        <v>1610</v>
      </c>
      <c r="I18" s="332"/>
      <c r="J18" s="332"/>
      <c r="K18" s="548"/>
      <c r="L18" s="333" t="s">
        <v>1611</v>
      </c>
    </row>
    <row r="19" spans="1:12" ht="15.75" thickBot="1">
      <c r="A19" s="546"/>
      <c r="B19" s="334" t="s">
        <v>1612</v>
      </c>
      <c r="C19" s="335"/>
      <c r="D19" s="336"/>
      <c r="E19" s="549"/>
      <c r="F19" s="337" t="s">
        <v>1613</v>
      </c>
      <c r="G19" s="546"/>
      <c r="H19" s="334" t="s">
        <v>1612</v>
      </c>
      <c r="I19" s="335"/>
      <c r="J19" s="336"/>
      <c r="K19" s="549"/>
      <c r="L19" s="337" t="s">
        <v>1613</v>
      </c>
    </row>
    <row r="20" spans="1:12" ht="15.75" thickBot="1">
      <c r="A20" s="544" t="s">
        <v>1953</v>
      </c>
      <c r="B20" s="331" t="s">
        <v>1598</v>
      </c>
      <c r="C20" s="332"/>
      <c r="D20" s="332"/>
      <c r="E20" s="547" t="s">
        <v>1953</v>
      </c>
      <c r="F20" s="333" t="s">
        <v>1598</v>
      </c>
      <c r="G20" s="544" t="s">
        <v>1953</v>
      </c>
      <c r="H20" s="331" t="s">
        <v>1598</v>
      </c>
      <c r="I20" s="332"/>
      <c r="J20" s="332"/>
      <c r="K20" s="547" t="s">
        <v>1953</v>
      </c>
      <c r="L20" s="333" t="s">
        <v>1598</v>
      </c>
    </row>
    <row r="21" spans="1:12" ht="15.75" thickBot="1">
      <c r="A21" s="545"/>
      <c r="B21" s="331" t="s">
        <v>1600</v>
      </c>
      <c r="C21" s="332"/>
      <c r="D21" s="332"/>
      <c r="E21" s="548"/>
      <c r="F21" s="333" t="s">
        <v>1600</v>
      </c>
      <c r="G21" s="545"/>
      <c r="H21" s="331" t="s">
        <v>1600</v>
      </c>
      <c r="I21" s="332"/>
      <c r="J21" s="332"/>
      <c r="K21" s="548"/>
      <c r="L21" s="333" t="s">
        <v>1600</v>
      </c>
    </row>
    <row r="22" spans="1:12" ht="15.75" thickBot="1">
      <c r="A22" s="545"/>
      <c r="B22" s="331" t="s">
        <v>1601</v>
      </c>
      <c r="C22" s="332"/>
      <c r="D22" s="332"/>
      <c r="E22" s="548"/>
      <c r="F22" s="333" t="s">
        <v>1601</v>
      </c>
      <c r="G22" s="545"/>
      <c r="H22" s="331" t="s">
        <v>1601</v>
      </c>
      <c r="I22" s="332"/>
      <c r="J22" s="332"/>
      <c r="K22" s="548"/>
      <c r="L22" s="333" t="s">
        <v>1601</v>
      </c>
    </row>
    <row r="23" spans="1:12" ht="15.75" thickBot="1">
      <c r="A23" s="545"/>
      <c r="B23" s="331" t="s">
        <v>1602</v>
      </c>
      <c r="C23" s="332"/>
      <c r="D23" s="332"/>
      <c r="E23" s="548"/>
      <c r="F23" s="333" t="s">
        <v>1602</v>
      </c>
      <c r="G23" s="545"/>
      <c r="H23" s="331" t="s">
        <v>1602</v>
      </c>
      <c r="I23" s="332"/>
      <c r="J23" s="332"/>
      <c r="K23" s="548"/>
      <c r="L23" s="333" t="s">
        <v>1602</v>
      </c>
    </row>
    <row r="24" spans="1:12" ht="15.75" thickBot="1">
      <c r="A24" s="545"/>
      <c r="B24" s="331" t="s">
        <v>1603</v>
      </c>
      <c r="C24" s="332"/>
      <c r="D24" s="332"/>
      <c r="E24" s="548"/>
      <c r="F24" s="333" t="s">
        <v>1603</v>
      </c>
      <c r="G24" s="545"/>
      <c r="H24" s="331" t="s">
        <v>1603</v>
      </c>
      <c r="I24" s="332"/>
      <c r="J24" s="332"/>
      <c r="K24" s="548"/>
      <c r="L24" s="333" t="s">
        <v>1603</v>
      </c>
    </row>
    <row r="25" spans="1:12" ht="15.75" thickBot="1">
      <c r="A25" s="545"/>
      <c r="B25" s="331" t="s">
        <v>1604</v>
      </c>
      <c r="C25" s="332"/>
      <c r="D25" s="332"/>
      <c r="E25" s="548"/>
      <c r="F25" s="333" t="s">
        <v>1604</v>
      </c>
      <c r="G25" s="545"/>
      <c r="H25" s="331" t="s">
        <v>1604</v>
      </c>
      <c r="I25" s="332"/>
      <c r="J25" s="332"/>
      <c r="K25" s="548"/>
      <c r="L25" s="333" t="s">
        <v>1604</v>
      </c>
    </row>
    <row r="26" spans="1:12" ht="15.75" thickBot="1">
      <c r="A26" s="545"/>
      <c r="B26" s="331" t="s">
        <v>1605</v>
      </c>
      <c r="C26" s="332"/>
      <c r="D26" s="332"/>
      <c r="E26" s="548"/>
      <c r="F26" s="333" t="s">
        <v>1605</v>
      </c>
      <c r="G26" s="545"/>
      <c r="H26" s="331" t="s">
        <v>1605</v>
      </c>
      <c r="I26" s="332"/>
      <c r="J26" s="332"/>
      <c r="K26" s="548"/>
      <c r="L26" s="333" t="s">
        <v>1605</v>
      </c>
    </row>
    <row r="27" spans="1:12" ht="15.75" thickBot="1">
      <c r="A27" s="545"/>
      <c r="B27" s="331" t="s">
        <v>1606</v>
      </c>
      <c r="C27" s="332"/>
      <c r="D27" s="332"/>
      <c r="E27" s="548"/>
      <c r="F27" s="333" t="s">
        <v>1606</v>
      </c>
      <c r="G27" s="545"/>
      <c r="H27" s="331" t="s">
        <v>1606</v>
      </c>
      <c r="I27" s="332"/>
      <c r="J27" s="332"/>
      <c r="K27" s="548"/>
      <c r="L27" s="333" t="s">
        <v>1606</v>
      </c>
    </row>
    <row r="28" spans="1:12" ht="15.75" thickBot="1">
      <c r="A28" s="545"/>
      <c r="B28" s="331" t="s">
        <v>1607</v>
      </c>
      <c r="C28" s="332"/>
      <c r="D28" s="332"/>
      <c r="E28" s="548"/>
      <c r="F28" s="333" t="s">
        <v>1607</v>
      </c>
      <c r="G28" s="545"/>
      <c r="H28" s="331" t="s">
        <v>1607</v>
      </c>
      <c r="I28" s="332"/>
      <c r="J28" s="332"/>
      <c r="K28" s="548"/>
      <c r="L28" s="333" t="s">
        <v>1607</v>
      </c>
    </row>
    <row r="29" spans="1:12" ht="15.75" thickBot="1">
      <c r="A29" s="545"/>
      <c r="B29" s="331" t="s">
        <v>1608</v>
      </c>
      <c r="C29" s="332"/>
      <c r="D29" s="332"/>
      <c r="E29" s="548"/>
      <c r="F29" s="333" t="s">
        <v>1608</v>
      </c>
      <c r="G29" s="545"/>
      <c r="H29" s="331" t="s">
        <v>1608</v>
      </c>
      <c r="I29" s="332"/>
      <c r="J29" s="332"/>
      <c r="K29" s="548"/>
      <c r="L29" s="333" t="s">
        <v>1608</v>
      </c>
    </row>
    <row r="30" spans="1:12" ht="15.75" thickBot="1">
      <c r="A30" s="545"/>
      <c r="B30" s="331" t="s">
        <v>1609</v>
      </c>
      <c r="C30" s="332"/>
      <c r="D30" s="332"/>
      <c r="E30" s="548"/>
      <c r="F30" s="333" t="s">
        <v>1609</v>
      </c>
      <c r="G30" s="545"/>
      <c r="H30" s="331" t="s">
        <v>1609</v>
      </c>
      <c r="I30" s="332"/>
      <c r="J30" s="332"/>
      <c r="K30" s="548"/>
      <c r="L30" s="333" t="s">
        <v>1609</v>
      </c>
    </row>
    <row r="31" spans="1:12" ht="26.25" thickBot="1">
      <c r="A31" s="545"/>
      <c r="B31" s="331" t="s">
        <v>1610</v>
      </c>
      <c r="C31" s="332"/>
      <c r="D31" s="332"/>
      <c r="E31" s="548"/>
      <c r="F31" s="333" t="s">
        <v>1611</v>
      </c>
      <c r="G31" s="545"/>
      <c r="H31" s="331" t="s">
        <v>1610</v>
      </c>
      <c r="I31" s="332"/>
      <c r="J31" s="332"/>
      <c r="K31" s="548"/>
      <c r="L31" s="333" t="s">
        <v>1611</v>
      </c>
    </row>
    <row r="32" spans="1:12" ht="15.75" thickBot="1">
      <c r="A32" s="546"/>
      <c r="B32" s="334" t="s">
        <v>1612</v>
      </c>
      <c r="C32" s="335"/>
      <c r="D32" s="336"/>
      <c r="E32" s="549"/>
      <c r="F32" s="337" t="s">
        <v>1613</v>
      </c>
      <c r="G32" s="546"/>
      <c r="H32" s="334" t="s">
        <v>1612</v>
      </c>
      <c r="I32" s="335"/>
      <c r="J32" s="336"/>
      <c r="K32" s="549"/>
      <c r="L32" s="337" t="s">
        <v>1613</v>
      </c>
    </row>
    <row r="33" spans="1:12" ht="15.75" thickBot="1">
      <c r="A33" s="544" t="s">
        <v>1954</v>
      </c>
      <c r="B33" s="331" t="s">
        <v>1598</v>
      </c>
      <c r="C33" s="332"/>
      <c r="D33" s="332"/>
      <c r="E33" s="547" t="s">
        <v>1954</v>
      </c>
      <c r="F33" s="333" t="s">
        <v>1598</v>
      </c>
      <c r="G33" s="544" t="s">
        <v>1954</v>
      </c>
      <c r="H33" s="331" t="s">
        <v>1598</v>
      </c>
      <c r="I33" s="332"/>
      <c r="J33" s="332"/>
      <c r="K33" s="547" t="s">
        <v>1954</v>
      </c>
      <c r="L33" s="333" t="s">
        <v>1598</v>
      </c>
    </row>
    <row r="34" spans="1:12" ht="15.75" thickBot="1">
      <c r="A34" s="545"/>
      <c r="B34" s="331" t="s">
        <v>1600</v>
      </c>
      <c r="C34" s="332"/>
      <c r="D34" s="332"/>
      <c r="E34" s="548"/>
      <c r="F34" s="333" t="s">
        <v>1600</v>
      </c>
      <c r="G34" s="545"/>
      <c r="H34" s="331" t="s">
        <v>1600</v>
      </c>
      <c r="I34" s="332"/>
      <c r="J34" s="332"/>
      <c r="K34" s="548"/>
      <c r="L34" s="333" t="s">
        <v>1600</v>
      </c>
    </row>
    <row r="35" spans="1:12" ht="15.75" thickBot="1">
      <c r="A35" s="545"/>
      <c r="B35" s="331" t="s">
        <v>1601</v>
      </c>
      <c r="C35" s="332"/>
      <c r="D35" s="332"/>
      <c r="E35" s="548"/>
      <c r="F35" s="333" t="s">
        <v>1601</v>
      </c>
      <c r="G35" s="545"/>
      <c r="H35" s="331" t="s">
        <v>1601</v>
      </c>
      <c r="I35" s="332"/>
      <c r="J35" s="332"/>
      <c r="K35" s="548"/>
      <c r="L35" s="333" t="s">
        <v>1601</v>
      </c>
    </row>
    <row r="36" spans="1:12" ht="15.75" thickBot="1">
      <c r="A36" s="545"/>
      <c r="B36" s="331" t="s">
        <v>1602</v>
      </c>
      <c r="C36" s="332"/>
      <c r="D36" s="332"/>
      <c r="E36" s="548"/>
      <c r="F36" s="333" t="s">
        <v>1602</v>
      </c>
      <c r="G36" s="545"/>
      <c r="H36" s="331" t="s">
        <v>1602</v>
      </c>
      <c r="I36" s="332"/>
      <c r="J36" s="332"/>
      <c r="K36" s="548"/>
      <c r="L36" s="333" t="s">
        <v>1602</v>
      </c>
    </row>
    <row r="37" spans="1:12" ht="15.75" thickBot="1">
      <c r="A37" s="545"/>
      <c r="B37" s="331" t="s">
        <v>1603</v>
      </c>
      <c r="C37" s="332"/>
      <c r="D37" s="332"/>
      <c r="E37" s="548"/>
      <c r="F37" s="333" t="s">
        <v>1603</v>
      </c>
      <c r="G37" s="545"/>
      <c r="H37" s="331" t="s">
        <v>1603</v>
      </c>
      <c r="I37" s="332"/>
      <c r="J37" s="332"/>
      <c r="K37" s="548"/>
      <c r="L37" s="333" t="s">
        <v>1603</v>
      </c>
    </row>
    <row r="38" spans="1:12" ht="15.75" thickBot="1">
      <c r="A38" s="545"/>
      <c r="B38" s="331" t="s">
        <v>1604</v>
      </c>
      <c r="C38" s="332"/>
      <c r="D38" s="332"/>
      <c r="E38" s="548"/>
      <c r="F38" s="333" t="s">
        <v>1604</v>
      </c>
      <c r="G38" s="545"/>
      <c r="H38" s="331" t="s">
        <v>1604</v>
      </c>
      <c r="I38" s="332"/>
      <c r="J38" s="332"/>
      <c r="K38" s="548"/>
      <c r="L38" s="333" t="s">
        <v>1604</v>
      </c>
    </row>
    <row r="39" spans="1:12" ht="15.75" thickBot="1">
      <c r="A39" s="545"/>
      <c r="B39" s="331" t="s">
        <v>1605</v>
      </c>
      <c r="C39" s="332"/>
      <c r="D39" s="332"/>
      <c r="E39" s="548"/>
      <c r="F39" s="333" t="s">
        <v>1605</v>
      </c>
      <c r="G39" s="545"/>
      <c r="H39" s="331" t="s">
        <v>1605</v>
      </c>
      <c r="I39" s="332"/>
      <c r="J39" s="332"/>
      <c r="K39" s="548"/>
      <c r="L39" s="333" t="s">
        <v>1605</v>
      </c>
    </row>
    <row r="40" spans="1:12" ht="15.75" thickBot="1">
      <c r="A40" s="545"/>
      <c r="B40" s="331" t="s">
        <v>1606</v>
      </c>
      <c r="C40" s="332"/>
      <c r="D40" s="332"/>
      <c r="E40" s="548"/>
      <c r="F40" s="333" t="s">
        <v>1606</v>
      </c>
      <c r="G40" s="545"/>
      <c r="H40" s="331" t="s">
        <v>1606</v>
      </c>
      <c r="I40" s="332"/>
      <c r="J40" s="332"/>
      <c r="K40" s="548"/>
      <c r="L40" s="333" t="s">
        <v>1606</v>
      </c>
    </row>
    <row r="41" spans="1:12" ht="15.75" thickBot="1">
      <c r="A41" s="545"/>
      <c r="B41" s="331" t="s">
        <v>1607</v>
      </c>
      <c r="C41" s="332"/>
      <c r="D41" s="332"/>
      <c r="E41" s="548"/>
      <c r="F41" s="333" t="s">
        <v>1607</v>
      </c>
      <c r="G41" s="545"/>
      <c r="H41" s="331" t="s">
        <v>1607</v>
      </c>
      <c r="I41" s="332"/>
      <c r="J41" s="332"/>
      <c r="K41" s="548"/>
      <c r="L41" s="333" t="s">
        <v>1607</v>
      </c>
    </row>
    <row r="42" spans="1:12" ht="15.75" thickBot="1">
      <c r="A42" s="545"/>
      <c r="B42" s="331" t="s">
        <v>1608</v>
      </c>
      <c r="C42" s="332"/>
      <c r="D42" s="332"/>
      <c r="E42" s="548"/>
      <c r="F42" s="333" t="s">
        <v>1608</v>
      </c>
      <c r="G42" s="545"/>
      <c r="H42" s="331" t="s">
        <v>1608</v>
      </c>
      <c r="I42" s="332"/>
      <c r="J42" s="332"/>
      <c r="K42" s="548"/>
      <c r="L42" s="333" t="s">
        <v>1608</v>
      </c>
    </row>
    <row r="43" spans="1:12" ht="15.75" thickBot="1">
      <c r="A43" s="545"/>
      <c r="B43" s="331" t="s">
        <v>1609</v>
      </c>
      <c r="C43" s="332"/>
      <c r="D43" s="332"/>
      <c r="E43" s="548"/>
      <c r="F43" s="333" t="s">
        <v>1609</v>
      </c>
      <c r="G43" s="545"/>
      <c r="H43" s="331" t="s">
        <v>1609</v>
      </c>
      <c r="I43" s="332"/>
      <c r="J43" s="332"/>
      <c r="K43" s="548"/>
      <c r="L43" s="333" t="s">
        <v>1609</v>
      </c>
    </row>
    <row r="44" spans="1:12" ht="26.25" thickBot="1">
      <c r="A44" s="545"/>
      <c r="B44" s="331" t="s">
        <v>1610</v>
      </c>
      <c r="C44" s="332"/>
      <c r="D44" s="332"/>
      <c r="E44" s="548"/>
      <c r="F44" s="333" t="s">
        <v>1611</v>
      </c>
      <c r="G44" s="545"/>
      <c r="H44" s="331" t="s">
        <v>1610</v>
      </c>
      <c r="I44" s="332"/>
      <c r="J44" s="332"/>
      <c r="K44" s="548"/>
      <c r="L44" s="333" t="s">
        <v>1611</v>
      </c>
    </row>
    <row r="45" spans="1:12" ht="15.75" thickBot="1">
      <c r="A45" s="546"/>
      <c r="B45" s="334" t="s">
        <v>1612</v>
      </c>
      <c r="C45" s="335"/>
      <c r="D45" s="336"/>
      <c r="E45" s="549"/>
      <c r="F45" s="337" t="s">
        <v>1613</v>
      </c>
      <c r="G45" s="546"/>
      <c r="H45" s="334" t="s">
        <v>1612</v>
      </c>
      <c r="I45" s="335"/>
      <c r="J45" s="336"/>
      <c r="K45" s="549"/>
      <c r="L45" s="337" t="s">
        <v>1613</v>
      </c>
    </row>
    <row r="46" spans="1:12" ht="15.75" thickBot="1">
      <c r="A46" s="544" t="s">
        <v>1955</v>
      </c>
      <c r="B46" s="331" t="s">
        <v>1598</v>
      </c>
      <c r="C46" s="332"/>
      <c r="D46" s="332"/>
      <c r="E46" s="547" t="s">
        <v>1955</v>
      </c>
      <c r="F46" s="333" t="s">
        <v>1598</v>
      </c>
      <c r="G46" s="544" t="s">
        <v>1955</v>
      </c>
      <c r="H46" s="331" t="s">
        <v>1598</v>
      </c>
      <c r="I46" s="332"/>
      <c r="J46" s="332"/>
      <c r="K46" s="547" t="s">
        <v>1955</v>
      </c>
      <c r="L46" s="333" t="s">
        <v>1598</v>
      </c>
    </row>
    <row r="47" spans="1:12" ht="15.75" thickBot="1">
      <c r="A47" s="545"/>
      <c r="B47" s="331" t="s">
        <v>1600</v>
      </c>
      <c r="C47" s="332"/>
      <c r="D47" s="332"/>
      <c r="E47" s="548"/>
      <c r="F47" s="333" t="s">
        <v>1600</v>
      </c>
      <c r="G47" s="545"/>
      <c r="H47" s="331" t="s">
        <v>1600</v>
      </c>
      <c r="I47" s="332"/>
      <c r="J47" s="332"/>
      <c r="K47" s="548"/>
      <c r="L47" s="333" t="s">
        <v>1600</v>
      </c>
    </row>
    <row r="48" spans="1:12" ht="15.75" thickBot="1">
      <c r="A48" s="545"/>
      <c r="B48" s="331" t="s">
        <v>1601</v>
      </c>
      <c r="C48" s="332"/>
      <c r="D48" s="332"/>
      <c r="E48" s="548"/>
      <c r="F48" s="333" t="s">
        <v>1601</v>
      </c>
      <c r="G48" s="545"/>
      <c r="H48" s="331" t="s">
        <v>1601</v>
      </c>
      <c r="I48" s="332"/>
      <c r="J48" s="332"/>
      <c r="K48" s="548"/>
      <c r="L48" s="333" t="s">
        <v>1601</v>
      </c>
    </row>
    <row r="49" spans="1:12" ht="15.75" thickBot="1">
      <c r="A49" s="545"/>
      <c r="B49" s="331" t="s">
        <v>1602</v>
      </c>
      <c r="C49" s="332"/>
      <c r="D49" s="332"/>
      <c r="E49" s="548"/>
      <c r="F49" s="333" t="s">
        <v>1602</v>
      </c>
      <c r="G49" s="545"/>
      <c r="H49" s="331" t="s">
        <v>1602</v>
      </c>
      <c r="I49" s="332"/>
      <c r="J49" s="332"/>
      <c r="K49" s="548"/>
      <c r="L49" s="333" t="s">
        <v>1602</v>
      </c>
    </row>
    <row r="50" spans="1:12" ht="15.75" thickBot="1">
      <c r="A50" s="545"/>
      <c r="B50" s="331" t="s">
        <v>1603</v>
      </c>
      <c r="C50" s="332"/>
      <c r="D50" s="332"/>
      <c r="E50" s="548"/>
      <c r="F50" s="333" t="s">
        <v>1603</v>
      </c>
      <c r="G50" s="545"/>
      <c r="H50" s="331" t="s">
        <v>1603</v>
      </c>
      <c r="I50" s="332"/>
      <c r="J50" s="332"/>
      <c r="K50" s="548"/>
      <c r="L50" s="333" t="s">
        <v>1603</v>
      </c>
    </row>
    <row r="51" spans="1:12" ht="15.75" thickBot="1">
      <c r="A51" s="545"/>
      <c r="B51" s="331" t="s">
        <v>1604</v>
      </c>
      <c r="C51" s="332"/>
      <c r="D51" s="332"/>
      <c r="E51" s="548"/>
      <c r="F51" s="333" t="s">
        <v>1604</v>
      </c>
      <c r="G51" s="545"/>
      <c r="H51" s="331" t="s">
        <v>1604</v>
      </c>
      <c r="I51" s="332"/>
      <c r="J51" s="332"/>
      <c r="K51" s="548"/>
      <c r="L51" s="333" t="s">
        <v>1604</v>
      </c>
    </row>
    <row r="52" spans="1:12" ht="15.75" thickBot="1">
      <c r="A52" s="545"/>
      <c r="B52" s="331" t="s">
        <v>1605</v>
      </c>
      <c r="C52" s="332"/>
      <c r="D52" s="332"/>
      <c r="E52" s="548"/>
      <c r="F52" s="333" t="s">
        <v>1605</v>
      </c>
      <c r="G52" s="545"/>
      <c r="H52" s="331" t="s">
        <v>1605</v>
      </c>
      <c r="I52" s="332"/>
      <c r="J52" s="332"/>
      <c r="K52" s="548"/>
      <c r="L52" s="333" t="s">
        <v>1605</v>
      </c>
    </row>
    <row r="53" spans="1:12" ht="15.75" thickBot="1">
      <c r="A53" s="545"/>
      <c r="B53" s="331" t="s">
        <v>1606</v>
      </c>
      <c r="C53" s="332"/>
      <c r="D53" s="332"/>
      <c r="E53" s="548"/>
      <c r="F53" s="333" t="s">
        <v>1606</v>
      </c>
      <c r="G53" s="545"/>
      <c r="H53" s="331" t="s">
        <v>1606</v>
      </c>
      <c r="I53" s="332"/>
      <c r="J53" s="332"/>
      <c r="K53" s="548"/>
      <c r="L53" s="333" t="s">
        <v>1606</v>
      </c>
    </row>
    <row r="54" spans="1:12" ht="15.75" thickBot="1">
      <c r="A54" s="545"/>
      <c r="B54" s="331" t="s">
        <v>1607</v>
      </c>
      <c r="C54" s="332"/>
      <c r="D54" s="332"/>
      <c r="E54" s="548"/>
      <c r="F54" s="333" t="s">
        <v>1607</v>
      </c>
      <c r="G54" s="545"/>
      <c r="H54" s="331" t="s">
        <v>1607</v>
      </c>
      <c r="I54" s="332"/>
      <c r="J54" s="332"/>
      <c r="K54" s="548"/>
      <c r="L54" s="333" t="s">
        <v>1607</v>
      </c>
    </row>
    <row r="55" spans="1:12" ht="15.75" thickBot="1">
      <c r="A55" s="545"/>
      <c r="B55" s="331" t="s">
        <v>1608</v>
      </c>
      <c r="C55" s="332"/>
      <c r="D55" s="332"/>
      <c r="E55" s="548"/>
      <c r="F55" s="333" t="s">
        <v>1608</v>
      </c>
      <c r="G55" s="545"/>
      <c r="H55" s="331" t="s">
        <v>1608</v>
      </c>
      <c r="I55" s="332"/>
      <c r="J55" s="332"/>
      <c r="K55" s="548"/>
      <c r="L55" s="333" t="s">
        <v>1608</v>
      </c>
    </row>
    <row r="56" spans="1:12" ht="15.75" thickBot="1">
      <c r="A56" s="545"/>
      <c r="B56" s="331" t="s">
        <v>1609</v>
      </c>
      <c r="C56" s="332"/>
      <c r="D56" s="332"/>
      <c r="E56" s="548"/>
      <c r="F56" s="333" t="s">
        <v>1609</v>
      </c>
      <c r="G56" s="545"/>
      <c r="H56" s="331" t="s">
        <v>1609</v>
      </c>
      <c r="I56" s="332"/>
      <c r="J56" s="332"/>
      <c r="K56" s="548"/>
      <c r="L56" s="333" t="s">
        <v>1609</v>
      </c>
    </row>
    <row r="57" spans="1:12" ht="26.25" thickBot="1">
      <c r="A57" s="545"/>
      <c r="B57" s="331" t="s">
        <v>1610</v>
      </c>
      <c r="C57" s="332"/>
      <c r="D57" s="332"/>
      <c r="E57" s="548"/>
      <c r="F57" s="333" t="s">
        <v>1611</v>
      </c>
      <c r="G57" s="545"/>
      <c r="H57" s="331" t="s">
        <v>1610</v>
      </c>
      <c r="I57" s="332"/>
      <c r="J57" s="332"/>
      <c r="K57" s="548"/>
      <c r="L57" s="333" t="s">
        <v>1611</v>
      </c>
    </row>
    <row r="58" spans="1:12" ht="15.75" thickBot="1">
      <c r="A58" s="546"/>
      <c r="B58" s="334" t="s">
        <v>1612</v>
      </c>
      <c r="C58" s="335"/>
      <c r="D58" s="336"/>
      <c r="E58" s="549"/>
      <c r="F58" s="337" t="s">
        <v>1613</v>
      </c>
      <c r="G58" s="546"/>
      <c r="H58" s="334" t="s">
        <v>1612</v>
      </c>
      <c r="I58" s="335"/>
      <c r="J58" s="336"/>
      <c r="K58" s="549"/>
      <c r="L58" s="337" t="s">
        <v>1613</v>
      </c>
    </row>
    <row r="59" spans="1:12" ht="15.75" thickBot="1">
      <c r="A59" s="544" t="s">
        <v>1956</v>
      </c>
      <c r="B59" s="331" t="s">
        <v>1598</v>
      </c>
      <c r="C59" s="332"/>
      <c r="D59" s="332"/>
      <c r="E59" s="547" t="s">
        <v>1956</v>
      </c>
      <c r="F59" s="333" t="s">
        <v>1598</v>
      </c>
      <c r="G59" s="544" t="s">
        <v>1956</v>
      </c>
      <c r="H59" s="331" t="s">
        <v>1598</v>
      </c>
      <c r="I59" s="332"/>
      <c r="J59" s="332"/>
      <c r="K59" s="547" t="s">
        <v>1956</v>
      </c>
      <c r="L59" s="333" t="s">
        <v>1598</v>
      </c>
    </row>
    <row r="60" spans="1:12" ht="15.75" thickBot="1">
      <c r="A60" s="545"/>
      <c r="B60" s="331" t="s">
        <v>1600</v>
      </c>
      <c r="C60" s="332"/>
      <c r="D60" s="332"/>
      <c r="E60" s="548"/>
      <c r="F60" s="333" t="s">
        <v>1600</v>
      </c>
      <c r="G60" s="545"/>
      <c r="H60" s="331" t="s">
        <v>1600</v>
      </c>
      <c r="I60" s="332"/>
      <c r="J60" s="332"/>
      <c r="K60" s="548"/>
      <c r="L60" s="333" t="s">
        <v>1600</v>
      </c>
    </row>
    <row r="61" spans="1:12" ht="15.75" thickBot="1">
      <c r="A61" s="545"/>
      <c r="B61" s="331" t="s">
        <v>1601</v>
      </c>
      <c r="C61" s="332"/>
      <c r="D61" s="332"/>
      <c r="E61" s="548"/>
      <c r="F61" s="333" t="s">
        <v>1601</v>
      </c>
      <c r="G61" s="545"/>
      <c r="H61" s="331" t="s">
        <v>1601</v>
      </c>
      <c r="I61" s="332"/>
      <c r="J61" s="332"/>
      <c r="K61" s="548"/>
      <c r="L61" s="333" t="s">
        <v>1601</v>
      </c>
    </row>
    <row r="62" spans="1:12" ht="15.75" thickBot="1">
      <c r="A62" s="545"/>
      <c r="B62" s="331" t="s">
        <v>1602</v>
      </c>
      <c r="C62" s="332"/>
      <c r="D62" s="332"/>
      <c r="E62" s="548"/>
      <c r="F62" s="333" t="s">
        <v>1602</v>
      </c>
      <c r="G62" s="545"/>
      <c r="H62" s="331" t="s">
        <v>1602</v>
      </c>
      <c r="I62" s="332"/>
      <c r="J62" s="332"/>
      <c r="K62" s="548"/>
      <c r="L62" s="333" t="s">
        <v>1602</v>
      </c>
    </row>
    <row r="63" spans="1:12" ht="15.75" thickBot="1">
      <c r="A63" s="545"/>
      <c r="B63" s="331" t="s">
        <v>1603</v>
      </c>
      <c r="C63" s="332"/>
      <c r="D63" s="332"/>
      <c r="E63" s="548"/>
      <c r="F63" s="333" t="s">
        <v>1603</v>
      </c>
      <c r="G63" s="545"/>
      <c r="H63" s="331" t="s">
        <v>1603</v>
      </c>
      <c r="I63" s="332"/>
      <c r="J63" s="332"/>
      <c r="K63" s="548"/>
      <c r="L63" s="333" t="s">
        <v>1603</v>
      </c>
    </row>
    <row r="64" spans="1:12" ht="15.75" thickBot="1">
      <c r="A64" s="545"/>
      <c r="B64" s="331" t="s">
        <v>1604</v>
      </c>
      <c r="C64" s="332"/>
      <c r="D64" s="332"/>
      <c r="E64" s="548"/>
      <c r="F64" s="333" t="s">
        <v>1604</v>
      </c>
      <c r="G64" s="545"/>
      <c r="H64" s="331" t="s">
        <v>1604</v>
      </c>
      <c r="I64" s="332"/>
      <c r="J64" s="332"/>
      <c r="K64" s="548"/>
      <c r="L64" s="333" t="s">
        <v>1604</v>
      </c>
    </row>
    <row r="65" spans="1:12" ht="15.75" thickBot="1">
      <c r="A65" s="545"/>
      <c r="B65" s="331" t="s">
        <v>1605</v>
      </c>
      <c r="C65" s="332"/>
      <c r="D65" s="332"/>
      <c r="E65" s="548"/>
      <c r="F65" s="333" t="s">
        <v>1605</v>
      </c>
      <c r="G65" s="545"/>
      <c r="H65" s="331" t="s">
        <v>1605</v>
      </c>
      <c r="I65" s="332"/>
      <c r="J65" s="332"/>
      <c r="K65" s="548"/>
      <c r="L65" s="333" t="s">
        <v>1605</v>
      </c>
    </row>
    <row r="66" spans="1:12" ht="15.75" thickBot="1">
      <c r="A66" s="545"/>
      <c r="B66" s="331" t="s">
        <v>1606</v>
      </c>
      <c r="C66" s="332"/>
      <c r="D66" s="332"/>
      <c r="E66" s="548"/>
      <c r="F66" s="333" t="s">
        <v>1606</v>
      </c>
      <c r="G66" s="545"/>
      <c r="H66" s="331" t="s">
        <v>1606</v>
      </c>
      <c r="I66" s="332"/>
      <c r="J66" s="332"/>
      <c r="K66" s="548"/>
      <c r="L66" s="333" t="s">
        <v>1606</v>
      </c>
    </row>
    <row r="67" spans="1:12" ht="15.75" thickBot="1">
      <c r="A67" s="545"/>
      <c r="B67" s="331" t="s">
        <v>1607</v>
      </c>
      <c r="C67" s="332"/>
      <c r="D67" s="332"/>
      <c r="E67" s="548"/>
      <c r="F67" s="333" t="s">
        <v>1607</v>
      </c>
      <c r="G67" s="545"/>
      <c r="H67" s="331" t="s">
        <v>1607</v>
      </c>
      <c r="I67" s="332"/>
      <c r="J67" s="332"/>
      <c r="K67" s="548"/>
      <c r="L67" s="333" t="s">
        <v>1607</v>
      </c>
    </row>
    <row r="68" spans="1:12" ht="15.75" thickBot="1">
      <c r="A68" s="545"/>
      <c r="B68" s="331" t="s">
        <v>1608</v>
      </c>
      <c r="C68" s="332"/>
      <c r="D68" s="332"/>
      <c r="E68" s="548"/>
      <c r="F68" s="333" t="s">
        <v>1608</v>
      </c>
      <c r="G68" s="545"/>
      <c r="H68" s="331" t="s">
        <v>1608</v>
      </c>
      <c r="I68" s="332"/>
      <c r="J68" s="332"/>
      <c r="K68" s="548"/>
      <c r="L68" s="333" t="s">
        <v>1608</v>
      </c>
    </row>
    <row r="69" spans="1:12" ht="15.75" thickBot="1">
      <c r="A69" s="545"/>
      <c r="B69" s="331" t="s">
        <v>1609</v>
      </c>
      <c r="C69" s="332"/>
      <c r="D69" s="332"/>
      <c r="E69" s="548"/>
      <c r="F69" s="333" t="s">
        <v>1609</v>
      </c>
      <c r="G69" s="545"/>
      <c r="H69" s="331" t="s">
        <v>1609</v>
      </c>
      <c r="I69" s="332"/>
      <c r="J69" s="332"/>
      <c r="K69" s="548"/>
      <c r="L69" s="333" t="s">
        <v>1609</v>
      </c>
    </row>
    <row r="70" spans="1:12" ht="26.25" thickBot="1">
      <c r="A70" s="545"/>
      <c r="B70" s="331" t="s">
        <v>1610</v>
      </c>
      <c r="C70" s="332"/>
      <c r="D70" s="332"/>
      <c r="E70" s="548"/>
      <c r="F70" s="333" t="s">
        <v>1611</v>
      </c>
      <c r="G70" s="545"/>
      <c r="H70" s="331" t="s">
        <v>1610</v>
      </c>
      <c r="I70" s="332"/>
      <c r="J70" s="332"/>
      <c r="K70" s="548"/>
      <c r="L70" s="333" t="s">
        <v>1611</v>
      </c>
    </row>
    <row r="71" spans="1:12" ht="15.75" thickBot="1">
      <c r="A71" s="546"/>
      <c r="B71" s="334" t="s">
        <v>1612</v>
      </c>
      <c r="C71" s="335"/>
      <c r="D71" s="336"/>
      <c r="E71" s="549"/>
      <c r="F71" s="337" t="s">
        <v>1613</v>
      </c>
      <c r="G71" s="546"/>
      <c r="H71" s="334" t="s">
        <v>1612</v>
      </c>
      <c r="I71" s="335"/>
      <c r="J71" s="336"/>
      <c r="K71" s="549"/>
      <c r="L71" s="337" t="s">
        <v>1613</v>
      </c>
    </row>
    <row r="72" spans="1:12" ht="15.75" thickBot="1">
      <c r="A72" s="544" t="s">
        <v>1957</v>
      </c>
      <c r="B72" s="331" t="s">
        <v>1598</v>
      </c>
      <c r="C72" s="332"/>
      <c r="D72" s="332"/>
      <c r="E72" s="547" t="s">
        <v>1957</v>
      </c>
      <c r="F72" s="333" t="s">
        <v>1598</v>
      </c>
      <c r="G72" s="544" t="s">
        <v>1957</v>
      </c>
      <c r="H72" s="331" t="s">
        <v>1598</v>
      </c>
      <c r="I72" s="332"/>
      <c r="J72" s="332"/>
      <c r="K72" s="547" t="s">
        <v>1957</v>
      </c>
      <c r="L72" s="333" t="s">
        <v>1598</v>
      </c>
    </row>
    <row r="73" spans="1:12" ht="15.75" thickBot="1">
      <c r="A73" s="545"/>
      <c r="B73" s="331" t="s">
        <v>1600</v>
      </c>
      <c r="C73" s="332"/>
      <c r="D73" s="332"/>
      <c r="E73" s="548"/>
      <c r="F73" s="333" t="s">
        <v>1600</v>
      </c>
      <c r="G73" s="545"/>
      <c r="H73" s="331" t="s">
        <v>1600</v>
      </c>
      <c r="I73" s="332"/>
      <c r="J73" s="332"/>
      <c r="K73" s="548"/>
      <c r="L73" s="333" t="s">
        <v>1600</v>
      </c>
    </row>
    <row r="74" spans="1:12" ht="15.75" thickBot="1">
      <c r="A74" s="545"/>
      <c r="B74" s="331" t="s">
        <v>1601</v>
      </c>
      <c r="C74" s="332"/>
      <c r="D74" s="332"/>
      <c r="E74" s="548"/>
      <c r="F74" s="333" t="s">
        <v>1601</v>
      </c>
      <c r="G74" s="545"/>
      <c r="H74" s="331" t="s">
        <v>1601</v>
      </c>
      <c r="I74" s="332"/>
      <c r="J74" s="332"/>
      <c r="K74" s="548"/>
      <c r="L74" s="333" t="s">
        <v>1601</v>
      </c>
    </row>
    <row r="75" spans="1:12" ht="15.75" thickBot="1">
      <c r="A75" s="545"/>
      <c r="B75" s="331" t="s">
        <v>1602</v>
      </c>
      <c r="C75" s="332"/>
      <c r="D75" s="332"/>
      <c r="E75" s="548"/>
      <c r="F75" s="333" t="s">
        <v>1602</v>
      </c>
      <c r="G75" s="545"/>
      <c r="H75" s="331" t="s">
        <v>1602</v>
      </c>
      <c r="I75" s="332"/>
      <c r="J75" s="332"/>
      <c r="K75" s="548"/>
      <c r="L75" s="333" t="s">
        <v>1602</v>
      </c>
    </row>
    <row r="76" spans="1:12" ht="15.75" thickBot="1">
      <c r="A76" s="545"/>
      <c r="B76" s="331" t="s">
        <v>1603</v>
      </c>
      <c r="C76" s="332"/>
      <c r="D76" s="332"/>
      <c r="E76" s="548"/>
      <c r="F76" s="333" t="s">
        <v>1603</v>
      </c>
      <c r="G76" s="545"/>
      <c r="H76" s="331" t="s">
        <v>1603</v>
      </c>
      <c r="I76" s="332"/>
      <c r="J76" s="332"/>
      <c r="K76" s="548"/>
      <c r="L76" s="333" t="s">
        <v>1603</v>
      </c>
    </row>
    <row r="77" spans="1:12" ht="15.75" thickBot="1">
      <c r="A77" s="545"/>
      <c r="B77" s="331" t="s">
        <v>1604</v>
      </c>
      <c r="C77" s="332"/>
      <c r="D77" s="332"/>
      <c r="E77" s="548"/>
      <c r="F77" s="333" t="s">
        <v>1604</v>
      </c>
      <c r="G77" s="545"/>
      <c r="H77" s="331" t="s">
        <v>1604</v>
      </c>
      <c r="I77" s="332"/>
      <c r="J77" s="332"/>
      <c r="K77" s="548"/>
      <c r="L77" s="333" t="s">
        <v>1604</v>
      </c>
    </row>
    <row r="78" spans="1:12" ht="15.75" thickBot="1">
      <c r="A78" s="545"/>
      <c r="B78" s="331" t="s">
        <v>1605</v>
      </c>
      <c r="C78" s="332"/>
      <c r="D78" s="332"/>
      <c r="E78" s="548"/>
      <c r="F78" s="333" t="s">
        <v>1605</v>
      </c>
      <c r="G78" s="545"/>
      <c r="H78" s="331" t="s">
        <v>1605</v>
      </c>
      <c r="I78" s="332"/>
      <c r="J78" s="332"/>
      <c r="K78" s="548"/>
      <c r="L78" s="333" t="s">
        <v>1605</v>
      </c>
    </row>
    <row r="79" spans="1:12" ht="15.75" thickBot="1">
      <c r="A79" s="545"/>
      <c r="B79" s="331" t="s">
        <v>1606</v>
      </c>
      <c r="C79" s="332"/>
      <c r="D79" s="332"/>
      <c r="E79" s="548"/>
      <c r="F79" s="333" t="s">
        <v>1606</v>
      </c>
      <c r="G79" s="545"/>
      <c r="H79" s="331" t="s">
        <v>1606</v>
      </c>
      <c r="I79" s="332"/>
      <c r="J79" s="332"/>
      <c r="K79" s="548"/>
      <c r="L79" s="333" t="s">
        <v>1606</v>
      </c>
    </row>
    <row r="80" spans="1:12" ht="15.75" thickBot="1">
      <c r="A80" s="545"/>
      <c r="B80" s="331" t="s">
        <v>1607</v>
      </c>
      <c r="C80" s="332"/>
      <c r="D80" s="332"/>
      <c r="E80" s="548"/>
      <c r="F80" s="333" t="s">
        <v>1607</v>
      </c>
      <c r="G80" s="545"/>
      <c r="H80" s="331" t="s">
        <v>1607</v>
      </c>
      <c r="I80" s="332"/>
      <c r="J80" s="332"/>
      <c r="K80" s="548"/>
      <c r="L80" s="333" t="s">
        <v>1607</v>
      </c>
    </row>
    <row r="81" spans="1:12" ht="15.75" thickBot="1">
      <c r="A81" s="545"/>
      <c r="B81" s="331" t="s">
        <v>1608</v>
      </c>
      <c r="C81" s="332"/>
      <c r="D81" s="332"/>
      <c r="E81" s="548"/>
      <c r="F81" s="333" t="s">
        <v>1608</v>
      </c>
      <c r="G81" s="545"/>
      <c r="H81" s="331" t="s">
        <v>1608</v>
      </c>
      <c r="I81" s="332"/>
      <c r="J81" s="332"/>
      <c r="K81" s="548"/>
      <c r="L81" s="333" t="s">
        <v>1608</v>
      </c>
    </row>
    <row r="82" spans="1:12" ht="15.75" thickBot="1">
      <c r="A82" s="545"/>
      <c r="B82" s="331" t="s">
        <v>1609</v>
      </c>
      <c r="C82" s="332"/>
      <c r="D82" s="332"/>
      <c r="E82" s="548"/>
      <c r="F82" s="333" t="s">
        <v>1609</v>
      </c>
      <c r="G82" s="545"/>
      <c r="H82" s="331" t="s">
        <v>1609</v>
      </c>
      <c r="I82" s="332"/>
      <c r="J82" s="332"/>
      <c r="K82" s="548"/>
      <c r="L82" s="333" t="s">
        <v>1609</v>
      </c>
    </row>
    <row r="83" spans="1:12" ht="26.25" thickBot="1">
      <c r="A83" s="545"/>
      <c r="B83" s="331" t="s">
        <v>1610</v>
      </c>
      <c r="C83" s="332"/>
      <c r="D83" s="332"/>
      <c r="E83" s="548"/>
      <c r="F83" s="333" t="s">
        <v>1611</v>
      </c>
      <c r="G83" s="545"/>
      <c r="H83" s="331" t="s">
        <v>1610</v>
      </c>
      <c r="I83" s="332"/>
      <c r="J83" s="332"/>
      <c r="K83" s="548"/>
      <c r="L83" s="333" t="s">
        <v>1611</v>
      </c>
    </row>
    <row r="84" spans="1:12" ht="15.75" thickBot="1">
      <c r="A84" s="546"/>
      <c r="B84" s="334" t="s">
        <v>1612</v>
      </c>
      <c r="C84" s="335"/>
      <c r="D84" s="336"/>
      <c r="E84" s="549"/>
      <c r="F84" s="337" t="s">
        <v>1613</v>
      </c>
      <c r="G84" s="546"/>
      <c r="H84" s="334" t="s">
        <v>1612</v>
      </c>
      <c r="I84" s="335"/>
      <c r="J84" s="336"/>
      <c r="K84" s="549"/>
      <c r="L84" s="337" t="s">
        <v>1613</v>
      </c>
    </row>
    <row r="85" spans="1:12" ht="15.75" thickBot="1">
      <c r="A85" s="544" t="s">
        <v>1958</v>
      </c>
      <c r="B85" s="331" t="s">
        <v>1598</v>
      </c>
      <c r="C85" s="332"/>
      <c r="D85" s="332"/>
      <c r="E85" s="547" t="s">
        <v>1958</v>
      </c>
      <c r="F85" s="333" t="s">
        <v>1598</v>
      </c>
      <c r="G85" s="544" t="s">
        <v>1958</v>
      </c>
      <c r="H85" s="331" t="s">
        <v>1598</v>
      </c>
      <c r="I85" s="332"/>
      <c r="J85" s="332"/>
      <c r="K85" s="547" t="s">
        <v>1958</v>
      </c>
      <c r="L85" s="333" t="s">
        <v>1598</v>
      </c>
    </row>
    <row r="86" spans="1:12" ht="15.75" thickBot="1">
      <c r="A86" s="545"/>
      <c r="B86" s="331" t="s">
        <v>1600</v>
      </c>
      <c r="C86" s="332"/>
      <c r="D86" s="332"/>
      <c r="E86" s="548"/>
      <c r="F86" s="333" t="s">
        <v>1600</v>
      </c>
      <c r="G86" s="545"/>
      <c r="H86" s="331" t="s">
        <v>1600</v>
      </c>
      <c r="I86" s="332"/>
      <c r="J86" s="332"/>
      <c r="K86" s="548"/>
      <c r="L86" s="333" t="s">
        <v>1600</v>
      </c>
    </row>
    <row r="87" spans="1:12" ht="15.75" thickBot="1">
      <c r="A87" s="545"/>
      <c r="B87" s="331" t="s">
        <v>1601</v>
      </c>
      <c r="C87" s="332"/>
      <c r="D87" s="332"/>
      <c r="E87" s="548"/>
      <c r="F87" s="333" t="s">
        <v>1601</v>
      </c>
      <c r="G87" s="545"/>
      <c r="H87" s="331" t="s">
        <v>1601</v>
      </c>
      <c r="I87" s="332"/>
      <c r="J87" s="332"/>
      <c r="K87" s="548"/>
      <c r="L87" s="333" t="s">
        <v>1601</v>
      </c>
    </row>
    <row r="88" spans="1:12" ht="15.75" thickBot="1">
      <c r="A88" s="545"/>
      <c r="B88" s="331" t="s">
        <v>1602</v>
      </c>
      <c r="C88" s="332"/>
      <c r="D88" s="332"/>
      <c r="E88" s="548"/>
      <c r="F88" s="333" t="s">
        <v>1602</v>
      </c>
      <c r="G88" s="545"/>
      <c r="H88" s="331" t="s">
        <v>1602</v>
      </c>
      <c r="I88" s="332"/>
      <c r="J88" s="332"/>
      <c r="K88" s="548"/>
      <c r="L88" s="333" t="s">
        <v>1602</v>
      </c>
    </row>
    <row r="89" spans="1:12" ht="15.75" thickBot="1">
      <c r="A89" s="545"/>
      <c r="B89" s="331" t="s">
        <v>1603</v>
      </c>
      <c r="C89" s="332"/>
      <c r="D89" s="332"/>
      <c r="E89" s="548"/>
      <c r="F89" s="333" t="s">
        <v>1603</v>
      </c>
      <c r="G89" s="545"/>
      <c r="H89" s="331" t="s">
        <v>1603</v>
      </c>
      <c r="I89" s="332"/>
      <c r="J89" s="332"/>
      <c r="K89" s="548"/>
      <c r="L89" s="333" t="s">
        <v>1603</v>
      </c>
    </row>
    <row r="90" spans="1:12" ht="15.75" thickBot="1">
      <c r="A90" s="545"/>
      <c r="B90" s="331" t="s">
        <v>1604</v>
      </c>
      <c r="C90" s="332"/>
      <c r="D90" s="332"/>
      <c r="E90" s="548"/>
      <c r="F90" s="333" t="s">
        <v>1604</v>
      </c>
      <c r="G90" s="545"/>
      <c r="H90" s="331" t="s">
        <v>1604</v>
      </c>
      <c r="I90" s="332"/>
      <c r="J90" s="332"/>
      <c r="K90" s="548"/>
      <c r="L90" s="333" t="s">
        <v>1604</v>
      </c>
    </row>
    <row r="91" spans="1:12" ht="15.75" thickBot="1">
      <c r="A91" s="545"/>
      <c r="B91" s="331" t="s">
        <v>1605</v>
      </c>
      <c r="C91" s="332"/>
      <c r="D91" s="332"/>
      <c r="E91" s="548"/>
      <c r="F91" s="333" t="s">
        <v>1605</v>
      </c>
      <c r="G91" s="545"/>
      <c r="H91" s="331" t="s">
        <v>1605</v>
      </c>
      <c r="I91" s="332"/>
      <c r="J91" s="332"/>
      <c r="K91" s="548"/>
      <c r="L91" s="333" t="s">
        <v>1605</v>
      </c>
    </row>
    <row r="92" spans="1:12" ht="15.75" thickBot="1">
      <c r="A92" s="545"/>
      <c r="B92" s="331" t="s">
        <v>1606</v>
      </c>
      <c r="C92" s="332"/>
      <c r="D92" s="332"/>
      <c r="E92" s="548"/>
      <c r="F92" s="333" t="s">
        <v>1606</v>
      </c>
      <c r="G92" s="545"/>
      <c r="H92" s="331" t="s">
        <v>1606</v>
      </c>
      <c r="I92" s="332"/>
      <c r="J92" s="332"/>
      <c r="K92" s="548"/>
      <c r="L92" s="333" t="s">
        <v>1606</v>
      </c>
    </row>
    <row r="93" spans="1:12" ht="15.75" thickBot="1">
      <c r="A93" s="545"/>
      <c r="B93" s="331" t="s">
        <v>1607</v>
      </c>
      <c r="C93" s="332"/>
      <c r="D93" s="332"/>
      <c r="E93" s="548"/>
      <c r="F93" s="333" t="s">
        <v>1607</v>
      </c>
      <c r="G93" s="545"/>
      <c r="H93" s="331" t="s">
        <v>1607</v>
      </c>
      <c r="I93" s="332"/>
      <c r="J93" s="332"/>
      <c r="K93" s="548"/>
      <c r="L93" s="333" t="s">
        <v>1607</v>
      </c>
    </row>
    <row r="94" spans="1:12" ht="15.75" thickBot="1">
      <c r="A94" s="545"/>
      <c r="B94" s="331" t="s">
        <v>1608</v>
      </c>
      <c r="C94" s="332"/>
      <c r="D94" s="332"/>
      <c r="E94" s="548"/>
      <c r="F94" s="333" t="s">
        <v>1608</v>
      </c>
      <c r="G94" s="545"/>
      <c r="H94" s="331" t="s">
        <v>1608</v>
      </c>
      <c r="I94" s="332"/>
      <c r="J94" s="332"/>
      <c r="K94" s="548"/>
      <c r="L94" s="333" t="s">
        <v>1608</v>
      </c>
    </row>
    <row r="95" spans="1:12" ht="15.75" thickBot="1">
      <c r="A95" s="545"/>
      <c r="B95" s="331" t="s">
        <v>1609</v>
      </c>
      <c r="C95" s="332"/>
      <c r="D95" s="332"/>
      <c r="E95" s="548"/>
      <c r="F95" s="333" t="s">
        <v>1609</v>
      </c>
      <c r="G95" s="545"/>
      <c r="H95" s="331" t="s">
        <v>1609</v>
      </c>
      <c r="I95" s="332"/>
      <c r="J95" s="332"/>
      <c r="K95" s="548"/>
      <c r="L95" s="333" t="s">
        <v>1609</v>
      </c>
    </row>
    <row r="96" spans="1:12" ht="26.25" thickBot="1">
      <c r="A96" s="545"/>
      <c r="B96" s="331" t="s">
        <v>1610</v>
      </c>
      <c r="C96" s="332"/>
      <c r="D96" s="332"/>
      <c r="E96" s="548"/>
      <c r="F96" s="333" t="s">
        <v>1611</v>
      </c>
      <c r="G96" s="545"/>
      <c r="H96" s="331" t="s">
        <v>1610</v>
      </c>
      <c r="I96" s="332"/>
      <c r="J96" s="332"/>
      <c r="K96" s="548"/>
      <c r="L96" s="333" t="s">
        <v>1611</v>
      </c>
    </row>
    <row r="97" spans="1:12" ht="15.75" thickBot="1">
      <c r="A97" s="546"/>
      <c r="B97" s="334" t="s">
        <v>1612</v>
      </c>
      <c r="C97" s="335"/>
      <c r="D97" s="336"/>
      <c r="E97" s="549"/>
      <c r="F97" s="337" t="s">
        <v>1613</v>
      </c>
      <c r="G97" s="546"/>
      <c r="H97" s="334" t="s">
        <v>1612</v>
      </c>
      <c r="I97" s="335"/>
      <c r="J97" s="336"/>
      <c r="K97" s="549"/>
      <c r="L97" s="337" t="s">
        <v>1613</v>
      </c>
    </row>
    <row r="98" spans="1:12" ht="15.75" thickBot="1">
      <c r="A98" s="544" t="s">
        <v>1959</v>
      </c>
      <c r="B98" s="331" t="s">
        <v>1598</v>
      </c>
      <c r="C98" s="332"/>
      <c r="D98" s="332"/>
      <c r="E98" s="547" t="s">
        <v>1959</v>
      </c>
      <c r="F98" s="333" t="s">
        <v>1598</v>
      </c>
      <c r="G98" s="544" t="s">
        <v>1959</v>
      </c>
      <c r="H98" s="331" t="s">
        <v>1598</v>
      </c>
      <c r="I98" s="332"/>
      <c r="J98" s="332"/>
      <c r="K98" s="547" t="s">
        <v>1959</v>
      </c>
      <c r="L98" s="333" t="s">
        <v>1598</v>
      </c>
    </row>
    <row r="99" spans="1:12" ht="15.75" thickBot="1">
      <c r="A99" s="545"/>
      <c r="B99" s="331" t="s">
        <v>1600</v>
      </c>
      <c r="C99" s="332"/>
      <c r="D99" s="332"/>
      <c r="E99" s="548"/>
      <c r="F99" s="333" t="s">
        <v>1600</v>
      </c>
      <c r="G99" s="545"/>
      <c r="H99" s="331" t="s">
        <v>1600</v>
      </c>
      <c r="I99" s="332"/>
      <c r="J99" s="332"/>
      <c r="K99" s="548"/>
      <c r="L99" s="333" t="s">
        <v>1600</v>
      </c>
    </row>
    <row r="100" spans="1:12" ht="15.75" thickBot="1">
      <c r="A100" s="545"/>
      <c r="B100" s="331" t="s">
        <v>1601</v>
      </c>
      <c r="C100" s="332"/>
      <c r="D100" s="332"/>
      <c r="E100" s="548"/>
      <c r="F100" s="333" t="s">
        <v>1601</v>
      </c>
      <c r="G100" s="545"/>
      <c r="H100" s="331" t="s">
        <v>1601</v>
      </c>
      <c r="I100" s="332"/>
      <c r="J100" s="332"/>
      <c r="K100" s="548"/>
      <c r="L100" s="333" t="s">
        <v>1601</v>
      </c>
    </row>
    <row r="101" spans="1:12" ht="15.75" thickBot="1">
      <c r="A101" s="545"/>
      <c r="B101" s="331" t="s">
        <v>1602</v>
      </c>
      <c r="C101" s="332"/>
      <c r="D101" s="332"/>
      <c r="E101" s="548"/>
      <c r="F101" s="333" t="s">
        <v>1602</v>
      </c>
      <c r="G101" s="545"/>
      <c r="H101" s="331" t="s">
        <v>1602</v>
      </c>
      <c r="I101" s="332"/>
      <c r="J101" s="332"/>
      <c r="K101" s="548"/>
      <c r="L101" s="333" t="s">
        <v>1602</v>
      </c>
    </row>
    <row r="102" spans="1:12" ht="15.75" thickBot="1">
      <c r="A102" s="545"/>
      <c r="B102" s="331" t="s">
        <v>1603</v>
      </c>
      <c r="C102" s="332"/>
      <c r="D102" s="332"/>
      <c r="E102" s="548"/>
      <c r="F102" s="333" t="s">
        <v>1603</v>
      </c>
      <c r="G102" s="545"/>
      <c r="H102" s="331" t="s">
        <v>1603</v>
      </c>
      <c r="I102" s="332"/>
      <c r="J102" s="332"/>
      <c r="K102" s="548"/>
      <c r="L102" s="333" t="s">
        <v>1603</v>
      </c>
    </row>
    <row r="103" spans="1:12" ht="15.75" thickBot="1">
      <c r="A103" s="545"/>
      <c r="B103" s="331" t="s">
        <v>1604</v>
      </c>
      <c r="C103" s="332"/>
      <c r="D103" s="332"/>
      <c r="E103" s="548"/>
      <c r="F103" s="333" t="s">
        <v>1604</v>
      </c>
      <c r="G103" s="545"/>
      <c r="H103" s="331" t="s">
        <v>1604</v>
      </c>
      <c r="I103" s="332"/>
      <c r="J103" s="332"/>
      <c r="K103" s="548"/>
      <c r="L103" s="333" t="s">
        <v>1604</v>
      </c>
    </row>
    <row r="104" spans="1:12" ht="15.75" thickBot="1">
      <c r="A104" s="545"/>
      <c r="B104" s="331" t="s">
        <v>1605</v>
      </c>
      <c r="C104" s="332"/>
      <c r="D104" s="332"/>
      <c r="E104" s="548"/>
      <c r="F104" s="333" t="s">
        <v>1605</v>
      </c>
      <c r="G104" s="545"/>
      <c r="H104" s="331" t="s">
        <v>1605</v>
      </c>
      <c r="I104" s="332"/>
      <c r="J104" s="332"/>
      <c r="K104" s="548"/>
      <c r="L104" s="333" t="s">
        <v>1605</v>
      </c>
    </row>
    <row r="105" spans="1:12" ht="15.75" thickBot="1">
      <c r="A105" s="545"/>
      <c r="B105" s="331" t="s">
        <v>1606</v>
      </c>
      <c r="C105" s="332"/>
      <c r="D105" s="332"/>
      <c r="E105" s="548"/>
      <c r="F105" s="333" t="s">
        <v>1606</v>
      </c>
      <c r="G105" s="545"/>
      <c r="H105" s="331" t="s">
        <v>1606</v>
      </c>
      <c r="I105" s="332"/>
      <c r="J105" s="332"/>
      <c r="K105" s="548"/>
      <c r="L105" s="333" t="s">
        <v>1606</v>
      </c>
    </row>
    <row r="106" spans="1:12" ht="15.75" thickBot="1">
      <c r="A106" s="545"/>
      <c r="B106" s="331" t="s">
        <v>1607</v>
      </c>
      <c r="C106" s="332"/>
      <c r="D106" s="332"/>
      <c r="E106" s="548"/>
      <c r="F106" s="333" t="s">
        <v>1607</v>
      </c>
      <c r="G106" s="545"/>
      <c r="H106" s="331" t="s">
        <v>1607</v>
      </c>
      <c r="I106" s="332"/>
      <c r="J106" s="332"/>
      <c r="K106" s="548"/>
      <c r="L106" s="333" t="s">
        <v>1607</v>
      </c>
    </row>
    <row r="107" spans="1:12" ht="15.75" thickBot="1">
      <c r="A107" s="545"/>
      <c r="B107" s="331" t="s">
        <v>1608</v>
      </c>
      <c r="C107" s="332"/>
      <c r="D107" s="332"/>
      <c r="E107" s="548"/>
      <c r="F107" s="333" t="s">
        <v>1608</v>
      </c>
      <c r="G107" s="545"/>
      <c r="H107" s="331" t="s">
        <v>1608</v>
      </c>
      <c r="I107" s="332"/>
      <c r="J107" s="332"/>
      <c r="K107" s="548"/>
      <c r="L107" s="333" t="s">
        <v>1608</v>
      </c>
    </row>
    <row r="108" spans="1:12" ht="15.75" thickBot="1">
      <c r="A108" s="545"/>
      <c r="B108" s="331" t="s">
        <v>1609</v>
      </c>
      <c r="C108" s="332"/>
      <c r="D108" s="332"/>
      <c r="E108" s="548"/>
      <c r="F108" s="333" t="s">
        <v>1609</v>
      </c>
      <c r="G108" s="545"/>
      <c r="H108" s="331" t="s">
        <v>1609</v>
      </c>
      <c r="I108" s="332"/>
      <c r="J108" s="332"/>
      <c r="K108" s="548"/>
      <c r="L108" s="333" t="s">
        <v>1609</v>
      </c>
    </row>
    <row r="109" spans="1:12" ht="26.25" thickBot="1">
      <c r="A109" s="545"/>
      <c r="B109" s="331" t="s">
        <v>1610</v>
      </c>
      <c r="C109" s="332"/>
      <c r="D109" s="332"/>
      <c r="E109" s="548"/>
      <c r="F109" s="333" t="s">
        <v>1611</v>
      </c>
      <c r="G109" s="545"/>
      <c r="H109" s="331" t="s">
        <v>1610</v>
      </c>
      <c r="I109" s="332"/>
      <c r="J109" s="332"/>
      <c r="K109" s="548"/>
      <c r="L109" s="333" t="s">
        <v>1611</v>
      </c>
    </row>
    <row r="110" spans="1:12" ht="15.75" thickBot="1">
      <c r="A110" s="546"/>
      <c r="B110" s="334" t="s">
        <v>1612</v>
      </c>
      <c r="C110" s="335"/>
      <c r="D110" s="336"/>
      <c r="E110" s="549"/>
      <c r="F110" s="337" t="s">
        <v>1613</v>
      </c>
      <c r="G110" s="546"/>
      <c r="H110" s="334" t="s">
        <v>1612</v>
      </c>
      <c r="I110" s="335"/>
      <c r="J110" s="336"/>
      <c r="K110" s="549"/>
      <c r="L110" s="337" t="s">
        <v>1613</v>
      </c>
    </row>
    <row r="111" spans="1:12" ht="15.75" thickBot="1">
      <c r="A111" s="544" t="s">
        <v>1960</v>
      </c>
      <c r="B111" s="331" t="s">
        <v>1598</v>
      </c>
      <c r="C111" s="332"/>
      <c r="D111" s="332"/>
      <c r="E111" s="547" t="s">
        <v>1960</v>
      </c>
      <c r="F111" s="333" t="s">
        <v>1598</v>
      </c>
      <c r="G111" s="544" t="s">
        <v>1960</v>
      </c>
      <c r="H111" s="331" t="s">
        <v>1598</v>
      </c>
      <c r="I111" s="332"/>
      <c r="J111" s="332"/>
      <c r="K111" s="547" t="s">
        <v>1960</v>
      </c>
      <c r="L111" s="333" t="s">
        <v>1598</v>
      </c>
    </row>
    <row r="112" spans="1:12" ht="15.75" thickBot="1">
      <c r="A112" s="545"/>
      <c r="B112" s="331" t="s">
        <v>1600</v>
      </c>
      <c r="C112" s="332"/>
      <c r="D112" s="332"/>
      <c r="E112" s="548"/>
      <c r="F112" s="333" t="s">
        <v>1600</v>
      </c>
      <c r="G112" s="545"/>
      <c r="H112" s="331" t="s">
        <v>1600</v>
      </c>
      <c r="I112" s="332"/>
      <c r="J112" s="332"/>
      <c r="K112" s="548"/>
      <c r="L112" s="333" t="s">
        <v>1600</v>
      </c>
    </row>
    <row r="113" spans="1:12" ht="15.75" thickBot="1">
      <c r="A113" s="545"/>
      <c r="B113" s="331" t="s">
        <v>1601</v>
      </c>
      <c r="C113" s="332"/>
      <c r="D113" s="332"/>
      <c r="E113" s="548"/>
      <c r="F113" s="333" t="s">
        <v>1601</v>
      </c>
      <c r="G113" s="545"/>
      <c r="H113" s="331" t="s">
        <v>1601</v>
      </c>
      <c r="I113" s="332"/>
      <c r="J113" s="332"/>
      <c r="K113" s="548"/>
      <c r="L113" s="333" t="s">
        <v>1601</v>
      </c>
    </row>
    <row r="114" spans="1:12" ht="15.75" thickBot="1">
      <c r="A114" s="545"/>
      <c r="B114" s="331" t="s">
        <v>1602</v>
      </c>
      <c r="C114" s="332"/>
      <c r="D114" s="332"/>
      <c r="E114" s="548"/>
      <c r="F114" s="333" t="s">
        <v>1602</v>
      </c>
      <c r="G114" s="545"/>
      <c r="H114" s="331" t="s">
        <v>1602</v>
      </c>
      <c r="I114" s="332"/>
      <c r="J114" s="332"/>
      <c r="K114" s="548"/>
      <c r="L114" s="333" t="s">
        <v>1602</v>
      </c>
    </row>
    <row r="115" spans="1:12" ht="15.75" thickBot="1">
      <c r="A115" s="545"/>
      <c r="B115" s="331" t="s">
        <v>1603</v>
      </c>
      <c r="C115" s="332"/>
      <c r="D115" s="332"/>
      <c r="E115" s="548"/>
      <c r="F115" s="333" t="s">
        <v>1603</v>
      </c>
      <c r="G115" s="545"/>
      <c r="H115" s="331" t="s">
        <v>1603</v>
      </c>
      <c r="I115" s="332"/>
      <c r="J115" s="332"/>
      <c r="K115" s="548"/>
      <c r="L115" s="333" t="s">
        <v>1603</v>
      </c>
    </row>
    <row r="116" spans="1:12" ht="15.75" thickBot="1">
      <c r="A116" s="545"/>
      <c r="B116" s="331" t="s">
        <v>1604</v>
      </c>
      <c r="C116" s="332"/>
      <c r="D116" s="332"/>
      <c r="E116" s="548"/>
      <c r="F116" s="333" t="s">
        <v>1604</v>
      </c>
      <c r="G116" s="545"/>
      <c r="H116" s="331" t="s">
        <v>1604</v>
      </c>
      <c r="I116" s="332"/>
      <c r="J116" s="332"/>
      <c r="K116" s="548"/>
      <c r="L116" s="333" t="s">
        <v>1604</v>
      </c>
    </row>
    <row r="117" spans="1:12" ht="15.75" thickBot="1">
      <c r="A117" s="545"/>
      <c r="B117" s="331" t="s">
        <v>1605</v>
      </c>
      <c r="C117" s="332"/>
      <c r="D117" s="332"/>
      <c r="E117" s="548"/>
      <c r="F117" s="333" t="s">
        <v>1605</v>
      </c>
      <c r="G117" s="545"/>
      <c r="H117" s="331" t="s">
        <v>1605</v>
      </c>
      <c r="I117" s="332"/>
      <c r="J117" s="332"/>
      <c r="K117" s="548"/>
      <c r="L117" s="333" t="s">
        <v>1605</v>
      </c>
    </row>
    <row r="118" spans="1:12" ht="15.75" thickBot="1">
      <c r="A118" s="545"/>
      <c r="B118" s="331" t="s">
        <v>1606</v>
      </c>
      <c r="C118" s="332"/>
      <c r="D118" s="332"/>
      <c r="E118" s="548"/>
      <c r="F118" s="333" t="s">
        <v>1606</v>
      </c>
      <c r="G118" s="545"/>
      <c r="H118" s="331" t="s">
        <v>1606</v>
      </c>
      <c r="I118" s="332"/>
      <c r="J118" s="332"/>
      <c r="K118" s="548"/>
      <c r="L118" s="333" t="s">
        <v>1606</v>
      </c>
    </row>
    <row r="119" spans="1:12" ht="15.75" thickBot="1">
      <c r="A119" s="545"/>
      <c r="B119" s="331" t="s">
        <v>1607</v>
      </c>
      <c r="C119" s="332"/>
      <c r="D119" s="332"/>
      <c r="E119" s="548"/>
      <c r="F119" s="333" t="s">
        <v>1607</v>
      </c>
      <c r="G119" s="545"/>
      <c r="H119" s="331" t="s">
        <v>1607</v>
      </c>
      <c r="I119" s="332"/>
      <c r="J119" s="332"/>
      <c r="K119" s="548"/>
      <c r="L119" s="333" t="s">
        <v>1607</v>
      </c>
    </row>
    <row r="120" spans="1:12" ht="15.75" thickBot="1">
      <c r="A120" s="545"/>
      <c r="B120" s="331" t="s">
        <v>1608</v>
      </c>
      <c r="C120" s="332"/>
      <c r="D120" s="332"/>
      <c r="E120" s="548"/>
      <c r="F120" s="333" t="s">
        <v>1608</v>
      </c>
      <c r="G120" s="545"/>
      <c r="H120" s="331" t="s">
        <v>1608</v>
      </c>
      <c r="I120" s="332"/>
      <c r="J120" s="332"/>
      <c r="K120" s="548"/>
      <c r="L120" s="333" t="s">
        <v>1608</v>
      </c>
    </row>
    <row r="121" spans="1:12" ht="15.75" thickBot="1">
      <c r="A121" s="545"/>
      <c r="B121" s="331" t="s">
        <v>1609</v>
      </c>
      <c r="C121" s="332"/>
      <c r="D121" s="332"/>
      <c r="E121" s="548"/>
      <c r="F121" s="333" t="s">
        <v>1609</v>
      </c>
      <c r="G121" s="545"/>
      <c r="H121" s="331" t="s">
        <v>1609</v>
      </c>
      <c r="I121" s="332"/>
      <c r="J121" s="332"/>
      <c r="K121" s="548"/>
      <c r="L121" s="333" t="s">
        <v>1609</v>
      </c>
    </row>
    <row r="122" spans="1:12" ht="26.25" thickBot="1">
      <c r="A122" s="545"/>
      <c r="B122" s="331" t="s">
        <v>1610</v>
      </c>
      <c r="C122" s="332"/>
      <c r="D122" s="332"/>
      <c r="E122" s="548"/>
      <c r="F122" s="333" t="s">
        <v>1611</v>
      </c>
      <c r="G122" s="545"/>
      <c r="H122" s="331" t="s">
        <v>1610</v>
      </c>
      <c r="I122" s="332"/>
      <c r="J122" s="332"/>
      <c r="K122" s="548"/>
      <c r="L122" s="333" t="s">
        <v>1611</v>
      </c>
    </row>
    <row r="123" spans="1:12" ht="15.75" thickBot="1">
      <c r="A123" s="546"/>
      <c r="B123" s="334" t="s">
        <v>1612</v>
      </c>
      <c r="C123" s="335"/>
      <c r="D123" s="336"/>
      <c r="E123" s="549"/>
      <c r="F123" s="337" t="s">
        <v>1613</v>
      </c>
      <c r="G123" s="546"/>
      <c r="H123" s="334" t="s">
        <v>1612</v>
      </c>
      <c r="I123" s="335"/>
      <c r="J123" s="336"/>
      <c r="K123" s="549"/>
      <c r="L123" s="337" t="s">
        <v>1613</v>
      </c>
    </row>
    <row r="124" spans="1:12" ht="15.75" thickBot="1">
      <c r="A124" s="544" t="s">
        <v>1961</v>
      </c>
      <c r="B124" s="331" t="s">
        <v>1598</v>
      </c>
      <c r="C124" s="332"/>
      <c r="D124" s="332"/>
      <c r="E124" s="547" t="s">
        <v>1961</v>
      </c>
      <c r="F124" s="333" t="s">
        <v>1598</v>
      </c>
      <c r="G124" s="544" t="s">
        <v>1961</v>
      </c>
      <c r="H124" s="331" t="s">
        <v>1598</v>
      </c>
      <c r="I124" s="332"/>
      <c r="J124" s="332"/>
      <c r="K124" s="547" t="s">
        <v>1961</v>
      </c>
      <c r="L124" s="333" t="s">
        <v>1598</v>
      </c>
    </row>
    <row r="125" spans="1:12" ht="15.75" thickBot="1">
      <c r="A125" s="545"/>
      <c r="B125" s="331" t="s">
        <v>1600</v>
      </c>
      <c r="C125" s="332"/>
      <c r="D125" s="332"/>
      <c r="E125" s="548"/>
      <c r="F125" s="333" t="s">
        <v>1600</v>
      </c>
      <c r="G125" s="545"/>
      <c r="H125" s="331" t="s">
        <v>1600</v>
      </c>
      <c r="I125" s="332"/>
      <c r="J125" s="332"/>
      <c r="K125" s="548"/>
      <c r="L125" s="333" t="s">
        <v>1600</v>
      </c>
    </row>
    <row r="126" spans="1:12" ht="15.75" thickBot="1">
      <c r="A126" s="545"/>
      <c r="B126" s="331" t="s">
        <v>1601</v>
      </c>
      <c r="C126" s="332"/>
      <c r="D126" s="332"/>
      <c r="E126" s="548"/>
      <c r="F126" s="333" t="s">
        <v>1601</v>
      </c>
      <c r="G126" s="545"/>
      <c r="H126" s="331" t="s">
        <v>1601</v>
      </c>
      <c r="I126" s="332"/>
      <c r="J126" s="332"/>
      <c r="K126" s="548"/>
      <c r="L126" s="333" t="s">
        <v>1601</v>
      </c>
    </row>
    <row r="127" spans="1:12" ht="15.75" thickBot="1">
      <c r="A127" s="545"/>
      <c r="B127" s="331" t="s">
        <v>1602</v>
      </c>
      <c r="C127" s="332"/>
      <c r="D127" s="332"/>
      <c r="E127" s="548"/>
      <c r="F127" s="333" t="s">
        <v>1602</v>
      </c>
      <c r="G127" s="545"/>
      <c r="H127" s="331" t="s">
        <v>1602</v>
      </c>
      <c r="I127" s="332"/>
      <c r="J127" s="332"/>
      <c r="K127" s="548"/>
      <c r="L127" s="333" t="s">
        <v>1602</v>
      </c>
    </row>
    <row r="128" spans="1:12" ht="15.75" thickBot="1">
      <c r="A128" s="545"/>
      <c r="B128" s="331" t="s">
        <v>1603</v>
      </c>
      <c r="C128" s="332"/>
      <c r="D128" s="332"/>
      <c r="E128" s="548"/>
      <c r="F128" s="333" t="s">
        <v>1603</v>
      </c>
      <c r="G128" s="545"/>
      <c r="H128" s="331" t="s">
        <v>1603</v>
      </c>
      <c r="I128" s="332"/>
      <c r="J128" s="332"/>
      <c r="K128" s="548"/>
      <c r="L128" s="333" t="s">
        <v>1603</v>
      </c>
    </row>
    <row r="129" spans="1:12" ht="15.75" thickBot="1">
      <c r="A129" s="545"/>
      <c r="B129" s="331" t="s">
        <v>1604</v>
      </c>
      <c r="C129" s="332"/>
      <c r="D129" s="332"/>
      <c r="E129" s="548"/>
      <c r="F129" s="333" t="s">
        <v>1604</v>
      </c>
      <c r="G129" s="545"/>
      <c r="H129" s="331" t="s">
        <v>1604</v>
      </c>
      <c r="I129" s="332"/>
      <c r="J129" s="332"/>
      <c r="K129" s="548"/>
      <c r="L129" s="333" t="s">
        <v>1604</v>
      </c>
    </row>
    <row r="130" spans="1:12" ht="15.75" thickBot="1">
      <c r="A130" s="545"/>
      <c r="B130" s="331" t="s">
        <v>1605</v>
      </c>
      <c r="C130" s="332"/>
      <c r="D130" s="332"/>
      <c r="E130" s="548"/>
      <c r="F130" s="333" t="s">
        <v>1605</v>
      </c>
      <c r="G130" s="545"/>
      <c r="H130" s="331" t="s">
        <v>1605</v>
      </c>
      <c r="I130" s="332"/>
      <c r="J130" s="332"/>
      <c r="K130" s="548"/>
      <c r="L130" s="333" t="s">
        <v>1605</v>
      </c>
    </row>
    <row r="131" spans="1:12" ht="15.75" thickBot="1">
      <c r="A131" s="545"/>
      <c r="B131" s="331" t="s">
        <v>1606</v>
      </c>
      <c r="C131" s="332"/>
      <c r="D131" s="332"/>
      <c r="E131" s="548"/>
      <c r="F131" s="333" t="s">
        <v>1606</v>
      </c>
      <c r="G131" s="545"/>
      <c r="H131" s="331" t="s">
        <v>1606</v>
      </c>
      <c r="I131" s="332"/>
      <c r="J131" s="332"/>
      <c r="K131" s="548"/>
      <c r="L131" s="333" t="s">
        <v>1606</v>
      </c>
    </row>
    <row r="132" spans="1:12" ht="15.75" thickBot="1">
      <c r="A132" s="545"/>
      <c r="B132" s="331" t="s">
        <v>1607</v>
      </c>
      <c r="C132" s="332"/>
      <c r="D132" s="332"/>
      <c r="E132" s="548"/>
      <c r="F132" s="333" t="s">
        <v>1607</v>
      </c>
      <c r="G132" s="545"/>
      <c r="H132" s="331" t="s">
        <v>1607</v>
      </c>
      <c r="I132" s="332"/>
      <c r="J132" s="332"/>
      <c r="K132" s="548"/>
      <c r="L132" s="333" t="s">
        <v>1607</v>
      </c>
    </row>
    <row r="133" spans="1:12" ht="15.75" thickBot="1">
      <c r="A133" s="545"/>
      <c r="B133" s="331" t="s">
        <v>1608</v>
      </c>
      <c r="C133" s="332"/>
      <c r="D133" s="332"/>
      <c r="E133" s="548"/>
      <c r="F133" s="333" t="s">
        <v>1608</v>
      </c>
      <c r="G133" s="545"/>
      <c r="H133" s="331" t="s">
        <v>1608</v>
      </c>
      <c r="I133" s="332"/>
      <c r="J133" s="332"/>
      <c r="K133" s="548"/>
      <c r="L133" s="333" t="s">
        <v>1608</v>
      </c>
    </row>
    <row r="134" spans="1:12" ht="15.75" thickBot="1">
      <c r="A134" s="545"/>
      <c r="B134" s="331" t="s">
        <v>1609</v>
      </c>
      <c r="C134" s="332"/>
      <c r="D134" s="332"/>
      <c r="E134" s="548"/>
      <c r="F134" s="333" t="s">
        <v>1609</v>
      </c>
      <c r="G134" s="545"/>
      <c r="H134" s="331" t="s">
        <v>1609</v>
      </c>
      <c r="I134" s="332"/>
      <c r="J134" s="332"/>
      <c r="K134" s="548"/>
      <c r="L134" s="333" t="s">
        <v>1609</v>
      </c>
    </row>
    <row r="135" spans="1:12" ht="26.25" thickBot="1">
      <c r="A135" s="545"/>
      <c r="B135" s="331" t="s">
        <v>1610</v>
      </c>
      <c r="C135" s="332"/>
      <c r="D135" s="332"/>
      <c r="E135" s="548"/>
      <c r="F135" s="333" t="s">
        <v>1611</v>
      </c>
      <c r="G135" s="545"/>
      <c r="H135" s="331" t="s">
        <v>1610</v>
      </c>
      <c r="I135" s="332"/>
      <c r="J135" s="332"/>
      <c r="K135" s="548"/>
      <c r="L135" s="333" t="s">
        <v>1611</v>
      </c>
    </row>
    <row r="136" spans="1:12" ht="15.75" thickBot="1">
      <c r="A136" s="546"/>
      <c r="B136" s="334" t="s">
        <v>1612</v>
      </c>
      <c r="C136" s="335"/>
      <c r="D136" s="336"/>
      <c r="E136" s="549"/>
      <c r="F136" s="337" t="s">
        <v>1613</v>
      </c>
      <c r="G136" s="546"/>
      <c r="H136" s="334" t="s">
        <v>1612</v>
      </c>
      <c r="I136" s="335"/>
      <c r="J136" s="336"/>
      <c r="K136" s="549"/>
      <c r="L136" s="337" t="s">
        <v>1613</v>
      </c>
    </row>
    <row r="137" spans="1:12" ht="15.75" thickBot="1">
      <c r="A137" s="544" t="s">
        <v>1962</v>
      </c>
      <c r="B137" s="331" t="s">
        <v>1598</v>
      </c>
      <c r="C137" s="332"/>
      <c r="D137" s="332"/>
      <c r="E137" s="547" t="s">
        <v>1962</v>
      </c>
      <c r="F137" s="333" t="s">
        <v>1598</v>
      </c>
      <c r="G137" s="544" t="s">
        <v>1962</v>
      </c>
      <c r="H137" s="331" t="s">
        <v>1598</v>
      </c>
      <c r="I137" s="332"/>
      <c r="J137" s="332"/>
      <c r="K137" s="547" t="s">
        <v>1962</v>
      </c>
      <c r="L137" s="333" t="s">
        <v>1598</v>
      </c>
    </row>
    <row r="138" spans="1:12" ht="15.75" thickBot="1">
      <c r="A138" s="545"/>
      <c r="B138" s="331" t="s">
        <v>1600</v>
      </c>
      <c r="C138" s="332"/>
      <c r="D138" s="332"/>
      <c r="E138" s="548"/>
      <c r="F138" s="333" t="s">
        <v>1600</v>
      </c>
      <c r="G138" s="545"/>
      <c r="H138" s="331" t="s">
        <v>1600</v>
      </c>
      <c r="I138" s="332"/>
      <c r="J138" s="332"/>
      <c r="K138" s="548"/>
      <c r="L138" s="333" t="s">
        <v>1600</v>
      </c>
    </row>
    <row r="139" spans="1:12" ht="15.75" thickBot="1">
      <c r="A139" s="545"/>
      <c r="B139" s="331" t="s">
        <v>1601</v>
      </c>
      <c r="C139" s="332"/>
      <c r="D139" s="332"/>
      <c r="E139" s="548"/>
      <c r="F139" s="333" t="s">
        <v>1601</v>
      </c>
      <c r="G139" s="545"/>
      <c r="H139" s="331" t="s">
        <v>1601</v>
      </c>
      <c r="I139" s="332"/>
      <c r="J139" s="332"/>
      <c r="K139" s="548"/>
      <c r="L139" s="333" t="s">
        <v>1601</v>
      </c>
    </row>
    <row r="140" spans="1:12" ht="15.75" thickBot="1">
      <c r="A140" s="545"/>
      <c r="B140" s="331" t="s">
        <v>1602</v>
      </c>
      <c r="C140" s="332"/>
      <c r="D140" s="332"/>
      <c r="E140" s="548"/>
      <c r="F140" s="333" t="s">
        <v>1602</v>
      </c>
      <c r="G140" s="545"/>
      <c r="H140" s="331" t="s">
        <v>1602</v>
      </c>
      <c r="I140" s="332"/>
      <c r="J140" s="332"/>
      <c r="K140" s="548"/>
      <c r="L140" s="333" t="s">
        <v>1602</v>
      </c>
    </row>
    <row r="141" spans="1:12" ht="15.75" thickBot="1">
      <c r="A141" s="545"/>
      <c r="B141" s="331" t="s">
        <v>1603</v>
      </c>
      <c r="C141" s="332"/>
      <c r="D141" s="332"/>
      <c r="E141" s="548"/>
      <c r="F141" s="333" t="s">
        <v>1603</v>
      </c>
      <c r="G141" s="545"/>
      <c r="H141" s="331" t="s">
        <v>1603</v>
      </c>
      <c r="I141" s="332"/>
      <c r="J141" s="332"/>
      <c r="K141" s="548"/>
      <c r="L141" s="333" t="s">
        <v>1603</v>
      </c>
    </row>
    <row r="142" spans="1:12" ht="15.75" thickBot="1">
      <c r="A142" s="545"/>
      <c r="B142" s="331" t="s">
        <v>1604</v>
      </c>
      <c r="C142" s="332"/>
      <c r="D142" s="332"/>
      <c r="E142" s="548"/>
      <c r="F142" s="333" t="s">
        <v>1604</v>
      </c>
      <c r="G142" s="545"/>
      <c r="H142" s="331" t="s">
        <v>1604</v>
      </c>
      <c r="I142" s="332"/>
      <c r="J142" s="332"/>
      <c r="K142" s="548"/>
      <c r="L142" s="333" t="s">
        <v>1604</v>
      </c>
    </row>
    <row r="143" spans="1:12" ht="15.75" thickBot="1">
      <c r="A143" s="545"/>
      <c r="B143" s="331" t="s">
        <v>1605</v>
      </c>
      <c r="C143" s="332"/>
      <c r="D143" s="332"/>
      <c r="E143" s="548"/>
      <c r="F143" s="333" t="s">
        <v>1605</v>
      </c>
      <c r="G143" s="545"/>
      <c r="H143" s="331" t="s">
        <v>1605</v>
      </c>
      <c r="I143" s="332"/>
      <c r="J143" s="332"/>
      <c r="K143" s="548"/>
      <c r="L143" s="333" t="s">
        <v>1605</v>
      </c>
    </row>
    <row r="144" spans="1:12" ht="15.75" thickBot="1">
      <c r="A144" s="545"/>
      <c r="B144" s="331" t="s">
        <v>1606</v>
      </c>
      <c r="C144" s="332"/>
      <c r="D144" s="332"/>
      <c r="E144" s="548"/>
      <c r="F144" s="333" t="s">
        <v>1606</v>
      </c>
      <c r="G144" s="545"/>
      <c r="H144" s="331" t="s">
        <v>1606</v>
      </c>
      <c r="I144" s="332"/>
      <c r="J144" s="332"/>
      <c r="K144" s="548"/>
      <c r="L144" s="333" t="s">
        <v>1606</v>
      </c>
    </row>
    <row r="145" spans="1:12" ht="15.75" thickBot="1">
      <c r="A145" s="545"/>
      <c r="B145" s="331" t="s">
        <v>1607</v>
      </c>
      <c r="C145" s="332"/>
      <c r="D145" s="332"/>
      <c r="E145" s="548"/>
      <c r="F145" s="333" t="s">
        <v>1607</v>
      </c>
      <c r="G145" s="545"/>
      <c r="H145" s="331" t="s">
        <v>1607</v>
      </c>
      <c r="I145" s="332"/>
      <c r="J145" s="332"/>
      <c r="K145" s="548"/>
      <c r="L145" s="333" t="s">
        <v>1607</v>
      </c>
    </row>
    <row r="146" spans="1:12" ht="15.75" thickBot="1">
      <c r="A146" s="545"/>
      <c r="B146" s="331" t="s">
        <v>1608</v>
      </c>
      <c r="C146" s="332"/>
      <c r="D146" s="332"/>
      <c r="E146" s="548"/>
      <c r="F146" s="333" t="s">
        <v>1608</v>
      </c>
      <c r="G146" s="545"/>
      <c r="H146" s="331" t="s">
        <v>1608</v>
      </c>
      <c r="I146" s="332"/>
      <c r="J146" s="332"/>
      <c r="K146" s="548"/>
      <c r="L146" s="333" t="s">
        <v>1608</v>
      </c>
    </row>
    <row r="147" spans="1:12" ht="15.75" thickBot="1">
      <c r="A147" s="545"/>
      <c r="B147" s="331" t="s">
        <v>1609</v>
      </c>
      <c r="C147" s="332"/>
      <c r="D147" s="332"/>
      <c r="E147" s="548"/>
      <c r="F147" s="333" t="s">
        <v>1609</v>
      </c>
      <c r="G147" s="545"/>
      <c r="H147" s="331" t="s">
        <v>1609</v>
      </c>
      <c r="I147" s="332"/>
      <c r="J147" s="332"/>
      <c r="K147" s="548"/>
      <c r="L147" s="333" t="s">
        <v>1609</v>
      </c>
    </row>
    <row r="148" spans="1:12" ht="26.25" thickBot="1">
      <c r="A148" s="545"/>
      <c r="B148" s="331" t="s">
        <v>1610</v>
      </c>
      <c r="C148" s="332"/>
      <c r="D148" s="332"/>
      <c r="E148" s="548"/>
      <c r="F148" s="333" t="s">
        <v>1611</v>
      </c>
      <c r="G148" s="545"/>
      <c r="H148" s="331" t="s">
        <v>1610</v>
      </c>
      <c r="I148" s="332"/>
      <c r="J148" s="332"/>
      <c r="K148" s="548"/>
      <c r="L148" s="333" t="s">
        <v>1611</v>
      </c>
    </row>
    <row r="149" spans="1:12" ht="15.75" thickBot="1">
      <c r="A149" s="546"/>
      <c r="B149" s="334" t="s">
        <v>1612</v>
      </c>
      <c r="C149" s="335"/>
      <c r="D149" s="336"/>
      <c r="E149" s="549"/>
      <c r="F149" s="337" t="s">
        <v>1613</v>
      </c>
      <c r="G149" s="546"/>
      <c r="H149" s="334" t="s">
        <v>1612</v>
      </c>
      <c r="I149" s="335"/>
      <c r="J149" s="336"/>
      <c r="K149" s="549"/>
      <c r="L149" s="337" t="s">
        <v>1613</v>
      </c>
    </row>
    <row r="150" spans="1:12" ht="15.75" thickBot="1">
      <c r="A150" s="544" t="s">
        <v>1963</v>
      </c>
      <c r="B150" s="331" t="s">
        <v>1598</v>
      </c>
      <c r="C150" s="332"/>
      <c r="D150" s="332"/>
      <c r="E150" s="547" t="s">
        <v>1963</v>
      </c>
      <c r="F150" s="333" t="s">
        <v>1598</v>
      </c>
      <c r="G150" s="544" t="s">
        <v>1963</v>
      </c>
      <c r="H150" s="331" t="s">
        <v>1598</v>
      </c>
      <c r="I150" s="332"/>
      <c r="J150" s="332"/>
      <c r="K150" s="547" t="s">
        <v>1963</v>
      </c>
      <c r="L150" s="333" t="s">
        <v>1598</v>
      </c>
    </row>
    <row r="151" spans="1:12" ht="15.75" thickBot="1">
      <c r="A151" s="545"/>
      <c r="B151" s="331" t="s">
        <v>1600</v>
      </c>
      <c r="C151" s="332"/>
      <c r="D151" s="332"/>
      <c r="E151" s="548"/>
      <c r="F151" s="333" t="s">
        <v>1600</v>
      </c>
      <c r="G151" s="545"/>
      <c r="H151" s="331" t="s">
        <v>1600</v>
      </c>
      <c r="I151" s="332"/>
      <c r="J151" s="332"/>
      <c r="K151" s="548"/>
      <c r="L151" s="333" t="s">
        <v>1600</v>
      </c>
    </row>
    <row r="152" spans="1:12" ht="15.75" thickBot="1">
      <c r="A152" s="545"/>
      <c r="B152" s="331" t="s">
        <v>1601</v>
      </c>
      <c r="C152" s="332"/>
      <c r="D152" s="332"/>
      <c r="E152" s="548"/>
      <c r="F152" s="333" t="s">
        <v>1601</v>
      </c>
      <c r="G152" s="545"/>
      <c r="H152" s="331" t="s">
        <v>1601</v>
      </c>
      <c r="I152" s="332"/>
      <c r="J152" s="332"/>
      <c r="K152" s="548"/>
      <c r="L152" s="333" t="s">
        <v>1601</v>
      </c>
    </row>
    <row r="153" spans="1:12" ht="15.75" thickBot="1">
      <c r="A153" s="545"/>
      <c r="B153" s="331" t="s">
        <v>1602</v>
      </c>
      <c r="C153" s="332"/>
      <c r="D153" s="332"/>
      <c r="E153" s="548"/>
      <c r="F153" s="333" t="s">
        <v>1602</v>
      </c>
      <c r="G153" s="545"/>
      <c r="H153" s="331" t="s">
        <v>1602</v>
      </c>
      <c r="I153" s="332"/>
      <c r="J153" s="332"/>
      <c r="K153" s="548"/>
      <c r="L153" s="333" t="s">
        <v>1602</v>
      </c>
    </row>
    <row r="154" spans="1:12" ht="15.75" thickBot="1">
      <c r="A154" s="545"/>
      <c r="B154" s="331" t="s">
        <v>1603</v>
      </c>
      <c r="C154" s="332"/>
      <c r="D154" s="332"/>
      <c r="E154" s="548"/>
      <c r="F154" s="333" t="s">
        <v>1603</v>
      </c>
      <c r="G154" s="545"/>
      <c r="H154" s="331" t="s">
        <v>1603</v>
      </c>
      <c r="I154" s="332"/>
      <c r="J154" s="332"/>
      <c r="K154" s="548"/>
      <c r="L154" s="333" t="s">
        <v>1603</v>
      </c>
    </row>
    <row r="155" spans="1:12" ht="15.75" thickBot="1">
      <c r="A155" s="545"/>
      <c r="B155" s="331" t="s">
        <v>1604</v>
      </c>
      <c r="C155" s="332"/>
      <c r="D155" s="332"/>
      <c r="E155" s="548"/>
      <c r="F155" s="333" t="s">
        <v>1604</v>
      </c>
      <c r="G155" s="545"/>
      <c r="H155" s="331" t="s">
        <v>1604</v>
      </c>
      <c r="I155" s="332"/>
      <c r="J155" s="332"/>
      <c r="K155" s="548"/>
      <c r="L155" s="333" t="s">
        <v>1604</v>
      </c>
    </row>
    <row r="156" spans="1:12" ht="15.75" thickBot="1">
      <c r="A156" s="545"/>
      <c r="B156" s="331" t="s">
        <v>1605</v>
      </c>
      <c r="C156" s="332"/>
      <c r="D156" s="332"/>
      <c r="E156" s="548"/>
      <c r="F156" s="333" t="s">
        <v>1605</v>
      </c>
      <c r="G156" s="545"/>
      <c r="H156" s="331" t="s">
        <v>1605</v>
      </c>
      <c r="I156" s="332"/>
      <c r="J156" s="332"/>
      <c r="K156" s="548"/>
      <c r="L156" s="333" t="s">
        <v>1605</v>
      </c>
    </row>
    <row r="157" spans="1:12" ht="15.75" thickBot="1">
      <c r="A157" s="545"/>
      <c r="B157" s="331" t="s">
        <v>1606</v>
      </c>
      <c r="C157" s="332"/>
      <c r="D157" s="332"/>
      <c r="E157" s="548"/>
      <c r="F157" s="333" t="s">
        <v>1606</v>
      </c>
      <c r="G157" s="545"/>
      <c r="H157" s="331" t="s">
        <v>1606</v>
      </c>
      <c r="I157" s="332"/>
      <c r="J157" s="332"/>
      <c r="K157" s="548"/>
      <c r="L157" s="333" t="s">
        <v>1606</v>
      </c>
    </row>
    <row r="158" spans="1:12" ht="15.75" thickBot="1">
      <c r="A158" s="545"/>
      <c r="B158" s="331" t="s">
        <v>1607</v>
      </c>
      <c r="C158" s="332"/>
      <c r="D158" s="332"/>
      <c r="E158" s="548"/>
      <c r="F158" s="333" t="s">
        <v>1607</v>
      </c>
      <c r="G158" s="545"/>
      <c r="H158" s="331" t="s">
        <v>1607</v>
      </c>
      <c r="I158" s="332"/>
      <c r="J158" s="332"/>
      <c r="K158" s="548"/>
      <c r="L158" s="333" t="s">
        <v>1607</v>
      </c>
    </row>
    <row r="159" spans="1:12" ht="15.75" thickBot="1">
      <c r="A159" s="545"/>
      <c r="B159" s="331" t="s">
        <v>1608</v>
      </c>
      <c r="C159" s="332"/>
      <c r="D159" s="332"/>
      <c r="E159" s="548"/>
      <c r="F159" s="333" t="s">
        <v>1608</v>
      </c>
      <c r="G159" s="545"/>
      <c r="H159" s="331" t="s">
        <v>1608</v>
      </c>
      <c r="I159" s="332"/>
      <c r="J159" s="332"/>
      <c r="K159" s="548"/>
      <c r="L159" s="333" t="s">
        <v>1608</v>
      </c>
    </row>
    <row r="160" spans="1:12" ht="15.75" thickBot="1">
      <c r="A160" s="545"/>
      <c r="B160" s="331" t="s">
        <v>1609</v>
      </c>
      <c r="C160" s="332"/>
      <c r="D160" s="332"/>
      <c r="E160" s="548"/>
      <c r="F160" s="333" t="s">
        <v>1609</v>
      </c>
      <c r="G160" s="545"/>
      <c r="H160" s="331" t="s">
        <v>1609</v>
      </c>
      <c r="I160" s="332"/>
      <c r="J160" s="332"/>
      <c r="K160" s="548"/>
      <c r="L160" s="333" t="s">
        <v>1609</v>
      </c>
    </row>
    <row r="161" spans="1:12" ht="26.25" thickBot="1">
      <c r="A161" s="545"/>
      <c r="B161" s="331" t="s">
        <v>1610</v>
      </c>
      <c r="C161" s="332"/>
      <c r="D161" s="332"/>
      <c r="E161" s="548"/>
      <c r="F161" s="333" t="s">
        <v>1611</v>
      </c>
      <c r="G161" s="545"/>
      <c r="H161" s="331" t="s">
        <v>1610</v>
      </c>
      <c r="I161" s="332"/>
      <c r="J161" s="332"/>
      <c r="K161" s="548"/>
      <c r="L161" s="333" t="s">
        <v>1611</v>
      </c>
    </row>
    <row r="162" spans="1:12" ht="15.75" thickBot="1">
      <c r="A162" s="546"/>
      <c r="B162" s="334" t="s">
        <v>1612</v>
      </c>
      <c r="C162" s="335"/>
      <c r="D162" s="336"/>
      <c r="E162" s="549"/>
      <c r="F162" s="337" t="s">
        <v>1613</v>
      </c>
      <c r="G162" s="546"/>
      <c r="H162" s="334" t="s">
        <v>1612</v>
      </c>
      <c r="I162" s="335"/>
      <c r="J162" s="336"/>
      <c r="K162" s="549"/>
      <c r="L162" s="337" t="s">
        <v>1613</v>
      </c>
    </row>
    <row r="163" spans="1:12" ht="15.75" thickBot="1">
      <c r="A163" s="544" t="s">
        <v>1964</v>
      </c>
      <c r="B163" s="331" t="s">
        <v>1598</v>
      </c>
      <c r="C163" s="332"/>
      <c r="D163" s="332"/>
      <c r="E163" s="547" t="s">
        <v>1964</v>
      </c>
      <c r="F163" s="333" t="s">
        <v>1598</v>
      </c>
      <c r="G163" s="544" t="s">
        <v>1964</v>
      </c>
      <c r="H163" s="331" t="s">
        <v>1598</v>
      </c>
      <c r="I163" s="332"/>
      <c r="J163" s="332"/>
      <c r="K163" s="547" t="s">
        <v>1964</v>
      </c>
      <c r="L163" s="333" t="s">
        <v>1598</v>
      </c>
    </row>
    <row r="164" spans="1:12" ht="15.75" thickBot="1">
      <c r="A164" s="545"/>
      <c r="B164" s="331" t="s">
        <v>1600</v>
      </c>
      <c r="C164" s="332"/>
      <c r="D164" s="332"/>
      <c r="E164" s="548"/>
      <c r="F164" s="333" t="s">
        <v>1600</v>
      </c>
      <c r="G164" s="545"/>
      <c r="H164" s="331" t="s">
        <v>1600</v>
      </c>
      <c r="I164" s="332"/>
      <c r="J164" s="332"/>
      <c r="K164" s="548"/>
      <c r="L164" s="333" t="s">
        <v>1600</v>
      </c>
    </row>
    <row r="165" spans="1:12" ht="15.75" thickBot="1">
      <c r="A165" s="545"/>
      <c r="B165" s="331" t="s">
        <v>1601</v>
      </c>
      <c r="C165" s="332"/>
      <c r="D165" s="332"/>
      <c r="E165" s="548"/>
      <c r="F165" s="333" t="s">
        <v>1601</v>
      </c>
      <c r="G165" s="545"/>
      <c r="H165" s="331" t="s">
        <v>1601</v>
      </c>
      <c r="I165" s="332"/>
      <c r="J165" s="332"/>
      <c r="K165" s="548"/>
      <c r="L165" s="333" t="s">
        <v>1601</v>
      </c>
    </row>
    <row r="166" spans="1:12" ht="15.75" thickBot="1">
      <c r="A166" s="545"/>
      <c r="B166" s="331" t="s">
        <v>1602</v>
      </c>
      <c r="C166" s="332"/>
      <c r="D166" s="332"/>
      <c r="E166" s="548"/>
      <c r="F166" s="333" t="s">
        <v>1602</v>
      </c>
      <c r="G166" s="545"/>
      <c r="H166" s="331" t="s">
        <v>1602</v>
      </c>
      <c r="I166" s="332"/>
      <c r="J166" s="332"/>
      <c r="K166" s="548"/>
      <c r="L166" s="333" t="s">
        <v>1602</v>
      </c>
    </row>
    <row r="167" spans="1:12" ht="15.75" thickBot="1">
      <c r="A167" s="545"/>
      <c r="B167" s="331" t="s">
        <v>1603</v>
      </c>
      <c r="C167" s="332"/>
      <c r="D167" s="332"/>
      <c r="E167" s="548"/>
      <c r="F167" s="333" t="s">
        <v>1603</v>
      </c>
      <c r="G167" s="545"/>
      <c r="H167" s="331" t="s">
        <v>1603</v>
      </c>
      <c r="I167" s="332"/>
      <c r="J167" s="332"/>
      <c r="K167" s="548"/>
      <c r="L167" s="333" t="s">
        <v>1603</v>
      </c>
    </row>
    <row r="168" spans="1:12" ht="15.75" thickBot="1">
      <c r="A168" s="545"/>
      <c r="B168" s="331" t="s">
        <v>1604</v>
      </c>
      <c r="C168" s="332"/>
      <c r="D168" s="332"/>
      <c r="E168" s="548"/>
      <c r="F168" s="333" t="s">
        <v>1604</v>
      </c>
      <c r="G168" s="545"/>
      <c r="H168" s="331" t="s">
        <v>1604</v>
      </c>
      <c r="I168" s="332"/>
      <c r="J168" s="332"/>
      <c r="K168" s="548"/>
      <c r="L168" s="333" t="s">
        <v>1604</v>
      </c>
    </row>
    <row r="169" spans="1:12" ht="15.75" thickBot="1">
      <c r="A169" s="545"/>
      <c r="B169" s="331" t="s">
        <v>1605</v>
      </c>
      <c r="C169" s="332"/>
      <c r="D169" s="332"/>
      <c r="E169" s="548"/>
      <c r="F169" s="333" t="s">
        <v>1605</v>
      </c>
      <c r="G169" s="545"/>
      <c r="H169" s="331" t="s">
        <v>1605</v>
      </c>
      <c r="I169" s="332"/>
      <c r="J169" s="332"/>
      <c r="K169" s="548"/>
      <c r="L169" s="333" t="s">
        <v>1605</v>
      </c>
    </row>
    <row r="170" spans="1:12" ht="15.75" thickBot="1">
      <c r="A170" s="545"/>
      <c r="B170" s="331" t="s">
        <v>1606</v>
      </c>
      <c r="C170" s="332"/>
      <c r="D170" s="332"/>
      <c r="E170" s="548"/>
      <c r="F170" s="333" t="s">
        <v>1606</v>
      </c>
      <c r="G170" s="545"/>
      <c r="H170" s="331" t="s">
        <v>1606</v>
      </c>
      <c r="I170" s="332"/>
      <c r="J170" s="332"/>
      <c r="K170" s="548"/>
      <c r="L170" s="333" t="s">
        <v>1606</v>
      </c>
    </row>
    <row r="171" spans="1:12" ht="15.75" thickBot="1">
      <c r="A171" s="545"/>
      <c r="B171" s="331" t="s">
        <v>1607</v>
      </c>
      <c r="C171" s="332"/>
      <c r="D171" s="332"/>
      <c r="E171" s="548"/>
      <c r="F171" s="333" t="s">
        <v>1607</v>
      </c>
      <c r="G171" s="545"/>
      <c r="H171" s="331" t="s">
        <v>1607</v>
      </c>
      <c r="I171" s="332"/>
      <c r="J171" s="332"/>
      <c r="K171" s="548"/>
      <c r="L171" s="333" t="s">
        <v>1607</v>
      </c>
    </row>
    <row r="172" spans="1:12" ht="15.75" thickBot="1">
      <c r="A172" s="545"/>
      <c r="B172" s="331" t="s">
        <v>1608</v>
      </c>
      <c r="C172" s="332"/>
      <c r="D172" s="332"/>
      <c r="E172" s="548"/>
      <c r="F172" s="333" t="s">
        <v>1608</v>
      </c>
      <c r="G172" s="545"/>
      <c r="H172" s="331" t="s">
        <v>1608</v>
      </c>
      <c r="I172" s="332"/>
      <c r="J172" s="332"/>
      <c r="K172" s="548"/>
      <c r="L172" s="333" t="s">
        <v>1608</v>
      </c>
    </row>
    <row r="173" spans="1:12" ht="15.75" thickBot="1">
      <c r="A173" s="545"/>
      <c r="B173" s="331" t="s">
        <v>1609</v>
      </c>
      <c r="C173" s="332"/>
      <c r="D173" s="332"/>
      <c r="E173" s="548"/>
      <c r="F173" s="333" t="s">
        <v>1609</v>
      </c>
      <c r="G173" s="545"/>
      <c r="H173" s="331" t="s">
        <v>1609</v>
      </c>
      <c r="I173" s="332"/>
      <c r="J173" s="332"/>
      <c r="K173" s="548"/>
      <c r="L173" s="333" t="s">
        <v>1609</v>
      </c>
    </row>
    <row r="174" spans="1:12" ht="26.25" thickBot="1">
      <c r="A174" s="545"/>
      <c r="B174" s="331" t="s">
        <v>1610</v>
      </c>
      <c r="C174" s="332"/>
      <c r="D174" s="332"/>
      <c r="E174" s="548"/>
      <c r="F174" s="333" t="s">
        <v>1611</v>
      </c>
      <c r="G174" s="545"/>
      <c r="H174" s="331" t="s">
        <v>1610</v>
      </c>
      <c r="I174" s="332"/>
      <c r="J174" s="332"/>
      <c r="K174" s="548"/>
      <c r="L174" s="333" t="s">
        <v>1611</v>
      </c>
    </row>
    <row r="175" spans="1:12" ht="15.75" thickBot="1">
      <c r="A175" s="546"/>
      <c r="B175" s="334" t="s">
        <v>1612</v>
      </c>
      <c r="C175" s="335"/>
      <c r="D175" s="336"/>
      <c r="E175" s="549"/>
      <c r="F175" s="337" t="s">
        <v>1613</v>
      </c>
      <c r="G175" s="546"/>
      <c r="H175" s="334" t="s">
        <v>1612</v>
      </c>
      <c r="I175" s="335"/>
      <c r="J175" s="336"/>
      <c r="K175" s="549"/>
      <c r="L175" s="337" t="s">
        <v>1613</v>
      </c>
    </row>
    <row r="176" spans="1:12" ht="15.75" thickBot="1">
      <c r="A176" s="544" t="s">
        <v>1965</v>
      </c>
      <c r="B176" s="331" t="s">
        <v>1598</v>
      </c>
      <c r="C176" s="332"/>
      <c r="D176" s="332"/>
      <c r="E176" s="547" t="s">
        <v>1965</v>
      </c>
      <c r="F176" s="333" t="s">
        <v>1598</v>
      </c>
      <c r="G176" s="544" t="s">
        <v>1965</v>
      </c>
      <c r="H176" s="331" t="s">
        <v>1598</v>
      </c>
      <c r="I176" s="332"/>
      <c r="J176" s="332"/>
      <c r="K176" s="547" t="s">
        <v>1965</v>
      </c>
      <c r="L176" s="333" t="s">
        <v>1598</v>
      </c>
    </row>
    <row r="177" spans="1:12" ht="15.75" thickBot="1">
      <c r="A177" s="545"/>
      <c r="B177" s="331" t="s">
        <v>1600</v>
      </c>
      <c r="C177" s="332"/>
      <c r="D177" s="332"/>
      <c r="E177" s="548"/>
      <c r="F177" s="333" t="s">
        <v>1600</v>
      </c>
      <c r="G177" s="545"/>
      <c r="H177" s="331" t="s">
        <v>1600</v>
      </c>
      <c r="I177" s="332"/>
      <c r="J177" s="332"/>
      <c r="K177" s="548"/>
      <c r="L177" s="333" t="s">
        <v>1600</v>
      </c>
    </row>
    <row r="178" spans="1:12" ht="15.75" thickBot="1">
      <c r="A178" s="545"/>
      <c r="B178" s="331" t="s">
        <v>1601</v>
      </c>
      <c r="C178" s="332"/>
      <c r="D178" s="332"/>
      <c r="E178" s="548"/>
      <c r="F178" s="333" t="s">
        <v>1601</v>
      </c>
      <c r="G178" s="545"/>
      <c r="H178" s="331" t="s">
        <v>1601</v>
      </c>
      <c r="I178" s="332"/>
      <c r="J178" s="332"/>
      <c r="K178" s="548"/>
      <c r="L178" s="333" t="s">
        <v>1601</v>
      </c>
    </row>
    <row r="179" spans="1:12" ht="15.75" thickBot="1">
      <c r="A179" s="545"/>
      <c r="B179" s="331" t="s">
        <v>1602</v>
      </c>
      <c r="C179" s="332"/>
      <c r="D179" s="332"/>
      <c r="E179" s="548"/>
      <c r="F179" s="333" t="s">
        <v>1602</v>
      </c>
      <c r="G179" s="545"/>
      <c r="H179" s="331" t="s">
        <v>1602</v>
      </c>
      <c r="I179" s="332"/>
      <c r="J179" s="332"/>
      <c r="K179" s="548"/>
      <c r="L179" s="333" t="s">
        <v>1602</v>
      </c>
    </row>
    <row r="180" spans="1:12" ht="15.75" thickBot="1">
      <c r="A180" s="545"/>
      <c r="B180" s="331" t="s">
        <v>1603</v>
      </c>
      <c r="C180" s="332"/>
      <c r="D180" s="332"/>
      <c r="E180" s="548"/>
      <c r="F180" s="333" t="s">
        <v>1603</v>
      </c>
      <c r="G180" s="545"/>
      <c r="H180" s="331" t="s">
        <v>1603</v>
      </c>
      <c r="I180" s="332"/>
      <c r="J180" s="332"/>
      <c r="K180" s="548"/>
      <c r="L180" s="333" t="s">
        <v>1603</v>
      </c>
    </row>
    <row r="181" spans="1:12" ht="15.75" thickBot="1">
      <c r="A181" s="545"/>
      <c r="B181" s="331" t="s">
        <v>1604</v>
      </c>
      <c r="C181" s="332"/>
      <c r="D181" s="332"/>
      <c r="E181" s="548"/>
      <c r="F181" s="333" t="s">
        <v>1604</v>
      </c>
      <c r="G181" s="545"/>
      <c r="H181" s="331" t="s">
        <v>1604</v>
      </c>
      <c r="I181" s="332"/>
      <c r="J181" s="332"/>
      <c r="K181" s="548"/>
      <c r="L181" s="333" t="s">
        <v>1604</v>
      </c>
    </row>
    <row r="182" spans="1:12" ht="15.75" thickBot="1">
      <c r="A182" s="545"/>
      <c r="B182" s="331" t="s">
        <v>1605</v>
      </c>
      <c r="C182" s="332"/>
      <c r="D182" s="332"/>
      <c r="E182" s="548"/>
      <c r="F182" s="333" t="s">
        <v>1605</v>
      </c>
      <c r="G182" s="545"/>
      <c r="H182" s="331" t="s">
        <v>1605</v>
      </c>
      <c r="I182" s="332"/>
      <c r="J182" s="332"/>
      <c r="K182" s="548"/>
      <c r="L182" s="333" t="s">
        <v>1605</v>
      </c>
    </row>
    <row r="183" spans="1:12" ht="15.75" thickBot="1">
      <c r="A183" s="545"/>
      <c r="B183" s="331" t="s">
        <v>1606</v>
      </c>
      <c r="C183" s="332"/>
      <c r="D183" s="332"/>
      <c r="E183" s="548"/>
      <c r="F183" s="333" t="s">
        <v>1606</v>
      </c>
      <c r="G183" s="545"/>
      <c r="H183" s="331" t="s">
        <v>1606</v>
      </c>
      <c r="I183" s="332"/>
      <c r="J183" s="332"/>
      <c r="K183" s="548"/>
      <c r="L183" s="333" t="s">
        <v>1606</v>
      </c>
    </row>
    <row r="184" spans="1:12" ht="15.75" thickBot="1">
      <c r="A184" s="545"/>
      <c r="B184" s="331" t="s">
        <v>1607</v>
      </c>
      <c r="C184" s="332"/>
      <c r="D184" s="332"/>
      <c r="E184" s="548"/>
      <c r="F184" s="333" t="s">
        <v>1607</v>
      </c>
      <c r="G184" s="545"/>
      <c r="H184" s="331" t="s">
        <v>1607</v>
      </c>
      <c r="I184" s="332"/>
      <c r="J184" s="332"/>
      <c r="K184" s="548"/>
      <c r="L184" s="333" t="s">
        <v>1607</v>
      </c>
    </row>
    <row r="185" spans="1:12" ht="15.75" thickBot="1">
      <c r="A185" s="545"/>
      <c r="B185" s="331" t="s">
        <v>1608</v>
      </c>
      <c r="C185" s="332"/>
      <c r="D185" s="332"/>
      <c r="E185" s="548"/>
      <c r="F185" s="333" t="s">
        <v>1608</v>
      </c>
      <c r="G185" s="545"/>
      <c r="H185" s="331" t="s">
        <v>1608</v>
      </c>
      <c r="I185" s="332"/>
      <c r="J185" s="332"/>
      <c r="K185" s="548"/>
      <c r="L185" s="333" t="s">
        <v>1608</v>
      </c>
    </row>
    <row r="186" spans="1:12" ht="15.75" thickBot="1">
      <c r="A186" s="545"/>
      <c r="B186" s="331" t="s">
        <v>1609</v>
      </c>
      <c r="C186" s="332"/>
      <c r="D186" s="332"/>
      <c r="E186" s="548"/>
      <c r="F186" s="333" t="s">
        <v>1609</v>
      </c>
      <c r="G186" s="545"/>
      <c r="H186" s="331" t="s">
        <v>1609</v>
      </c>
      <c r="I186" s="332"/>
      <c r="J186" s="332"/>
      <c r="K186" s="548"/>
      <c r="L186" s="333" t="s">
        <v>1609</v>
      </c>
    </row>
    <row r="187" spans="1:12" ht="26.25" thickBot="1">
      <c r="A187" s="545"/>
      <c r="B187" s="331" t="s">
        <v>1610</v>
      </c>
      <c r="C187" s="332"/>
      <c r="D187" s="332"/>
      <c r="E187" s="548"/>
      <c r="F187" s="333" t="s">
        <v>1611</v>
      </c>
      <c r="G187" s="545"/>
      <c r="H187" s="331" t="s">
        <v>1610</v>
      </c>
      <c r="I187" s="332"/>
      <c r="J187" s="332"/>
      <c r="K187" s="548"/>
      <c r="L187" s="333" t="s">
        <v>1611</v>
      </c>
    </row>
    <row r="188" spans="1:12" ht="15.75" thickBot="1">
      <c r="A188" s="546"/>
      <c r="B188" s="334" t="s">
        <v>1612</v>
      </c>
      <c r="C188" s="335"/>
      <c r="D188" s="336"/>
      <c r="E188" s="549"/>
      <c r="F188" s="337" t="s">
        <v>1613</v>
      </c>
      <c r="G188" s="546"/>
      <c r="H188" s="334" t="s">
        <v>1612</v>
      </c>
      <c r="I188" s="335"/>
      <c r="J188" s="336"/>
      <c r="K188" s="549"/>
      <c r="L188" s="337" t="s">
        <v>1613</v>
      </c>
    </row>
    <row r="189" spans="1:12" ht="15.75" thickBot="1">
      <c r="A189" s="544" t="s">
        <v>1966</v>
      </c>
      <c r="B189" s="331" t="s">
        <v>1598</v>
      </c>
      <c r="C189" s="332"/>
      <c r="D189" s="332"/>
      <c r="E189" s="547" t="s">
        <v>1966</v>
      </c>
      <c r="F189" s="333" t="s">
        <v>1598</v>
      </c>
      <c r="G189" s="544" t="s">
        <v>1966</v>
      </c>
      <c r="H189" s="331" t="s">
        <v>1598</v>
      </c>
      <c r="I189" s="332"/>
      <c r="J189" s="332"/>
      <c r="K189" s="547" t="s">
        <v>1966</v>
      </c>
      <c r="L189" s="333" t="s">
        <v>1598</v>
      </c>
    </row>
    <row r="190" spans="1:12" ht="15.75" thickBot="1">
      <c r="A190" s="545"/>
      <c r="B190" s="331" t="s">
        <v>1600</v>
      </c>
      <c r="C190" s="332"/>
      <c r="D190" s="332"/>
      <c r="E190" s="548"/>
      <c r="F190" s="333" t="s">
        <v>1600</v>
      </c>
      <c r="G190" s="545"/>
      <c r="H190" s="331" t="s">
        <v>1600</v>
      </c>
      <c r="I190" s="332"/>
      <c r="J190" s="332"/>
      <c r="K190" s="548"/>
      <c r="L190" s="333" t="s">
        <v>1600</v>
      </c>
    </row>
    <row r="191" spans="1:12" ht="15.75" thickBot="1">
      <c r="A191" s="545"/>
      <c r="B191" s="331" t="s">
        <v>1601</v>
      </c>
      <c r="C191" s="332"/>
      <c r="D191" s="332"/>
      <c r="E191" s="548"/>
      <c r="F191" s="333" t="s">
        <v>1601</v>
      </c>
      <c r="G191" s="545"/>
      <c r="H191" s="331" t="s">
        <v>1601</v>
      </c>
      <c r="I191" s="332"/>
      <c r="J191" s="332"/>
      <c r="K191" s="548"/>
      <c r="L191" s="333" t="s">
        <v>1601</v>
      </c>
    </row>
    <row r="192" spans="1:12" ht="15.75" thickBot="1">
      <c r="A192" s="545"/>
      <c r="B192" s="331" t="s">
        <v>1602</v>
      </c>
      <c r="C192" s="332"/>
      <c r="D192" s="332"/>
      <c r="E192" s="548"/>
      <c r="F192" s="333" t="s">
        <v>1602</v>
      </c>
      <c r="G192" s="545"/>
      <c r="H192" s="331" t="s">
        <v>1602</v>
      </c>
      <c r="I192" s="332"/>
      <c r="J192" s="332"/>
      <c r="K192" s="548"/>
      <c r="L192" s="333" t="s">
        <v>1602</v>
      </c>
    </row>
    <row r="193" spans="1:12" ht="15.75" thickBot="1">
      <c r="A193" s="545"/>
      <c r="B193" s="331" t="s">
        <v>1603</v>
      </c>
      <c r="C193" s="332"/>
      <c r="D193" s="332"/>
      <c r="E193" s="548"/>
      <c r="F193" s="333" t="s">
        <v>1603</v>
      </c>
      <c r="G193" s="545"/>
      <c r="H193" s="331" t="s">
        <v>1603</v>
      </c>
      <c r="I193" s="332"/>
      <c r="J193" s="332"/>
      <c r="K193" s="548"/>
      <c r="L193" s="333" t="s">
        <v>1603</v>
      </c>
    </row>
    <row r="194" spans="1:12" ht="15.75" thickBot="1">
      <c r="A194" s="545"/>
      <c r="B194" s="331" t="s">
        <v>1604</v>
      </c>
      <c r="C194" s="332"/>
      <c r="D194" s="332"/>
      <c r="E194" s="548"/>
      <c r="F194" s="333" t="s">
        <v>1604</v>
      </c>
      <c r="G194" s="545"/>
      <c r="H194" s="331" t="s">
        <v>1604</v>
      </c>
      <c r="I194" s="332"/>
      <c r="J194" s="332"/>
      <c r="K194" s="548"/>
      <c r="L194" s="333" t="s">
        <v>1604</v>
      </c>
    </row>
    <row r="195" spans="1:12" ht="15.75" thickBot="1">
      <c r="A195" s="545"/>
      <c r="B195" s="331" t="s">
        <v>1605</v>
      </c>
      <c r="C195" s="332"/>
      <c r="D195" s="332"/>
      <c r="E195" s="548"/>
      <c r="F195" s="333" t="s">
        <v>1605</v>
      </c>
      <c r="G195" s="545"/>
      <c r="H195" s="331" t="s">
        <v>1605</v>
      </c>
      <c r="I195" s="332"/>
      <c r="J195" s="332"/>
      <c r="K195" s="548"/>
      <c r="L195" s="333" t="s">
        <v>1605</v>
      </c>
    </row>
    <row r="196" spans="1:12" ht="15.75" thickBot="1">
      <c r="A196" s="545"/>
      <c r="B196" s="331" t="s">
        <v>1606</v>
      </c>
      <c r="C196" s="332"/>
      <c r="D196" s="332"/>
      <c r="E196" s="548"/>
      <c r="F196" s="333" t="s">
        <v>1606</v>
      </c>
      <c r="G196" s="545"/>
      <c r="H196" s="331" t="s">
        <v>1606</v>
      </c>
      <c r="I196" s="332"/>
      <c r="J196" s="332"/>
      <c r="K196" s="548"/>
      <c r="L196" s="333" t="s">
        <v>1606</v>
      </c>
    </row>
    <row r="197" spans="1:12" ht="15.75" thickBot="1">
      <c r="A197" s="545"/>
      <c r="B197" s="331" t="s">
        <v>1607</v>
      </c>
      <c r="C197" s="332"/>
      <c r="D197" s="332"/>
      <c r="E197" s="548"/>
      <c r="F197" s="333" t="s">
        <v>1607</v>
      </c>
      <c r="G197" s="545"/>
      <c r="H197" s="331" t="s">
        <v>1607</v>
      </c>
      <c r="I197" s="332"/>
      <c r="J197" s="332"/>
      <c r="K197" s="548"/>
      <c r="L197" s="333" t="s">
        <v>1607</v>
      </c>
    </row>
    <row r="198" spans="1:12" ht="15.75" thickBot="1">
      <c r="A198" s="545"/>
      <c r="B198" s="331" t="s">
        <v>1608</v>
      </c>
      <c r="C198" s="332"/>
      <c r="D198" s="332"/>
      <c r="E198" s="548"/>
      <c r="F198" s="333" t="s">
        <v>1608</v>
      </c>
      <c r="G198" s="545"/>
      <c r="H198" s="331" t="s">
        <v>1608</v>
      </c>
      <c r="I198" s="332"/>
      <c r="J198" s="332"/>
      <c r="K198" s="548"/>
      <c r="L198" s="333" t="s">
        <v>1608</v>
      </c>
    </row>
    <row r="199" spans="1:12" ht="15.75" thickBot="1">
      <c r="A199" s="545"/>
      <c r="B199" s="331" t="s">
        <v>1609</v>
      </c>
      <c r="C199" s="332"/>
      <c r="D199" s="332"/>
      <c r="E199" s="548"/>
      <c r="F199" s="333" t="s">
        <v>1609</v>
      </c>
      <c r="G199" s="545"/>
      <c r="H199" s="331" t="s">
        <v>1609</v>
      </c>
      <c r="I199" s="332"/>
      <c r="J199" s="332"/>
      <c r="K199" s="548"/>
      <c r="L199" s="333" t="s">
        <v>1609</v>
      </c>
    </row>
    <row r="200" spans="1:12" ht="26.25" thickBot="1">
      <c r="A200" s="545"/>
      <c r="B200" s="331" t="s">
        <v>1610</v>
      </c>
      <c r="C200" s="332"/>
      <c r="D200" s="332"/>
      <c r="E200" s="548"/>
      <c r="F200" s="333" t="s">
        <v>1611</v>
      </c>
      <c r="G200" s="545"/>
      <c r="H200" s="331" t="s">
        <v>1610</v>
      </c>
      <c r="I200" s="332"/>
      <c r="J200" s="332"/>
      <c r="K200" s="548"/>
      <c r="L200" s="333" t="s">
        <v>1611</v>
      </c>
    </row>
    <row r="201" spans="1:12" ht="15.75" thickBot="1">
      <c r="A201" s="546"/>
      <c r="B201" s="334" t="s">
        <v>1612</v>
      </c>
      <c r="C201" s="335"/>
      <c r="D201" s="336"/>
      <c r="E201" s="549"/>
      <c r="F201" s="337" t="s">
        <v>1613</v>
      </c>
      <c r="G201" s="546"/>
      <c r="H201" s="334" t="s">
        <v>1612</v>
      </c>
      <c r="I201" s="335"/>
      <c r="J201" s="336"/>
      <c r="K201" s="549"/>
      <c r="L201" s="337" t="s">
        <v>1613</v>
      </c>
    </row>
    <row r="202" spans="1:12" ht="15.75" thickBot="1">
      <c r="A202" s="544" t="s">
        <v>1967</v>
      </c>
      <c r="B202" s="331" t="s">
        <v>1598</v>
      </c>
      <c r="C202" s="332"/>
      <c r="D202" s="332"/>
      <c r="E202" s="547" t="s">
        <v>1967</v>
      </c>
      <c r="F202" s="333" t="s">
        <v>1598</v>
      </c>
      <c r="G202" s="544" t="s">
        <v>1967</v>
      </c>
      <c r="H202" s="331" t="s">
        <v>1598</v>
      </c>
      <c r="I202" s="332"/>
      <c r="J202" s="332"/>
      <c r="K202" s="547" t="s">
        <v>1967</v>
      </c>
      <c r="L202" s="333" t="s">
        <v>1598</v>
      </c>
    </row>
    <row r="203" spans="1:12" ht="15.75" thickBot="1">
      <c r="A203" s="545"/>
      <c r="B203" s="331" t="s">
        <v>1600</v>
      </c>
      <c r="C203" s="332"/>
      <c r="D203" s="332"/>
      <c r="E203" s="548"/>
      <c r="F203" s="333" t="s">
        <v>1600</v>
      </c>
      <c r="G203" s="545"/>
      <c r="H203" s="331" t="s">
        <v>1600</v>
      </c>
      <c r="I203" s="332"/>
      <c r="J203" s="332"/>
      <c r="K203" s="548"/>
      <c r="L203" s="333" t="s">
        <v>1600</v>
      </c>
    </row>
    <row r="204" spans="1:12" ht="15.75" thickBot="1">
      <c r="A204" s="545"/>
      <c r="B204" s="331" t="s">
        <v>1601</v>
      </c>
      <c r="C204" s="332"/>
      <c r="D204" s="332"/>
      <c r="E204" s="548"/>
      <c r="F204" s="333" t="s">
        <v>1601</v>
      </c>
      <c r="G204" s="545"/>
      <c r="H204" s="331" t="s">
        <v>1601</v>
      </c>
      <c r="I204" s="332"/>
      <c r="J204" s="332"/>
      <c r="K204" s="548"/>
      <c r="L204" s="333" t="s">
        <v>1601</v>
      </c>
    </row>
    <row r="205" spans="1:12" ht="15.75" thickBot="1">
      <c r="A205" s="545"/>
      <c r="B205" s="331" t="s">
        <v>1602</v>
      </c>
      <c r="C205" s="332"/>
      <c r="D205" s="332"/>
      <c r="E205" s="548"/>
      <c r="F205" s="333" t="s">
        <v>1602</v>
      </c>
      <c r="G205" s="545"/>
      <c r="H205" s="331" t="s">
        <v>1602</v>
      </c>
      <c r="I205" s="332"/>
      <c r="J205" s="332"/>
      <c r="K205" s="548"/>
      <c r="L205" s="333" t="s">
        <v>1602</v>
      </c>
    </row>
    <row r="206" spans="1:12" ht="15.75" thickBot="1">
      <c r="A206" s="545"/>
      <c r="B206" s="331" t="s">
        <v>1603</v>
      </c>
      <c r="C206" s="332"/>
      <c r="D206" s="332"/>
      <c r="E206" s="548"/>
      <c r="F206" s="333" t="s">
        <v>1603</v>
      </c>
      <c r="G206" s="545"/>
      <c r="H206" s="331" t="s">
        <v>1603</v>
      </c>
      <c r="I206" s="332"/>
      <c r="J206" s="332"/>
      <c r="K206" s="548"/>
      <c r="L206" s="333" t="s">
        <v>1603</v>
      </c>
    </row>
    <row r="207" spans="1:12" ht="15.75" thickBot="1">
      <c r="A207" s="545"/>
      <c r="B207" s="331" t="s">
        <v>1604</v>
      </c>
      <c r="C207" s="332"/>
      <c r="D207" s="332"/>
      <c r="E207" s="548"/>
      <c r="F207" s="333" t="s">
        <v>1604</v>
      </c>
      <c r="G207" s="545"/>
      <c r="H207" s="331" t="s">
        <v>1604</v>
      </c>
      <c r="I207" s="332"/>
      <c r="J207" s="332"/>
      <c r="K207" s="548"/>
      <c r="L207" s="333" t="s">
        <v>1604</v>
      </c>
    </row>
    <row r="208" spans="1:12" ht="15.75" thickBot="1">
      <c r="A208" s="545"/>
      <c r="B208" s="331" t="s">
        <v>1605</v>
      </c>
      <c r="C208" s="332"/>
      <c r="D208" s="332"/>
      <c r="E208" s="548"/>
      <c r="F208" s="333" t="s">
        <v>1605</v>
      </c>
      <c r="G208" s="545"/>
      <c r="H208" s="331" t="s">
        <v>1605</v>
      </c>
      <c r="I208" s="332"/>
      <c r="J208" s="332"/>
      <c r="K208" s="548"/>
      <c r="L208" s="333" t="s">
        <v>1605</v>
      </c>
    </row>
    <row r="209" spans="1:12" ht="15.75" thickBot="1">
      <c r="A209" s="545"/>
      <c r="B209" s="331" t="s">
        <v>1606</v>
      </c>
      <c r="C209" s="332"/>
      <c r="D209" s="332"/>
      <c r="E209" s="548"/>
      <c r="F209" s="333" t="s">
        <v>1606</v>
      </c>
      <c r="G209" s="545"/>
      <c r="H209" s="331" t="s">
        <v>1606</v>
      </c>
      <c r="I209" s="332"/>
      <c r="J209" s="332"/>
      <c r="K209" s="548"/>
      <c r="L209" s="333" t="s">
        <v>1606</v>
      </c>
    </row>
    <row r="210" spans="1:12" ht="15.75" thickBot="1">
      <c r="A210" s="545"/>
      <c r="B210" s="331" t="s">
        <v>1607</v>
      </c>
      <c r="C210" s="332"/>
      <c r="D210" s="332"/>
      <c r="E210" s="548"/>
      <c r="F210" s="333" t="s">
        <v>1607</v>
      </c>
      <c r="G210" s="545"/>
      <c r="H210" s="331" t="s">
        <v>1607</v>
      </c>
      <c r="I210" s="332"/>
      <c r="J210" s="332"/>
      <c r="K210" s="548"/>
      <c r="L210" s="333" t="s">
        <v>1607</v>
      </c>
    </row>
    <row r="211" spans="1:12" ht="15.75" thickBot="1">
      <c r="A211" s="545"/>
      <c r="B211" s="331" t="s">
        <v>1608</v>
      </c>
      <c r="C211" s="332"/>
      <c r="D211" s="332"/>
      <c r="E211" s="548"/>
      <c r="F211" s="333" t="s">
        <v>1608</v>
      </c>
      <c r="G211" s="545"/>
      <c r="H211" s="331" t="s">
        <v>1608</v>
      </c>
      <c r="I211" s="332"/>
      <c r="J211" s="332"/>
      <c r="K211" s="548"/>
      <c r="L211" s="333" t="s">
        <v>1608</v>
      </c>
    </row>
    <row r="212" spans="1:12" ht="15.75" thickBot="1">
      <c r="A212" s="545"/>
      <c r="B212" s="331" t="s">
        <v>1609</v>
      </c>
      <c r="C212" s="332"/>
      <c r="D212" s="332"/>
      <c r="E212" s="548"/>
      <c r="F212" s="333" t="s">
        <v>1609</v>
      </c>
      <c r="G212" s="545"/>
      <c r="H212" s="331" t="s">
        <v>1609</v>
      </c>
      <c r="I212" s="332"/>
      <c r="J212" s="332"/>
      <c r="K212" s="548"/>
      <c r="L212" s="333" t="s">
        <v>1609</v>
      </c>
    </row>
    <row r="213" spans="1:12" ht="26.25" thickBot="1">
      <c r="A213" s="545"/>
      <c r="B213" s="331" t="s">
        <v>1610</v>
      </c>
      <c r="C213" s="332"/>
      <c r="D213" s="332"/>
      <c r="E213" s="548"/>
      <c r="F213" s="333" t="s">
        <v>1611</v>
      </c>
      <c r="G213" s="545"/>
      <c r="H213" s="331" t="s">
        <v>1610</v>
      </c>
      <c r="I213" s="332"/>
      <c r="J213" s="332"/>
      <c r="K213" s="548"/>
      <c r="L213" s="333" t="s">
        <v>1611</v>
      </c>
    </row>
    <row r="214" spans="1:12" ht="15.75" thickBot="1">
      <c r="A214" s="546"/>
      <c r="B214" s="334" t="s">
        <v>1612</v>
      </c>
      <c r="C214" s="335"/>
      <c r="D214" s="336"/>
      <c r="E214" s="549"/>
      <c r="F214" s="337" t="s">
        <v>1613</v>
      </c>
      <c r="G214" s="546"/>
      <c r="H214" s="334" t="s">
        <v>1612</v>
      </c>
      <c r="I214" s="335"/>
      <c r="J214" s="336"/>
      <c r="K214" s="549"/>
      <c r="L214" s="337" t="s">
        <v>1613</v>
      </c>
    </row>
    <row r="215" spans="1:12" ht="15.75" thickBot="1">
      <c r="A215" s="544" t="s">
        <v>1968</v>
      </c>
      <c r="B215" s="331" t="s">
        <v>1598</v>
      </c>
      <c r="C215" s="332"/>
      <c r="D215" s="332"/>
      <c r="E215" s="547" t="s">
        <v>1968</v>
      </c>
      <c r="F215" s="333" t="s">
        <v>1598</v>
      </c>
      <c r="G215" s="544" t="s">
        <v>1968</v>
      </c>
      <c r="H215" s="331" t="s">
        <v>1598</v>
      </c>
      <c r="I215" s="332"/>
      <c r="J215" s="332"/>
      <c r="K215" s="547" t="s">
        <v>1968</v>
      </c>
      <c r="L215" s="333" t="s">
        <v>1598</v>
      </c>
    </row>
    <row r="216" spans="1:12" ht="15.75" thickBot="1">
      <c r="A216" s="545"/>
      <c r="B216" s="331" t="s">
        <v>1600</v>
      </c>
      <c r="C216" s="332"/>
      <c r="D216" s="332"/>
      <c r="E216" s="548"/>
      <c r="F216" s="333" t="s">
        <v>1600</v>
      </c>
      <c r="G216" s="545"/>
      <c r="H216" s="331" t="s">
        <v>1600</v>
      </c>
      <c r="I216" s="332"/>
      <c r="J216" s="332"/>
      <c r="K216" s="548"/>
      <c r="L216" s="333" t="s">
        <v>1600</v>
      </c>
    </row>
    <row r="217" spans="1:12" ht="15.75" thickBot="1">
      <c r="A217" s="545"/>
      <c r="B217" s="331" t="s">
        <v>1601</v>
      </c>
      <c r="C217" s="332"/>
      <c r="D217" s="332"/>
      <c r="E217" s="548"/>
      <c r="F217" s="333" t="s">
        <v>1601</v>
      </c>
      <c r="G217" s="545"/>
      <c r="H217" s="331" t="s">
        <v>1601</v>
      </c>
      <c r="I217" s="332"/>
      <c r="J217" s="332"/>
      <c r="K217" s="548"/>
      <c r="L217" s="333" t="s">
        <v>1601</v>
      </c>
    </row>
    <row r="218" spans="1:12" ht="15.75" thickBot="1">
      <c r="A218" s="545"/>
      <c r="B218" s="331" t="s">
        <v>1602</v>
      </c>
      <c r="C218" s="332"/>
      <c r="D218" s="332"/>
      <c r="E218" s="548"/>
      <c r="F218" s="333" t="s">
        <v>1602</v>
      </c>
      <c r="G218" s="545"/>
      <c r="H218" s="331" t="s">
        <v>1602</v>
      </c>
      <c r="I218" s="332"/>
      <c r="J218" s="332"/>
      <c r="K218" s="548"/>
      <c r="L218" s="333" t="s">
        <v>1602</v>
      </c>
    </row>
    <row r="219" spans="1:12" ht="15.75" thickBot="1">
      <c r="A219" s="545"/>
      <c r="B219" s="331" t="s">
        <v>1603</v>
      </c>
      <c r="C219" s="332"/>
      <c r="D219" s="332"/>
      <c r="E219" s="548"/>
      <c r="F219" s="333" t="s">
        <v>1603</v>
      </c>
      <c r="G219" s="545"/>
      <c r="H219" s="331" t="s">
        <v>1603</v>
      </c>
      <c r="I219" s="332"/>
      <c r="J219" s="332"/>
      <c r="K219" s="548"/>
      <c r="L219" s="333" t="s">
        <v>1603</v>
      </c>
    </row>
    <row r="220" spans="1:12" ht="15.75" thickBot="1">
      <c r="A220" s="545"/>
      <c r="B220" s="331" t="s">
        <v>1604</v>
      </c>
      <c r="C220" s="332"/>
      <c r="D220" s="332"/>
      <c r="E220" s="548"/>
      <c r="F220" s="333" t="s">
        <v>1604</v>
      </c>
      <c r="G220" s="545"/>
      <c r="H220" s="331" t="s">
        <v>1604</v>
      </c>
      <c r="I220" s="332"/>
      <c r="J220" s="332"/>
      <c r="K220" s="548"/>
      <c r="L220" s="333" t="s">
        <v>1604</v>
      </c>
    </row>
    <row r="221" spans="1:12" ht="15.75" thickBot="1">
      <c r="A221" s="545"/>
      <c r="B221" s="331" t="s">
        <v>1605</v>
      </c>
      <c r="C221" s="332"/>
      <c r="D221" s="332"/>
      <c r="E221" s="548"/>
      <c r="F221" s="333" t="s">
        <v>1605</v>
      </c>
      <c r="G221" s="545"/>
      <c r="H221" s="331" t="s">
        <v>1605</v>
      </c>
      <c r="I221" s="332"/>
      <c r="J221" s="332"/>
      <c r="K221" s="548"/>
      <c r="L221" s="333" t="s">
        <v>1605</v>
      </c>
    </row>
    <row r="222" spans="1:12" ht="15.75" thickBot="1">
      <c r="A222" s="545"/>
      <c r="B222" s="331" t="s">
        <v>1606</v>
      </c>
      <c r="C222" s="332"/>
      <c r="D222" s="332"/>
      <c r="E222" s="548"/>
      <c r="F222" s="333" t="s">
        <v>1606</v>
      </c>
      <c r="G222" s="545"/>
      <c r="H222" s="331" t="s">
        <v>1606</v>
      </c>
      <c r="I222" s="332"/>
      <c r="J222" s="332"/>
      <c r="K222" s="548"/>
      <c r="L222" s="333" t="s">
        <v>1606</v>
      </c>
    </row>
    <row r="223" spans="1:12" ht="15.75" thickBot="1">
      <c r="A223" s="545"/>
      <c r="B223" s="331" t="s">
        <v>1607</v>
      </c>
      <c r="C223" s="332"/>
      <c r="D223" s="332"/>
      <c r="E223" s="548"/>
      <c r="F223" s="333" t="s">
        <v>1607</v>
      </c>
      <c r="G223" s="545"/>
      <c r="H223" s="331" t="s">
        <v>1607</v>
      </c>
      <c r="I223" s="332"/>
      <c r="J223" s="332"/>
      <c r="K223" s="548"/>
      <c r="L223" s="333" t="s">
        <v>1607</v>
      </c>
    </row>
    <row r="224" spans="1:12" ht="15.75" thickBot="1">
      <c r="A224" s="545"/>
      <c r="B224" s="331" t="s">
        <v>1608</v>
      </c>
      <c r="C224" s="332"/>
      <c r="D224" s="332"/>
      <c r="E224" s="548"/>
      <c r="F224" s="333" t="s">
        <v>1608</v>
      </c>
      <c r="G224" s="545"/>
      <c r="H224" s="331" t="s">
        <v>1608</v>
      </c>
      <c r="I224" s="332"/>
      <c r="J224" s="332"/>
      <c r="K224" s="548"/>
      <c r="L224" s="333" t="s">
        <v>1608</v>
      </c>
    </row>
    <row r="225" spans="1:12" ht="15.75" thickBot="1">
      <c r="A225" s="545"/>
      <c r="B225" s="331" t="s">
        <v>1609</v>
      </c>
      <c r="C225" s="332"/>
      <c r="D225" s="332"/>
      <c r="E225" s="548"/>
      <c r="F225" s="333" t="s">
        <v>1609</v>
      </c>
      <c r="G225" s="545"/>
      <c r="H225" s="331" t="s">
        <v>1609</v>
      </c>
      <c r="I225" s="332"/>
      <c r="J225" s="332"/>
      <c r="K225" s="548"/>
      <c r="L225" s="333" t="s">
        <v>1609</v>
      </c>
    </row>
    <row r="226" spans="1:12" ht="26.25" thickBot="1">
      <c r="A226" s="545"/>
      <c r="B226" s="331" t="s">
        <v>1610</v>
      </c>
      <c r="C226" s="332"/>
      <c r="D226" s="332"/>
      <c r="E226" s="548"/>
      <c r="F226" s="333" t="s">
        <v>1611</v>
      </c>
      <c r="G226" s="545"/>
      <c r="H226" s="331" t="s">
        <v>1610</v>
      </c>
      <c r="I226" s="332"/>
      <c r="J226" s="332"/>
      <c r="K226" s="548"/>
      <c r="L226" s="333" t="s">
        <v>1611</v>
      </c>
    </row>
    <row r="227" spans="1:12" ht="15.75" thickBot="1">
      <c r="A227" s="546"/>
      <c r="B227" s="334" t="s">
        <v>1612</v>
      </c>
      <c r="C227" s="335"/>
      <c r="D227" s="336"/>
      <c r="E227" s="549"/>
      <c r="F227" s="337" t="s">
        <v>1613</v>
      </c>
      <c r="G227" s="546"/>
      <c r="H227" s="334" t="s">
        <v>1612</v>
      </c>
      <c r="I227" s="335"/>
      <c r="J227" s="336"/>
      <c r="K227" s="549"/>
      <c r="L227" s="337" t="s">
        <v>1613</v>
      </c>
    </row>
    <row r="228" spans="1:12" ht="15.75" thickBot="1">
      <c r="A228" s="544" t="s">
        <v>1969</v>
      </c>
      <c r="B228" s="331" t="s">
        <v>1598</v>
      </c>
      <c r="C228" s="332"/>
      <c r="D228" s="332"/>
      <c r="E228" s="547" t="s">
        <v>1969</v>
      </c>
      <c r="F228" s="333" t="s">
        <v>1598</v>
      </c>
      <c r="G228" s="544" t="s">
        <v>1969</v>
      </c>
      <c r="H228" s="331" t="s">
        <v>1598</v>
      </c>
      <c r="I228" s="332"/>
      <c r="J228" s="332"/>
      <c r="K228" s="547" t="s">
        <v>1969</v>
      </c>
      <c r="L228" s="333" t="s">
        <v>1598</v>
      </c>
    </row>
    <row r="229" spans="1:12" ht="15.75" thickBot="1">
      <c r="A229" s="545"/>
      <c r="B229" s="331" t="s">
        <v>1600</v>
      </c>
      <c r="C229" s="332"/>
      <c r="D229" s="332"/>
      <c r="E229" s="548"/>
      <c r="F229" s="333" t="s">
        <v>1600</v>
      </c>
      <c r="G229" s="545"/>
      <c r="H229" s="331" t="s">
        <v>1600</v>
      </c>
      <c r="I229" s="332"/>
      <c r="J229" s="332"/>
      <c r="K229" s="548"/>
      <c r="L229" s="333" t="s">
        <v>1600</v>
      </c>
    </row>
    <row r="230" spans="1:12" ht="15.75" thickBot="1">
      <c r="A230" s="545"/>
      <c r="B230" s="331" t="s">
        <v>1601</v>
      </c>
      <c r="C230" s="332"/>
      <c r="D230" s="332"/>
      <c r="E230" s="548"/>
      <c r="F230" s="333" t="s">
        <v>1601</v>
      </c>
      <c r="G230" s="545"/>
      <c r="H230" s="331" t="s">
        <v>1601</v>
      </c>
      <c r="I230" s="332"/>
      <c r="J230" s="332"/>
      <c r="K230" s="548"/>
      <c r="L230" s="333" t="s">
        <v>1601</v>
      </c>
    </row>
    <row r="231" spans="1:12" ht="15.75" thickBot="1">
      <c r="A231" s="545"/>
      <c r="B231" s="331" t="s">
        <v>1602</v>
      </c>
      <c r="C231" s="332"/>
      <c r="D231" s="332"/>
      <c r="E231" s="548"/>
      <c r="F231" s="333" t="s">
        <v>1602</v>
      </c>
      <c r="G231" s="545"/>
      <c r="H231" s="331" t="s">
        <v>1602</v>
      </c>
      <c r="I231" s="332"/>
      <c r="J231" s="332"/>
      <c r="K231" s="548"/>
      <c r="L231" s="333" t="s">
        <v>1602</v>
      </c>
    </row>
    <row r="232" spans="1:12" ht="15.75" thickBot="1">
      <c r="A232" s="545"/>
      <c r="B232" s="331" t="s">
        <v>1603</v>
      </c>
      <c r="C232" s="332"/>
      <c r="D232" s="332"/>
      <c r="E232" s="548"/>
      <c r="F232" s="333" t="s">
        <v>1603</v>
      </c>
      <c r="G232" s="545"/>
      <c r="H232" s="331" t="s">
        <v>1603</v>
      </c>
      <c r="I232" s="332"/>
      <c r="J232" s="332"/>
      <c r="K232" s="548"/>
      <c r="L232" s="333" t="s">
        <v>1603</v>
      </c>
    </row>
    <row r="233" spans="1:12" ht="15.75" thickBot="1">
      <c r="A233" s="545"/>
      <c r="B233" s="331" t="s">
        <v>1604</v>
      </c>
      <c r="C233" s="332"/>
      <c r="D233" s="332"/>
      <c r="E233" s="548"/>
      <c r="F233" s="333" t="s">
        <v>1604</v>
      </c>
      <c r="G233" s="545"/>
      <c r="H233" s="331" t="s">
        <v>1604</v>
      </c>
      <c r="I233" s="332"/>
      <c r="J233" s="332"/>
      <c r="K233" s="548"/>
      <c r="L233" s="333" t="s">
        <v>1604</v>
      </c>
    </row>
    <row r="234" spans="1:12" ht="15.75" thickBot="1">
      <c r="A234" s="545"/>
      <c r="B234" s="331" t="s">
        <v>1605</v>
      </c>
      <c r="C234" s="332"/>
      <c r="D234" s="332"/>
      <c r="E234" s="548"/>
      <c r="F234" s="333" t="s">
        <v>1605</v>
      </c>
      <c r="G234" s="545"/>
      <c r="H234" s="331" t="s">
        <v>1605</v>
      </c>
      <c r="I234" s="332"/>
      <c r="J234" s="332"/>
      <c r="K234" s="548"/>
      <c r="L234" s="333" t="s">
        <v>1605</v>
      </c>
    </row>
    <row r="235" spans="1:12" ht="15.75" thickBot="1">
      <c r="A235" s="545"/>
      <c r="B235" s="331" t="s">
        <v>1606</v>
      </c>
      <c r="C235" s="332"/>
      <c r="D235" s="332"/>
      <c r="E235" s="548"/>
      <c r="F235" s="333" t="s">
        <v>1606</v>
      </c>
      <c r="G235" s="545"/>
      <c r="H235" s="331" t="s">
        <v>1606</v>
      </c>
      <c r="I235" s="332"/>
      <c r="J235" s="332"/>
      <c r="K235" s="548"/>
      <c r="L235" s="333" t="s">
        <v>1606</v>
      </c>
    </row>
    <row r="236" spans="1:12" ht="15.75" thickBot="1">
      <c r="A236" s="545"/>
      <c r="B236" s="331" t="s">
        <v>1607</v>
      </c>
      <c r="C236" s="332"/>
      <c r="D236" s="332"/>
      <c r="E236" s="548"/>
      <c r="F236" s="333" t="s">
        <v>1607</v>
      </c>
      <c r="G236" s="545"/>
      <c r="H236" s="331" t="s">
        <v>1607</v>
      </c>
      <c r="I236" s="332"/>
      <c r="J236" s="332"/>
      <c r="K236" s="548"/>
      <c r="L236" s="333" t="s">
        <v>1607</v>
      </c>
    </row>
    <row r="237" spans="1:12" ht="15.75" thickBot="1">
      <c r="A237" s="545"/>
      <c r="B237" s="331" t="s">
        <v>1608</v>
      </c>
      <c r="C237" s="332"/>
      <c r="D237" s="332"/>
      <c r="E237" s="548"/>
      <c r="F237" s="333" t="s">
        <v>1608</v>
      </c>
      <c r="G237" s="545"/>
      <c r="H237" s="331" t="s">
        <v>1608</v>
      </c>
      <c r="I237" s="332"/>
      <c r="J237" s="332"/>
      <c r="K237" s="548"/>
      <c r="L237" s="333" t="s">
        <v>1608</v>
      </c>
    </row>
    <row r="238" spans="1:12" ht="15.75" thickBot="1">
      <c r="A238" s="545"/>
      <c r="B238" s="331" t="s">
        <v>1609</v>
      </c>
      <c r="C238" s="332"/>
      <c r="D238" s="332"/>
      <c r="E238" s="548"/>
      <c r="F238" s="333" t="s">
        <v>1609</v>
      </c>
      <c r="G238" s="545"/>
      <c r="H238" s="331" t="s">
        <v>1609</v>
      </c>
      <c r="I238" s="332"/>
      <c r="J238" s="332"/>
      <c r="K238" s="548"/>
      <c r="L238" s="333" t="s">
        <v>1609</v>
      </c>
    </row>
    <row r="239" spans="1:12" ht="26.25" thickBot="1">
      <c r="A239" s="545"/>
      <c r="B239" s="331" t="s">
        <v>1610</v>
      </c>
      <c r="C239" s="332"/>
      <c r="D239" s="332"/>
      <c r="E239" s="548"/>
      <c r="F239" s="333" t="s">
        <v>1611</v>
      </c>
      <c r="G239" s="545"/>
      <c r="H239" s="331" t="s">
        <v>1610</v>
      </c>
      <c r="I239" s="332"/>
      <c r="J239" s="332"/>
      <c r="K239" s="548"/>
      <c r="L239" s="333" t="s">
        <v>1611</v>
      </c>
    </row>
    <row r="240" spans="1:12" ht="15.75" thickBot="1">
      <c r="A240" s="546"/>
      <c r="B240" s="334" t="s">
        <v>1612</v>
      </c>
      <c r="C240" s="335"/>
      <c r="D240" s="336"/>
      <c r="E240" s="549"/>
      <c r="F240" s="337" t="s">
        <v>1613</v>
      </c>
      <c r="G240" s="546"/>
      <c r="H240" s="334" t="s">
        <v>1612</v>
      </c>
      <c r="I240" s="335"/>
      <c r="J240" s="336"/>
      <c r="K240" s="549"/>
      <c r="L240" s="337" t="s">
        <v>1613</v>
      </c>
    </row>
    <row r="241" spans="1:12" ht="15.75" thickBot="1">
      <c r="A241" s="544" t="s">
        <v>1970</v>
      </c>
      <c r="B241" s="331" t="s">
        <v>1598</v>
      </c>
      <c r="C241" s="332"/>
      <c r="D241" s="332"/>
      <c r="E241" s="547" t="s">
        <v>1970</v>
      </c>
      <c r="F241" s="333" t="s">
        <v>1598</v>
      </c>
      <c r="G241" s="544" t="s">
        <v>1970</v>
      </c>
      <c r="H241" s="331" t="s">
        <v>1598</v>
      </c>
      <c r="I241" s="332"/>
      <c r="J241" s="332"/>
      <c r="K241" s="547" t="s">
        <v>1970</v>
      </c>
      <c r="L241" s="333" t="s">
        <v>1598</v>
      </c>
    </row>
    <row r="242" spans="1:12" ht="15.75" thickBot="1">
      <c r="A242" s="545"/>
      <c r="B242" s="331" t="s">
        <v>1600</v>
      </c>
      <c r="C242" s="332"/>
      <c r="D242" s="332"/>
      <c r="E242" s="548"/>
      <c r="F242" s="333" t="s">
        <v>1600</v>
      </c>
      <c r="G242" s="545"/>
      <c r="H242" s="331" t="s">
        <v>1600</v>
      </c>
      <c r="I242" s="332"/>
      <c r="J242" s="332"/>
      <c r="K242" s="548"/>
      <c r="L242" s="333" t="s">
        <v>1600</v>
      </c>
    </row>
    <row r="243" spans="1:12" ht="15.75" thickBot="1">
      <c r="A243" s="545"/>
      <c r="B243" s="331" t="s">
        <v>1601</v>
      </c>
      <c r="C243" s="332"/>
      <c r="D243" s="332"/>
      <c r="E243" s="548"/>
      <c r="F243" s="333" t="s">
        <v>1601</v>
      </c>
      <c r="G243" s="545"/>
      <c r="H243" s="331" t="s">
        <v>1601</v>
      </c>
      <c r="I243" s="332"/>
      <c r="J243" s="332"/>
      <c r="K243" s="548"/>
      <c r="L243" s="333" t="s">
        <v>1601</v>
      </c>
    </row>
    <row r="244" spans="1:12" ht="15.75" thickBot="1">
      <c r="A244" s="545"/>
      <c r="B244" s="331" t="s">
        <v>1602</v>
      </c>
      <c r="C244" s="332"/>
      <c r="D244" s="332"/>
      <c r="E244" s="548"/>
      <c r="F244" s="333" t="s">
        <v>1602</v>
      </c>
      <c r="G244" s="545"/>
      <c r="H244" s="331" t="s">
        <v>1602</v>
      </c>
      <c r="I244" s="332"/>
      <c r="J244" s="332"/>
      <c r="K244" s="548"/>
      <c r="L244" s="333" t="s">
        <v>1602</v>
      </c>
    </row>
    <row r="245" spans="1:12" ht="15.75" thickBot="1">
      <c r="A245" s="545"/>
      <c r="B245" s="331" t="s">
        <v>1603</v>
      </c>
      <c r="C245" s="332"/>
      <c r="D245" s="332"/>
      <c r="E245" s="548"/>
      <c r="F245" s="333" t="s">
        <v>1603</v>
      </c>
      <c r="G245" s="545"/>
      <c r="H245" s="331" t="s">
        <v>1603</v>
      </c>
      <c r="I245" s="332"/>
      <c r="J245" s="332"/>
      <c r="K245" s="548"/>
      <c r="L245" s="333" t="s">
        <v>1603</v>
      </c>
    </row>
    <row r="246" spans="1:12" ht="15.75" thickBot="1">
      <c r="A246" s="545"/>
      <c r="B246" s="331" t="s">
        <v>1604</v>
      </c>
      <c r="C246" s="332"/>
      <c r="D246" s="332"/>
      <c r="E246" s="548"/>
      <c r="F246" s="333" t="s">
        <v>1604</v>
      </c>
      <c r="G246" s="545"/>
      <c r="H246" s="331" t="s">
        <v>1604</v>
      </c>
      <c r="I246" s="332"/>
      <c r="J246" s="332"/>
      <c r="K246" s="548"/>
      <c r="L246" s="333" t="s">
        <v>1604</v>
      </c>
    </row>
    <row r="247" spans="1:12" ht="15.75" thickBot="1">
      <c r="A247" s="545"/>
      <c r="B247" s="331" t="s">
        <v>1605</v>
      </c>
      <c r="C247" s="332"/>
      <c r="D247" s="332"/>
      <c r="E247" s="548"/>
      <c r="F247" s="333" t="s">
        <v>1605</v>
      </c>
      <c r="G247" s="545"/>
      <c r="H247" s="331" t="s">
        <v>1605</v>
      </c>
      <c r="I247" s="332"/>
      <c r="J247" s="332"/>
      <c r="K247" s="548"/>
      <c r="L247" s="333" t="s">
        <v>1605</v>
      </c>
    </row>
    <row r="248" spans="1:12" ht="15.75" thickBot="1">
      <c r="A248" s="545"/>
      <c r="B248" s="331" t="s">
        <v>1606</v>
      </c>
      <c r="C248" s="332"/>
      <c r="D248" s="332"/>
      <c r="E248" s="548"/>
      <c r="F248" s="333" t="s">
        <v>1606</v>
      </c>
      <c r="G248" s="545"/>
      <c r="H248" s="331" t="s">
        <v>1606</v>
      </c>
      <c r="I248" s="332"/>
      <c r="J248" s="332"/>
      <c r="K248" s="548"/>
      <c r="L248" s="333" t="s">
        <v>1606</v>
      </c>
    </row>
    <row r="249" spans="1:12" ht="15.75" thickBot="1">
      <c r="A249" s="545"/>
      <c r="B249" s="331" t="s">
        <v>1607</v>
      </c>
      <c r="C249" s="332"/>
      <c r="D249" s="332"/>
      <c r="E249" s="548"/>
      <c r="F249" s="333" t="s">
        <v>1607</v>
      </c>
      <c r="G249" s="545"/>
      <c r="H249" s="331" t="s">
        <v>1607</v>
      </c>
      <c r="I249" s="332"/>
      <c r="J249" s="332"/>
      <c r="K249" s="548"/>
      <c r="L249" s="333" t="s">
        <v>1607</v>
      </c>
    </row>
    <row r="250" spans="1:12" ht="15.75" thickBot="1">
      <c r="A250" s="545"/>
      <c r="B250" s="331" t="s">
        <v>1608</v>
      </c>
      <c r="C250" s="332"/>
      <c r="D250" s="332"/>
      <c r="E250" s="548"/>
      <c r="F250" s="333" t="s">
        <v>1608</v>
      </c>
      <c r="G250" s="545"/>
      <c r="H250" s="331" t="s">
        <v>1608</v>
      </c>
      <c r="I250" s="332"/>
      <c r="J250" s="332"/>
      <c r="K250" s="548"/>
      <c r="L250" s="333" t="s">
        <v>1608</v>
      </c>
    </row>
    <row r="251" spans="1:12" ht="15.75" thickBot="1">
      <c r="A251" s="545"/>
      <c r="B251" s="331" t="s">
        <v>1609</v>
      </c>
      <c r="C251" s="332"/>
      <c r="D251" s="332"/>
      <c r="E251" s="548"/>
      <c r="F251" s="333" t="s">
        <v>1609</v>
      </c>
      <c r="G251" s="545"/>
      <c r="H251" s="331" t="s">
        <v>1609</v>
      </c>
      <c r="I251" s="332"/>
      <c r="J251" s="332"/>
      <c r="K251" s="548"/>
      <c r="L251" s="333" t="s">
        <v>1609</v>
      </c>
    </row>
    <row r="252" spans="1:12" ht="26.25" thickBot="1">
      <c r="A252" s="545"/>
      <c r="B252" s="331" t="s">
        <v>1610</v>
      </c>
      <c r="C252" s="332"/>
      <c r="D252" s="332"/>
      <c r="E252" s="548"/>
      <c r="F252" s="333" t="s">
        <v>1611</v>
      </c>
      <c r="G252" s="545"/>
      <c r="H252" s="331" t="s">
        <v>1610</v>
      </c>
      <c r="I252" s="332"/>
      <c r="J252" s="332"/>
      <c r="K252" s="548"/>
      <c r="L252" s="333" t="s">
        <v>1611</v>
      </c>
    </row>
    <row r="253" spans="1:12" ht="15.75" thickBot="1">
      <c r="A253" s="546"/>
      <c r="B253" s="334" t="s">
        <v>1612</v>
      </c>
      <c r="C253" s="335"/>
      <c r="D253" s="336"/>
      <c r="E253" s="549"/>
      <c r="F253" s="337" t="s">
        <v>1613</v>
      </c>
      <c r="G253" s="546"/>
      <c r="H253" s="334" t="s">
        <v>1612</v>
      </c>
      <c r="I253" s="335"/>
      <c r="J253" s="336"/>
      <c r="K253" s="549"/>
      <c r="L253" s="337" t="s">
        <v>1613</v>
      </c>
    </row>
    <row r="254" spans="1:12" ht="15.75" thickBot="1">
      <c r="A254" s="544" t="s">
        <v>1971</v>
      </c>
      <c r="B254" s="331" t="s">
        <v>1598</v>
      </c>
      <c r="C254" s="332"/>
      <c r="D254" s="332"/>
      <c r="E254" s="547" t="s">
        <v>1971</v>
      </c>
      <c r="F254" s="333" t="s">
        <v>1598</v>
      </c>
      <c r="G254" s="544" t="s">
        <v>1971</v>
      </c>
      <c r="H254" s="331" t="s">
        <v>1598</v>
      </c>
      <c r="I254" s="332"/>
      <c r="J254" s="332"/>
      <c r="K254" s="547" t="s">
        <v>1971</v>
      </c>
      <c r="L254" s="333" t="s">
        <v>1598</v>
      </c>
    </row>
    <row r="255" spans="1:12" ht="15.75" thickBot="1">
      <c r="A255" s="545"/>
      <c r="B255" s="331" t="s">
        <v>1600</v>
      </c>
      <c r="C255" s="332"/>
      <c r="D255" s="332"/>
      <c r="E255" s="548"/>
      <c r="F255" s="333" t="s">
        <v>1600</v>
      </c>
      <c r="G255" s="545"/>
      <c r="H255" s="331" t="s">
        <v>1600</v>
      </c>
      <c r="I255" s="332"/>
      <c r="J255" s="332"/>
      <c r="K255" s="548"/>
      <c r="L255" s="333" t="s">
        <v>1600</v>
      </c>
    </row>
    <row r="256" spans="1:12" ht="15.75" thickBot="1">
      <c r="A256" s="545"/>
      <c r="B256" s="331" t="s">
        <v>1601</v>
      </c>
      <c r="C256" s="332"/>
      <c r="D256" s="332"/>
      <c r="E256" s="548"/>
      <c r="F256" s="333" t="s">
        <v>1601</v>
      </c>
      <c r="G256" s="545"/>
      <c r="H256" s="331" t="s">
        <v>1601</v>
      </c>
      <c r="I256" s="332"/>
      <c r="J256" s="332"/>
      <c r="K256" s="548"/>
      <c r="L256" s="333" t="s">
        <v>1601</v>
      </c>
    </row>
    <row r="257" spans="1:12" ht="15.75" thickBot="1">
      <c r="A257" s="545"/>
      <c r="B257" s="331" t="s">
        <v>1602</v>
      </c>
      <c r="C257" s="332"/>
      <c r="D257" s="332"/>
      <c r="E257" s="548"/>
      <c r="F257" s="333" t="s">
        <v>1602</v>
      </c>
      <c r="G257" s="545"/>
      <c r="H257" s="331" t="s">
        <v>1602</v>
      </c>
      <c r="I257" s="332"/>
      <c r="J257" s="332"/>
      <c r="K257" s="548"/>
      <c r="L257" s="333" t="s">
        <v>1602</v>
      </c>
    </row>
    <row r="258" spans="1:12" ht="15.75" thickBot="1">
      <c r="A258" s="545"/>
      <c r="B258" s="331" t="s">
        <v>1603</v>
      </c>
      <c r="C258" s="332"/>
      <c r="D258" s="332"/>
      <c r="E258" s="548"/>
      <c r="F258" s="333" t="s">
        <v>1603</v>
      </c>
      <c r="G258" s="545"/>
      <c r="H258" s="331" t="s">
        <v>1603</v>
      </c>
      <c r="I258" s="332"/>
      <c r="J258" s="332"/>
      <c r="K258" s="548"/>
      <c r="L258" s="333" t="s">
        <v>1603</v>
      </c>
    </row>
    <row r="259" spans="1:12" ht="15.75" thickBot="1">
      <c r="A259" s="545"/>
      <c r="B259" s="331" t="s">
        <v>1604</v>
      </c>
      <c r="C259" s="332"/>
      <c r="D259" s="332"/>
      <c r="E259" s="548"/>
      <c r="F259" s="333" t="s">
        <v>1604</v>
      </c>
      <c r="G259" s="545"/>
      <c r="H259" s="331" t="s">
        <v>1604</v>
      </c>
      <c r="I259" s="332"/>
      <c r="J259" s="332"/>
      <c r="K259" s="548"/>
      <c r="L259" s="333" t="s">
        <v>1604</v>
      </c>
    </row>
    <row r="260" spans="1:12" ht="15.75" thickBot="1">
      <c r="A260" s="545"/>
      <c r="B260" s="331" t="s">
        <v>1605</v>
      </c>
      <c r="C260" s="332"/>
      <c r="D260" s="332"/>
      <c r="E260" s="548"/>
      <c r="F260" s="333" t="s">
        <v>1605</v>
      </c>
      <c r="G260" s="545"/>
      <c r="H260" s="331" t="s">
        <v>1605</v>
      </c>
      <c r="I260" s="332"/>
      <c r="J260" s="332"/>
      <c r="K260" s="548"/>
      <c r="L260" s="333" t="s">
        <v>1605</v>
      </c>
    </row>
    <row r="261" spans="1:12" ht="15.75" thickBot="1">
      <c r="A261" s="545"/>
      <c r="B261" s="331" t="s">
        <v>1606</v>
      </c>
      <c r="C261" s="332"/>
      <c r="D261" s="332"/>
      <c r="E261" s="548"/>
      <c r="F261" s="333" t="s">
        <v>1606</v>
      </c>
      <c r="G261" s="545"/>
      <c r="H261" s="331" t="s">
        <v>1606</v>
      </c>
      <c r="I261" s="332"/>
      <c r="J261" s="332"/>
      <c r="K261" s="548"/>
      <c r="L261" s="333" t="s">
        <v>1606</v>
      </c>
    </row>
    <row r="262" spans="1:12" ht="15.75" thickBot="1">
      <c r="A262" s="545"/>
      <c r="B262" s="331" t="s">
        <v>1607</v>
      </c>
      <c r="C262" s="332"/>
      <c r="D262" s="332"/>
      <c r="E262" s="548"/>
      <c r="F262" s="333" t="s">
        <v>1607</v>
      </c>
      <c r="G262" s="545"/>
      <c r="H262" s="331" t="s">
        <v>1607</v>
      </c>
      <c r="I262" s="332"/>
      <c r="J262" s="332"/>
      <c r="K262" s="548"/>
      <c r="L262" s="333" t="s">
        <v>1607</v>
      </c>
    </row>
    <row r="263" spans="1:12" ht="15.75" thickBot="1">
      <c r="A263" s="545"/>
      <c r="B263" s="331" t="s">
        <v>1608</v>
      </c>
      <c r="C263" s="332"/>
      <c r="D263" s="332"/>
      <c r="E263" s="548"/>
      <c r="F263" s="333" t="s">
        <v>1608</v>
      </c>
      <c r="G263" s="545"/>
      <c r="H263" s="331" t="s">
        <v>1608</v>
      </c>
      <c r="I263" s="332"/>
      <c r="J263" s="332"/>
      <c r="K263" s="548"/>
      <c r="L263" s="333" t="s">
        <v>1608</v>
      </c>
    </row>
    <row r="264" spans="1:12" ht="15.75" thickBot="1">
      <c r="A264" s="545"/>
      <c r="B264" s="331" t="s">
        <v>1609</v>
      </c>
      <c r="C264" s="332"/>
      <c r="D264" s="332"/>
      <c r="E264" s="548"/>
      <c r="F264" s="333" t="s">
        <v>1609</v>
      </c>
      <c r="G264" s="545"/>
      <c r="H264" s="331" t="s">
        <v>1609</v>
      </c>
      <c r="I264" s="332"/>
      <c r="J264" s="332"/>
      <c r="K264" s="548"/>
      <c r="L264" s="333" t="s">
        <v>1609</v>
      </c>
    </row>
    <row r="265" spans="1:12" ht="26.25" thickBot="1">
      <c r="A265" s="545"/>
      <c r="B265" s="331" t="s">
        <v>1610</v>
      </c>
      <c r="C265" s="332"/>
      <c r="D265" s="332"/>
      <c r="E265" s="548"/>
      <c r="F265" s="333" t="s">
        <v>1611</v>
      </c>
      <c r="G265" s="545"/>
      <c r="H265" s="331" t="s">
        <v>1610</v>
      </c>
      <c r="I265" s="332"/>
      <c r="J265" s="332"/>
      <c r="K265" s="548"/>
      <c r="L265" s="333" t="s">
        <v>1611</v>
      </c>
    </row>
    <row r="266" spans="1:12" ht="15.75" thickBot="1">
      <c r="A266" s="546"/>
      <c r="B266" s="334" t="s">
        <v>1612</v>
      </c>
      <c r="C266" s="335"/>
      <c r="D266" s="336"/>
      <c r="E266" s="549"/>
      <c r="F266" s="337" t="s">
        <v>1613</v>
      </c>
      <c r="G266" s="546"/>
      <c r="H266" s="334" t="s">
        <v>1612</v>
      </c>
      <c r="I266" s="335"/>
      <c r="J266" s="336"/>
      <c r="K266" s="549"/>
      <c r="L266" s="337" t="s">
        <v>1613</v>
      </c>
    </row>
    <row r="267" spans="1:12" ht="15.75" thickBot="1">
      <c r="A267" s="544" t="s">
        <v>1972</v>
      </c>
      <c r="B267" s="331" t="s">
        <v>1598</v>
      </c>
      <c r="C267" s="332"/>
      <c r="D267" s="332"/>
      <c r="E267" s="547" t="s">
        <v>1973</v>
      </c>
      <c r="F267" s="333" t="s">
        <v>1598</v>
      </c>
      <c r="G267" s="544" t="s">
        <v>1972</v>
      </c>
      <c r="H267" s="331" t="s">
        <v>1598</v>
      </c>
      <c r="I267" s="332"/>
      <c r="J267" s="332"/>
      <c r="K267" s="547" t="s">
        <v>1973</v>
      </c>
      <c r="L267" s="333" t="s">
        <v>1598</v>
      </c>
    </row>
    <row r="268" spans="1:12" ht="15.75" thickBot="1">
      <c r="A268" s="545"/>
      <c r="B268" s="331" t="s">
        <v>1600</v>
      </c>
      <c r="C268" s="332"/>
      <c r="D268" s="332"/>
      <c r="E268" s="548"/>
      <c r="F268" s="333" t="s">
        <v>1600</v>
      </c>
      <c r="G268" s="545"/>
      <c r="H268" s="331" t="s">
        <v>1600</v>
      </c>
      <c r="I268" s="332"/>
      <c r="J268" s="332"/>
      <c r="K268" s="548"/>
      <c r="L268" s="333" t="s">
        <v>1600</v>
      </c>
    </row>
    <row r="269" spans="1:12" ht="15.75" thickBot="1">
      <c r="A269" s="545"/>
      <c r="B269" s="331" t="s">
        <v>1601</v>
      </c>
      <c r="C269" s="332"/>
      <c r="D269" s="332"/>
      <c r="E269" s="548"/>
      <c r="F269" s="333" t="s">
        <v>1601</v>
      </c>
      <c r="G269" s="545"/>
      <c r="H269" s="331" t="s">
        <v>1601</v>
      </c>
      <c r="I269" s="332"/>
      <c r="J269" s="332"/>
      <c r="K269" s="548"/>
      <c r="L269" s="333" t="s">
        <v>1601</v>
      </c>
    </row>
    <row r="270" spans="1:12" ht="15.75" thickBot="1">
      <c r="A270" s="545"/>
      <c r="B270" s="331" t="s">
        <v>1602</v>
      </c>
      <c r="C270" s="332"/>
      <c r="D270" s="332"/>
      <c r="E270" s="548"/>
      <c r="F270" s="333" t="s">
        <v>1602</v>
      </c>
      <c r="G270" s="545"/>
      <c r="H270" s="331" t="s">
        <v>1602</v>
      </c>
      <c r="I270" s="332"/>
      <c r="J270" s="332"/>
      <c r="K270" s="548"/>
      <c r="L270" s="333" t="s">
        <v>1602</v>
      </c>
    </row>
    <row r="271" spans="1:12" ht="15.75" thickBot="1">
      <c r="A271" s="545"/>
      <c r="B271" s="331" t="s">
        <v>1603</v>
      </c>
      <c r="C271" s="332"/>
      <c r="D271" s="332"/>
      <c r="E271" s="548"/>
      <c r="F271" s="333" t="s">
        <v>1603</v>
      </c>
      <c r="G271" s="545"/>
      <c r="H271" s="331" t="s">
        <v>1603</v>
      </c>
      <c r="I271" s="332"/>
      <c r="J271" s="332"/>
      <c r="K271" s="548"/>
      <c r="L271" s="333" t="s">
        <v>1603</v>
      </c>
    </row>
    <row r="272" spans="1:12" ht="15.75" thickBot="1">
      <c r="A272" s="545"/>
      <c r="B272" s="331" t="s">
        <v>1604</v>
      </c>
      <c r="C272" s="332"/>
      <c r="D272" s="332"/>
      <c r="E272" s="548"/>
      <c r="F272" s="333" t="s">
        <v>1604</v>
      </c>
      <c r="G272" s="545"/>
      <c r="H272" s="331" t="s">
        <v>1604</v>
      </c>
      <c r="I272" s="332"/>
      <c r="J272" s="332"/>
      <c r="K272" s="548"/>
      <c r="L272" s="333" t="s">
        <v>1604</v>
      </c>
    </row>
    <row r="273" spans="1:12" ht="15.75" thickBot="1">
      <c r="A273" s="545"/>
      <c r="B273" s="331" t="s">
        <v>1605</v>
      </c>
      <c r="C273" s="332"/>
      <c r="D273" s="332"/>
      <c r="E273" s="548"/>
      <c r="F273" s="333" t="s">
        <v>1605</v>
      </c>
      <c r="G273" s="545"/>
      <c r="H273" s="331" t="s">
        <v>1605</v>
      </c>
      <c r="I273" s="332"/>
      <c r="J273" s="332"/>
      <c r="K273" s="548"/>
      <c r="L273" s="333" t="s">
        <v>1605</v>
      </c>
    </row>
    <row r="274" spans="1:12" ht="15.75" thickBot="1">
      <c r="A274" s="545"/>
      <c r="B274" s="331" t="s">
        <v>1606</v>
      </c>
      <c r="C274" s="332"/>
      <c r="D274" s="332"/>
      <c r="E274" s="548"/>
      <c r="F274" s="333" t="s">
        <v>1606</v>
      </c>
      <c r="G274" s="545"/>
      <c r="H274" s="331" t="s">
        <v>1606</v>
      </c>
      <c r="I274" s="332"/>
      <c r="J274" s="332"/>
      <c r="K274" s="548"/>
      <c r="L274" s="333" t="s">
        <v>1606</v>
      </c>
    </row>
    <row r="275" spans="1:12" ht="15.75" thickBot="1">
      <c r="A275" s="545"/>
      <c r="B275" s="331" t="s">
        <v>1607</v>
      </c>
      <c r="C275" s="332"/>
      <c r="D275" s="332"/>
      <c r="E275" s="548"/>
      <c r="F275" s="333" t="s">
        <v>1607</v>
      </c>
      <c r="G275" s="545"/>
      <c r="H275" s="331" t="s">
        <v>1607</v>
      </c>
      <c r="I275" s="332"/>
      <c r="J275" s="332"/>
      <c r="K275" s="548"/>
      <c r="L275" s="333" t="s">
        <v>1607</v>
      </c>
    </row>
    <row r="276" spans="1:12" ht="15.75" thickBot="1">
      <c r="A276" s="545"/>
      <c r="B276" s="331" t="s">
        <v>1608</v>
      </c>
      <c r="C276" s="332"/>
      <c r="D276" s="332"/>
      <c r="E276" s="548"/>
      <c r="F276" s="333" t="s">
        <v>1608</v>
      </c>
      <c r="G276" s="545"/>
      <c r="H276" s="331" t="s">
        <v>1608</v>
      </c>
      <c r="I276" s="332"/>
      <c r="J276" s="332"/>
      <c r="K276" s="548"/>
      <c r="L276" s="333" t="s">
        <v>1608</v>
      </c>
    </row>
    <row r="277" spans="1:12" ht="15.75" thickBot="1">
      <c r="A277" s="545"/>
      <c r="B277" s="331" t="s">
        <v>1609</v>
      </c>
      <c r="C277" s="332"/>
      <c r="D277" s="332"/>
      <c r="E277" s="548"/>
      <c r="F277" s="333" t="s">
        <v>1609</v>
      </c>
      <c r="G277" s="545"/>
      <c r="H277" s="331" t="s">
        <v>1609</v>
      </c>
      <c r="I277" s="332"/>
      <c r="J277" s="332"/>
      <c r="K277" s="548"/>
      <c r="L277" s="333" t="s">
        <v>1609</v>
      </c>
    </row>
    <row r="278" spans="1:12" ht="26.25" thickBot="1">
      <c r="A278" s="545"/>
      <c r="B278" s="331" t="s">
        <v>1610</v>
      </c>
      <c r="C278" s="332"/>
      <c r="D278" s="332"/>
      <c r="E278" s="548"/>
      <c r="F278" s="333" t="s">
        <v>1611</v>
      </c>
      <c r="G278" s="545"/>
      <c r="H278" s="331" t="s">
        <v>1610</v>
      </c>
      <c r="I278" s="332"/>
      <c r="J278" s="332"/>
      <c r="K278" s="548"/>
      <c r="L278" s="333" t="s">
        <v>1611</v>
      </c>
    </row>
    <row r="279" spans="1:12" ht="15.75" thickBot="1">
      <c r="A279" s="546"/>
      <c r="B279" s="334" t="s">
        <v>1612</v>
      </c>
      <c r="C279" s="335"/>
      <c r="D279" s="336"/>
      <c r="E279" s="549"/>
      <c r="F279" s="337" t="s">
        <v>1613</v>
      </c>
      <c r="G279" s="546"/>
      <c r="H279" s="334" t="s">
        <v>1612</v>
      </c>
      <c r="I279" s="335"/>
      <c r="J279" s="336"/>
      <c r="K279" s="549"/>
      <c r="L279" s="337" t="s">
        <v>1613</v>
      </c>
    </row>
    <row r="280" spans="1:12" ht="15.75" thickBot="1">
      <c r="A280" s="544" t="s">
        <v>1974</v>
      </c>
      <c r="B280" s="331" t="s">
        <v>1598</v>
      </c>
      <c r="C280" s="332"/>
      <c r="D280" s="332"/>
      <c r="E280" s="547" t="s">
        <v>1975</v>
      </c>
      <c r="F280" s="333" t="s">
        <v>1598</v>
      </c>
      <c r="G280" s="544" t="s">
        <v>1974</v>
      </c>
      <c r="H280" s="331" t="s">
        <v>1598</v>
      </c>
      <c r="I280" s="332"/>
      <c r="J280" s="332"/>
      <c r="K280" s="547" t="s">
        <v>1975</v>
      </c>
      <c r="L280" s="333" t="s">
        <v>1598</v>
      </c>
    </row>
    <row r="281" spans="1:12" ht="15.75" thickBot="1">
      <c r="A281" s="545"/>
      <c r="B281" s="331" t="s">
        <v>1600</v>
      </c>
      <c r="C281" s="332"/>
      <c r="D281" s="332"/>
      <c r="E281" s="548"/>
      <c r="F281" s="333" t="s">
        <v>1600</v>
      </c>
      <c r="G281" s="545"/>
      <c r="H281" s="331" t="s">
        <v>1600</v>
      </c>
      <c r="I281" s="332"/>
      <c r="J281" s="332"/>
      <c r="K281" s="548"/>
      <c r="L281" s="333" t="s">
        <v>1600</v>
      </c>
    </row>
    <row r="282" spans="1:12" ht="15.75" thickBot="1">
      <c r="A282" s="545"/>
      <c r="B282" s="331" t="s">
        <v>1601</v>
      </c>
      <c r="C282" s="332"/>
      <c r="D282" s="332"/>
      <c r="E282" s="548"/>
      <c r="F282" s="333" t="s">
        <v>1601</v>
      </c>
      <c r="G282" s="545"/>
      <c r="H282" s="331" t="s">
        <v>1601</v>
      </c>
      <c r="I282" s="332"/>
      <c r="J282" s="332"/>
      <c r="K282" s="548"/>
      <c r="L282" s="333" t="s">
        <v>1601</v>
      </c>
    </row>
    <row r="283" spans="1:12" ht="15.75" thickBot="1">
      <c r="A283" s="545"/>
      <c r="B283" s="331" t="s">
        <v>1602</v>
      </c>
      <c r="C283" s="332"/>
      <c r="D283" s="332"/>
      <c r="E283" s="548"/>
      <c r="F283" s="333" t="s">
        <v>1602</v>
      </c>
      <c r="G283" s="545"/>
      <c r="H283" s="331" t="s">
        <v>1602</v>
      </c>
      <c r="I283" s="332"/>
      <c r="J283" s="332"/>
      <c r="K283" s="548"/>
      <c r="L283" s="333" t="s">
        <v>1602</v>
      </c>
    </row>
    <row r="284" spans="1:12" ht="15.75" thickBot="1">
      <c r="A284" s="545"/>
      <c r="B284" s="331" t="s">
        <v>1603</v>
      </c>
      <c r="C284" s="332"/>
      <c r="D284" s="332"/>
      <c r="E284" s="548"/>
      <c r="F284" s="333" t="s">
        <v>1603</v>
      </c>
      <c r="G284" s="545"/>
      <c r="H284" s="331" t="s">
        <v>1603</v>
      </c>
      <c r="I284" s="332"/>
      <c r="J284" s="332"/>
      <c r="K284" s="548"/>
      <c r="L284" s="333" t="s">
        <v>1603</v>
      </c>
    </row>
    <row r="285" spans="1:12" ht="15.75" thickBot="1">
      <c r="A285" s="545"/>
      <c r="B285" s="331" t="s">
        <v>1604</v>
      </c>
      <c r="C285" s="332"/>
      <c r="D285" s="332"/>
      <c r="E285" s="548"/>
      <c r="F285" s="333" t="s">
        <v>1604</v>
      </c>
      <c r="G285" s="545"/>
      <c r="H285" s="331" t="s">
        <v>1604</v>
      </c>
      <c r="I285" s="332"/>
      <c r="J285" s="332"/>
      <c r="K285" s="548"/>
      <c r="L285" s="333" t="s">
        <v>1604</v>
      </c>
    </row>
    <row r="286" spans="1:12" ht="15.75" thickBot="1">
      <c r="A286" s="545"/>
      <c r="B286" s="331" t="s">
        <v>1605</v>
      </c>
      <c r="C286" s="332"/>
      <c r="D286" s="332"/>
      <c r="E286" s="548"/>
      <c r="F286" s="333" t="s">
        <v>1605</v>
      </c>
      <c r="G286" s="545"/>
      <c r="H286" s="331" t="s">
        <v>1605</v>
      </c>
      <c r="I286" s="332"/>
      <c r="J286" s="332"/>
      <c r="K286" s="548"/>
      <c r="L286" s="333" t="s">
        <v>1605</v>
      </c>
    </row>
    <row r="287" spans="1:12" ht="15.75" thickBot="1">
      <c r="A287" s="545"/>
      <c r="B287" s="331" t="s">
        <v>1606</v>
      </c>
      <c r="C287" s="332"/>
      <c r="D287" s="332"/>
      <c r="E287" s="548"/>
      <c r="F287" s="333" t="s">
        <v>1606</v>
      </c>
      <c r="G287" s="545"/>
      <c r="H287" s="331" t="s">
        <v>1606</v>
      </c>
      <c r="I287" s="332"/>
      <c r="J287" s="332"/>
      <c r="K287" s="548"/>
      <c r="L287" s="333" t="s">
        <v>1606</v>
      </c>
    </row>
    <row r="288" spans="1:12" ht="15.75" thickBot="1">
      <c r="A288" s="545"/>
      <c r="B288" s="331" t="s">
        <v>1607</v>
      </c>
      <c r="C288" s="332"/>
      <c r="D288" s="332"/>
      <c r="E288" s="548"/>
      <c r="F288" s="333" t="s">
        <v>1607</v>
      </c>
      <c r="G288" s="545"/>
      <c r="H288" s="331" t="s">
        <v>1607</v>
      </c>
      <c r="I288" s="332"/>
      <c r="J288" s="332"/>
      <c r="K288" s="548"/>
      <c r="L288" s="333" t="s">
        <v>1607</v>
      </c>
    </row>
    <row r="289" spans="1:12" ht="15.75" thickBot="1">
      <c r="A289" s="545"/>
      <c r="B289" s="331" t="s">
        <v>1608</v>
      </c>
      <c r="C289" s="332"/>
      <c r="D289" s="332"/>
      <c r="E289" s="548"/>
      <c r="F289" s="333" t="s">
        <v>1608</v>
      </c>
      <c r="G289" s="545"/>
      <c r="H289" s="331" t="s">
        <v>1608</v>
      </c>
      <c r="I289" s="332"/>
      <c r="J289" s="332"/>
      <c r="K289" s="548"/>
      <c r="L289" s="333" t="s">
        <v>1608</v>
      </c>
    </row>
    <row r="290" spans="1:12" ht="15.75" thickBot="1">
      <c r="A290" s="545"/>
      <c r="B290" s="331" t="s">
        <v>1609</v>
      </c>
      <c r="C290" s="332"/>
      <c r="D290" s="332"/>
      <c r="E290" s="548"/>
      <c r="F290" s="333" t="s">
        <v>1609</v>
      </c>
      <c r="G290" s="545"/>
      <c r="H290" s="331" t="s">
        <v>1609</v>
      </c>
      <c r="I290" s="332"/>
      <c r="J290" s="332"/>
      <c r="K290" s="548"/>
      <c r="L290" s="333" t="s">
        <v>1609</v>
      </c>
    </row>
    <row r="291" spans="1:12" ht="26.25" thickBot="1">
      <c r="A291" s="545"/>
      <c r="B291" s="331" t="s">
        <v>1610</v>
      </c>
      <c r="C291" s="332"/>
      <c r="D291" s="332"/>
      <c r="E291" s="548"/>
      <c r="F291" s="333" t="s">
        <v>1611</v>
      </c>
      <c r="G291" s="545"/>
      <c r="H291" s="331" t="s">
        <v>1610</v>
      </c>
      <c r="I291" s="332"/>
      <c r="J291" s="332"/>
      <c r="K291" s="548"/>
      <c r="L291" s="333" t="s">
        <v>1611</v>
      </c>
    </row>
    <row r="292" spans="1:12" ht="15.75" thickBot="1">
      <c r="A292" s="546"/>
      <c r="B292" s="334" t="s">
        <v>1612</v>
      </c>
      <c r="C292" s="335"/>
      <c r="D292" s="336"/>
      <c r="E292" s="549"/>
      <c r="F292" s="337" t="s">
        <v>1613</v>
      </c>
      <c r="G292" s="546"/>
      <c r="H292" s="334" t="s">
        <v>1612</v>
      </c>
      <c r="I292" s="335"/>
      <c r="J292" s="336"/>
      <c r="K292" s="549"/>
      <c r="L292" s="337" t="s">
        <v>1613</v>
      </c>
    </row>
    <row r="293" spans="1:12" ht="15.75" thickBot="1">
      <c r="A293" s="544" t="s">
        <v>1976</v>
      </c>
      <c r="B293" s="331" t="s">
        <v>1598</v>
      </c>
      <c r="C293" s="332"/>
      <c r="D293" s="332"/>
      <c r="E293" s="547" t="s">
        <v>1977</v>
      </c>
      <c r="F293" s="333" t="s">
        <v>1598</v>
      </c>
      <c r="G293" s="544" t="s">
        <v>1976</v>
      </c>
      <c r="H293" s="331" t="s">
        <v>1598</v>
      </c>
      <c r="I293" s="332"/>
      <c r="J293" s="332"/>
      <c r="K293" s="547" t="s">
        <v>1977</v>
      </c>
      <c r="L293" s="333" t="s">
        <v>1598</v>
      </c>
    </row>
    <row r="294" spans="1:12" ht="15.75" thickBot="1">
      <c r="A294" s="545"/>
      <c r="B294" s="331" t="s">
        <v>1600</v>
      </c>
      <c r="C294" s="332"/>
      <c r="D294" s="332"/>
      <c r="E294" s="548"/>
      <c r="F294" s="333" t="s">
        <v>1600</v>
      </c>
      <c r="G294" s="545"/>
      <c r="H294" s="331" t="s">
        <v>1600</v>
      </c>
      <c r="I294" s="332"/>
      <c r="J294" s="332"/>
      <c r="K294" s="548"/>
      <c r="L294" s="333" t="s">
        <v>1600</v>
      </c>
    </row>
    <row r="295" spans="1:12" ht="15.75" thickBot="1">
      <c r="A295" s="545"/>
      <c r="B295" s="331" t="s">
        <v>1601</v>
      </c>
      <c r="C295" s="332"/>
      <c r="D295" s="332"/>
      <c r="E295" s="548"/>
      <c r="F295" s="333" t="s">
        <v>1601</v>
      </c>
      <c r="G295" s="545"/>
      <c r="H295" s="331" t="s">
        <v>1601</v>
      </c>
      <c r="I295" s="332"/>
      <c r="J295" s="332"/>
      <c r="K295" s="548"/>
      <c r="L295" s="333" t="s">
        <v>1601</v>
      </c>
    </row>
    <row r="296" spans="1:12" ht="15.75" thickBot="1">
      <c r="A296" s="545"/>
      <c r="B296" s="331" t="s">
        <v>1602</v>
      </c>
      <c r="C296" s="332"/>
      <c r="D296" s="332"/>
      <c r="E296" s="548"/>
      <c r="F296" s="333" t="s">
        <v>1602</v>
      </c>
      <c r="G296" s="545"/>
      <c r="H296" s="331" t="s">
        <v>1602</v>
      </c>
      <c r="I296" s="332"/>
      <c r="J296" s="332"/>
      <c r="K296" s="548"/>
      <c r="L296" s="333" t="s">
        <v>1602</v>
      </c>
    </row>
    <row r="297" spans="1:12" ht="15.75" thickBot="1">
      <c r="A297" s="545"/>
      <c r="B297" s="331" t="s">
        <v>1603</v>
      </c>
      <c r="C297" s="332"/>
      <c r="D297" s="332"/>
      <c r="E297" s="548"/>
      <c r="F297" s="333" t="s">
        <v>1603</v>
      </c>
      <c r="G297" s="545"/>
      <c r="H297" s="331" t="s">
        <v>1603</v>
      </c>
      <c r="I297" s="332"/>
      <c r="J297" s="332"/>
      <c r="K297" s="548"/>
      <c r="L297" s="333" t="s">
        <v>1603</v>
      </c>
    </row>
    <row r="298" spans="1:12" ht="15.75" thickBot="1">
      <c r="A298" s="545"/>
      <c r="B298" s="331" t="s">
        <v>1604</v>
      </c>
      <c r="C298" s="332"/>
      <c r="D298" s="332"/>
      <c r="E298" s="548"/>
      <c r="F298" s="333" t="s">
        <v>1604</v>
      </c>
      <c r="G298" s="545"/>
      <c r="H298" s="331" t="s">
        <v>1604</v>
      </c>
      <c r="I298" s="332"/>
      <c r="J298" s="332"/>
      <c r="K298" s="548"/>
      <c r="L298" s="333" t="s">
        <v>1604</v>
      </c>
    </row>
    <row r="299" spans="1:12" ht="15.75" thickBot="1">
      <c r="A299" s="545"/>
      <c r="B299" s="331" t="s">
        <v>1605</v>
      </c>
      <c r="C299" s="332"/>
      <c r="D299" s="332"/>
      <c r="E299" s="548"/>
      <c r="F299" s="333" t="s">
        <v>1605</v>
      </c>
      <c r="G299" s="545"/>
      <c r="H299" s="331" t="s">
        <v>1605</v>
      </c>
      <c r="I299" s="332"/>
      <c r="J299" s="332"/>
      <c r="K299" s="548"/>
      <c r="L299" s="333" t="s">
        <v>1605</v>
      </c>
    </row>
    <row r="300" spans="1:12" ht="15.75" thickBot="1">
      <c r="A300" s="545"/>
      <c r="B300" s="331" t="s">
        <v>1606</v>
      </c>
      <c r="C300" s="332"/>
      <c r="D300" s="332"/>
      <c r="E300" s="548"/>
      <c r="F300" s="333" t="s">
        <v>1606</v>
      </c>
      <c r="G300" s="545"/>
      <c r="H300" s="331" t="s">
        <v>1606</v>
      </c>
      <c r="I300" s="332"/>
      <c r="J300" s="332"/>
      <c r="K300" s="548"/>
      <c r="L300" s="333" t="s">
        <v>1606</v>
      </c>
    </row>
    <row r="301" spans="1:12" ht="15.75" thickBot="1">
      <c r="A301" s="545"/>
      <c r="B301" s="331" t="s">
        <v>1607</v>
      </c>
      <c r="C301" s="332"/>
      <c r="D301" s="332"/>
      <c r="E301" s="548"/>
      <c r="F301" s="333" t="s">
        <v>1607</v>
      </c>
      <c r="G301" s="545"/>
      <c r="H301" s="331" t="s">
        <v>1607</v>
      </c>
      <c r="I301" s="332"/>
      <c r="J301" s="332"/>
      <c r="K301" s="548"/>
      <c r="L301" s="333" t="s">
        <v>1607</v>
      </c>
    </row>
    <row r="302" spans="1:12" ht="15.75" thickBot="1">
      <c r="A302" s="545"/>
      <c r="B302" s="331" t="s">
        <v>1608</v>
      </c>
      <c r="C302" s="332"/>
      <c r="D302" s="332"/>
      <c r="E302" s="548"/>
      <c r="F302" s="333" t="s">
        <v>1608</v>
      </c>
      <c r="G302" s="545"/>
      <c r="H302" s="331" t="s">
        <v>1608</v>
      </c>
      <c r="I302" s="332"/>
      <c r="J302" s="332"/>
      <c r="K302" s="548"/>
      <c r="L302" s="333" t="s">
        <v>1608</v>
      </c>
    </row>
    <row r="303" spans="1:12" ht="15.75" thickBot="1">
      <c r="A303" s="545"/>
      <c r="B303" s="331" t="s">
        <v>1609</v>
      </c>
      <c r="C303" s="332"/>
      <c r="D303" s="332"/>
      <c r="E303" s="548"/>
      <c r="F303" s="333" t="s">
        <v>1609</v>
      </c>
      <c r="G303" s="545"/>
      <c r="H303" s="331" t="s">
        <v>1609</v>
      </c>
      <c r="I303" s="332"/>
      <c r="J303" s="332"/>
      <c r="K303" s="548"/>
      <c r="L303" s="333" t="s">
        <v>1609</v>
      </c>
    </row>
    <row r="304" spans="1:12" ht="26.25" thickBot="1">
      <c r="A304" s="545"/>
      <c r="B304" s="331" t="s">
        <v>1610</v>
      </c>
      <c r="C304" s="332"/>
      <c r="D304" s="332"/>
      <c r="E304" s="548"/>
      <c r="F304" s="333" t="s">
        <v>1611</v>
      </c>
      <c r="G304" s="545"/>
      <c r="H304" s="331" t="s">
        <v>1610</v>
      </c>
      <c r="I304" s="332"/>
      <c r="J304" s="332"/>
      <c r="K304" s="548"/>
      <c r="L304" s="333" t="s">
        <v>1611</v>
      </c>
    </row>
    <row r="305" spans="1:12" ht="15.75" thickBot="1">
      <c r="A305" s="546"/>
      <c r="B305" s="334" t="s">
        <v>1612</v>
      </c>
      <c r="C305" s="335"/>
      <c r="D305" s="336"/>
      <c r="E305" s="549"/>
      <c r="F305" s="337" t="s">
        <v>1613</v>
      </c>
      <c r="G305" s="546"/>
      <c r="H305" s="334" t="s">
        <v>1612</v>
      </c>
      <c r="I305" s="335"/>
      <c r="J305" s="336"/>
      <c r="K305" s="549"/>
      <c r="L305" s="337" t="s">
        <v>1613</v>
      </c>
    </row>
    <row r="306" spans="1:12" ht="17.25" customHeight="1">
      <c r="A306" s="538" t="s">
        <v>17</v>
      </c>
      <c r="B306" s="538"/>
      <c r="C306" s="538"/>
      <c r="D306" s="538"/>
      <c r="E306" s="538"/>
      <c r="F306" s="538"/>
      <c r="G306" s="539" t="s">
        <v>104</v>
      </c>
      <c r="H306" s="539"/>
      <c r="I306" s="539"/>
      <c r="J306" s="539"/>
      <c r="K306" s="539"/>
      <c r="L306" s="539"/>
    </row>
    <row r="307" spans="1:12" ht="17.25" customHeight="1">
      <c r="A307" s="540" t="s">
        <v>1947</v>
      </c>
      <c r="B307" s="540"/>
      <c r="C307" s="540"/>
      <c r="D307" s="541" t="s">
        <v>1948</v>
      </c>
      <c r="E307" s="541"/>
      <c r="F307" s="541"/>
      <c r="G307" s="540" t="s">
        <v>1947</v>
      </c>
      <c r="H307" s="540"/>
      <c r="I307" s="540"/>
      <c r="J307" s="541" t="s">
        <v>1948</v>
      </c>
      <c r="K307" s="541"/>
      <c r="L307" s="541"/>
    </row>
    <row r="308" spans="1:12">
      <c r="A308" s="542"/>
      <c r="B308" s="542"/>
      <c r="C308" s="543" t="s">
        <v>1949</v>
      </c>
      <c r="D308" s="543"/>
      <c r="E308" s="542"/>
      <c r="F308" s="542"/>
      <c r="G308" s="542"/>
      <c r="H308" s="542"/>
      <c r="I308" s="543" t="s">
        <v>1949</v>
      </c>
      <c r="J308" s="543"/>
      <c r="K308" s="542"/>
      <c r="L308" s="542"/>
    </row>
    <row r="309" spans="1:12" ht="23.25">
      <c r="A309" s="542"/>
      <c r="B309" s="542"/>
      <c r="C309" s="330" t="s">
        <v>1950</v>
      </c>
      <c r="D309" s="330" t="s">
        <v>1951</v>
      </c>
      <c r="E309" s="542"/>
      <c r="F309" s="542"/>
      <c r="G309" s="542"/>
      <c r="H309" s="542"/>
      <c r="I309" s="330" t="s">
        <v>1950</v>
      </c>
      <c r="J309" s="330" t="s">
        <v>1951</v>
      </c>
      <c r="K309" s="542"/>
      <c r="L309" s="542"/>
    </row>
    <row r="310" spans="1:12" ht="15.75" thickBot="1">
      <c r="A310" s="331" t="s">
        <v>1978</v>
      </c>
      <c r="B310" s="334" t="s">
        <v>1612</v>
      </c>
      <c r="C310" s="335"/>
      <c r="D310" s="336"/>
      <c r="E310" s="333" t="s">
        <v>1979</v>
      </c>
      <c r="F310" s="337" t="s">
        <v>1613</v>
      </c>
      <c r="G310" s="331" t="s">
        <v>1978</v>
      </c>
      <c r="H310" s="334" t="s">
        <v>1612</v>
      </c>
      <c r="I310" s="335"/>
      <c r="J310" s="336"/>
      <c r="K310" s="333" t="s">
        <v>1979</v>
      </c>
      <c r="L310" s="337" t="s">
        <v>1613</v>
      </c>
    </row>
    <row r="311" spans="1:12" ht="17.25" customHeight="1">
      <c r="A311" s="538" t="s">
        <v>1947</v>
      </c>
      <c r="B311" s="538"/>
      <c r="C311" s="539" t="s">
        <v>1948</v>
      </c>
      <c r="D311" s="539"/>
    </row>
    <row r="312" spans="1:12" ht="23.25">
      <c r="A312" s="338"/>
      <c r="B312" s="330" t="s">
        <v>17</v>
      </c>
      <c r="C312" s="330" t="s">
        <v>104</v>
      </c>
    </row>
    <row r="313" spans="1:12" ht="26.25" thickBot="1">
      <c r="A313" s="334" t="s">
        <v>1947</v>
      </c>
      <c r="B313" s="335"/>
      <c r="C313" s="335"/>
      <c r="D313" s="337" t="s">
        <v>1948</v>
      </c>
    </row>
    <row r="314" spans="1:12" ht="15.75" thickBot="1">
      <c r="A314" s="339" t="s">
        <v>1951</v>
      </c>
      <c r="B314" s="336"/>
      <c r="C314" s="336"/>
      <c r="D314" s="337" t="s">
        <v>1980</v>
      </c>
    </row>
    <row r="315" spans="1:12" ht="26.25" thickBot="1">
      <c r="A315" s="340" t="s">
        <v>1981</v>
      </c>
      <c r="B315" s="341"/>
      <c r="C315" s="341"/>
      <c r="D315" s="333" t="s">
        <v>1982</v>
      </c>
    </row>
    <row r="316" spans="1:12" ht="15.75" thickBot="1">
      <c r="A316" s="342" t="s">
        <v>1983</v>
      </c>
      <c r="B316" s="336"/>
      <c r="C316" s="336"/>
      <c r="D316" s="337" t="s">
        <v>1984</v>
      </c>
    </row>
    <row r="317" spans="1:12" ht="39" thickBot="1">
      <c r="A317" s="343" t="s">
        <v>655</v>
      </c>
      <c r="B317" s="332"/>
      <c r="C317" s="332"/>
      <c r="D317" s="333" t="s">
        <v>656</v>
      </c>
    </row>
    <row r="318" spans="1:12" ht="26.25" thickBot="1">
      <c r="A318" s="343" t="s">
        <v>711</v>
      </c>
      <c r="B318" s="332"/>
      <c r="C318" s="332"/>
      <c r="D318" s="333"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DE95157-5252-49BA-91D8-04BBD6E1C3C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4C4CF-367F-4960-BE91-568060B30A04}">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6640625" style="344" bestFit="1" customWidth="1" collapsed="1"/>
    <col min="4" max="16384" width="9.33203125" style="344" collapsed="1"/>
  </cols>
  <sheetData>
    <row r="1" spans="1:3" ht="34.5" customHeight="1">
      <c r="A1" s="550" t="s">
        <v>1985</v>
      </c>
      <c r="B1" s="551"/>
      <c r="C1" s="551"/>
    </row>
    <row r="3" spans="1:3" ht="17.25" customHeight="1">
      <c r="A3" s="345" t="s">
        <v>1465</v>
      </c>
      <c r="B3" s="552" t="s">
        <v>1466</v>
      </c>
      <c r="C3" s="552"/>
    </row>
    <row r="4" spans="1:3">
      <c r="A4" s="346"/>
      <c r="B4" s="347" t="s">
        <v>102</v>
      </c>
    </row>
    <row r="5" spans="1:3" ht="15.75" thickBot="1">
      <c r="A5" s="348" t="s">
        <v>1465</v>
      </c>
      <c r="B5" s="349"/>
      <c r="C5" s="350" t="s">
        <v>1466</v>
      </c>
    </row>
    <row r="6" spans="1:3" ht="75" customHeight="1" thickBot="1">
      <c r="A6" s="351" t="s">
        <v>1986</v>
      </c>
      <c r="B6" s="352"/>
      <c r="C6" s="353" t="s">
        <v>1987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5ED6F1-F337-4D77-A8E5-3B4F8D8F299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31AA-03BE-4EDF-9785-DFF953FE1925}">
  <dimension ref="A1:P287"/>
  <sheetViews>
    <sheetView showGridLines="0" workbookViewId="0"/>
  </sheetViews>
  <sheetFormatPr defaultRowHeight="15"/>
  <cols>
    <col min="1" max="1" width="42.6640625" style="355" bestFit="1" customWidth="1" collapsed="1"/>
    <col min="2" max="2" width="19" style="355" bestFit="1" customWidth="1" collapsed="1"/>
    <col min="3" max="4" width="38.33203125" style="355" bestFit="1" customWidth="1" collapsed="1"/>
    <col min="5" max="5" width="32.33203125" style="355" bestFit="1" customWidth="1" collapsed="1"/>
    <col min="6" max="6" width="38" style="355" bestFit="1" customWidth="1" collapsed="1"/>
    <col min="7" max="7" width="42.6640625" style="355" bestFit="1" customWidth="1" collapsed="1"/>
    <col min="8" max="8" width="15.6640625" style="355" bestFit="1" customWidth="1" collapsed="1"/>
    <col min="9" max="9" width="42.6640625" style="355" bestFit="1" customWidth="1" collapsed="1"/>
    <col min="10" max="10" width="19" style="355" bestFit="1" customWidth="1" collapsed="1"/>
    <col min="11" max="12" width="38.33203125" style="355" bestFit="1" customWidth="1" collapsed="1"/>
    <col min="13" max="13" width="32.33203125" style="355" bestFit="1" customWidth="1" collapsed="1"/>
    <col min="14" max="14" width="38" style="355" bestFit="1" customWidth="1" collapsed="1"/>
    <col min="15" max="15" width="42.6640625" style="355" bestFit="1" customWidth="1" collapsed="1"/>
    <col min="16" max="16" width="15.6640625" style="355" bestFit="1" customWidth="1" collapsed="1"/>
    <col min="17" max="16384" width="9.33203125" style="355" collapsed="1"/>
  </cols>
  <sheetData>
    <row r="1" spans="1:16" ht="17.25">
      <c r="A1" s="354" t="s">
        <v>1988</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1947</v>
      </c>
      <c r="B4" s="553"/>
      <c r="C4" s="553"/>
      <c r="D4" s="553"/>
      <c r="E4" s="554" t="s">
        <v>1948</v>
      </c>
      <c r="F4" s="554"/>
      <c r="G4" s="554"/>
      <c r="H4" s="554"/>
      <c r="I4" s="553" t="s">
        <v>1947</v>
      </c>
      <c r="J4" s="553"/>
      <c r="K4" s="553"/>
      <c r="L4" s="553"/>
      <c r="M4" s="554" t="s">
        <v>1948</v>
      </c>
      <c r="N4" s="554"/>
      <c r="O4" s="554"/>
      <c r="P4" s="554"/>
    </row>
    <row r="5" spans="1:16">
      <c r="A5" s="555"/>
      <c r="B5" s="555"/>
      <c r="C5" s="556" t="s">
        <v>1949</v>
      </c>
      <c r="D5" s="556"/>
      <c r="E5" s="556"/>
      <c r="F5" s="556"/>
      <c r="G5" s="555"/>
      <c r="H5" s="555"/>
      <c r="I5" s="555"/>
      <c r="J5" s="555"/>
      <c r="K5" s="556" t="s">
        <v>1949</v>
      </c>
      <c r="L5" s="556"/>
      <c r="M5" s="556"/>
      <c r="N5" s="556"/>
      <c r="O5" s="555"/>
      <c r="P5" s="555"/>
    </row>
    <row r="6" spans="1:16" ht="23.25">
      <c r="A6" s="555"/>
      <c r="B6" s="555"/>
      <c r="C6" s="356" t="s">
        <v>1950</v>
      </c>
      <c r="D6" s="356" t="s">
        <v>1989</v>
      </c>
      <c r="E6" s="356" t="s">
        <v>1990</v>
      </c>
      <c r="F6" s="356" t="s">
        <v>1991</v>
      </c>
      <c r="G6" s="555"/>
      <c r="H6" s="555"/>
      <c r="I6" s="555"/>
      <c r="J6" s="555"/>
      <c r="K6" s="356" t="s">
        <v>1950</v>
      </c>
      <c r="L6" s="356" t="s">
        <v>1989</v>
      </c>
      <c r="M6" s="356" t="s">
        <v>1990</v>
      </c>
      <c r="N6" s="356" t="s">
        <v>1991</v>
      </c>
      <c r="O6" s="555"/>
      <c r="P6" s="555"/>
    </row>
    <row r="7" spans="1:16" ht="15.75" thickBot="1">
      <c r="A7" s="558" t="s">
        <v>1952</v>
      </c>
      <c r="B7" s="357" t="s">
        <v>1598</v>
      </c>
      <c r="C7" s="358"/>
      <c r="D7" s="359"/>
      <c r="E7" s="359"/>
      <c r="F7" s="359"/>
      <c r="G7" s="561" t="s">
        <v>1952</v>
      </c>
      <c r="H7" s="360" t="s">
        <v>1598</v>
      </c>
      <c r="I7" s="558" t="s">
        <v>1952</v>
      </c>
      <c r="J7" s="357" t="s">
        <v>1598</v>
      </c>
      <c r="K7" s="358"/>
      <c r="L7" s="359"/>
      <c r="M7" s="359"/>
      <c r="N7" s="359"/>
      <c r="O7" s="561" t="s">
        <v>1952</v>
      </c>
      <c r="P7" s="360" t="s">
        <v>1598</v>
      </c>
    </row>
    <row r="8" spans="1:16" ht="15.75" thickBot="1">
      <c r="A8" s="558"/>
      <c r="B8" s="357" t="s">
        <v>1600</v>
      </c>
      <c r="C8" s="358"/>
      <c r="D8" s="359"/>
      <c r="E8" s="359"/>
      <c r="F8" s="359"/>
      <c r="G8" s="561"/>
      <c r="H8" s="360" t="s">
        <v>1600</v>
      </c>
      <c r="I8" s="558"/>
      <c r="J8" s="357" t="s">
        <v>1600</v>
      </c>
      <c r="K8" s="358"/>
      <c r="L8" s="359"/>
      <c r="M8" s="359"/>
      <c r="N8" s="359"/>
      <c r="O8" s="561"/>
      <c r="P8" s="360" t="s">
        <v>1600</v>
      </c>
    </row>
    <row r="9" spans="1:16" ht="15.75" thickBot="1">
      <c r="A9" s="558"/>
      <c r="B9" s="357" t="s">
        <v>1601</v>
      </c>
      <c r="C9" s="358"/>
      <c r="D9" s="359"/>
      <c r="E9" s="359"/>
      <c r="F9" s="359"/>
      <c r="G9" s="561"/>
      <c r="H9" s="360" t="s">
        <v>1601</v>
      </c>
      <c r="I9" s="558"/>
      <c r="J9" s="357" t="s">
        <v>1601</v>
      </c>
      <c r="K9" s="358"/>
      <c r="L9" s="359"/>
      <c r="M9" s="359"/>
      <c r="N9" s="359"/>
      <c r="O9" s="561"/>
      <c r="P9" s="360" t="s">
        <v>1601</v>
      </c>
    </row>
    <row r="10" spans="1:16" ht="15.75" thickBot="1">
      <c r="A10" s="558"/>
      <c r="B10" s="357" t="s">
        <v>1602</v>
      </c>
      <c r="C10" s="358"/>
      <c r="D10" s="359"/>
      <c r="E10" s="359"/>
      <c r="F10" s="359"/>
      <c r="G10" s="561"/>
      <c r="H10" s="360" t="s">
        <v>1602</v>
      </c>
      <c r="I10" s="558"/>
      <c r="J10" s="357" t="s">
        <v>1602</v>
      </c>
      <c r="K10" s="358"/>
      <c r="L10" s="359"/>
      <c r="M10" s="359"/>
      <c r="N10" s="359"/>
      <c r="O10" s="561"/>
      <c r="P10" s="360" t="s">
        <v>1602</v>
      </c>
    </row>
    <row r="11" spans="1:16" ht="15.75" thickBot="1">
      <c r="A11" s="558"/>
      <c r="B11" s="357" t="s">
        <v>1603</v>
      </c>
      <c r="C11" s="358"/>
      <c r="D11" s="359"/>
      <c r="E11" s="359"/>
      <c r="F11" s="359"/>
      <c r="G11" s="561"/>
      <c r="H11" s="360" t="s">
        <v>1603</v>
      </c>
      <c r="I11" s="558"/>
      <c r="J11" s="357" t="s">
        <v>1603</v>
      </c>
      <c r="K11" s="358"/>
      <c r="L11" s="359"/>
      <c r="M11" s="359"/>
      <c r="N11" s="359"/>
      <c r="O11" s="561"/>
      <c r="P11" s="360" t="s">
        <v>1603</v>
      </c>
    </row>
    <row r="12" spans="1:16" ht="15.75" thickBot="1">
      <c r="A12" s="558"/>
      <c r="B12" s="357" t="s">
        <v>1604</v>
      </c>
      <c r="C12" s="358"/>
      <c r="D12" s="359"/>
      <c r="E12" s="359"/>
      <c r="F12" s="359"/>
      <c r="G12" s="561"/>
      <c r="H12" s="360" t="s">
        <v>1604</v>
      </c>
      <c r="I12" s="558"/>
      <c r="J12" s="357" t="s">
        <v>1604</v>
      </c>
      <c r="K12" s="358"/>
      <c r="L12" s="359"/>
      <c r="M12" s="359"/>
      <c r="N12" s="359"/>
      <c r="O12" s="561"/>
      <c r="P12" s="360" t="s">
        <v>1604</v>
      </c>
    </row>
    <row r="13" spans="1:16" ht="15.75" thickBot="1">
      <c r="A13" s="558"/>
      <c r="B13" s="357" t="s">
        <v>1605</v>
      </c>
      <c r="C13" s="358"/>
      <c r="D13" s="359"/>
      <c r="E13" s="359"/>
      <c r="F13" s="359"/>
      <c r="G13" s="561"/>
      <c r="H13" s="360" t="s">
        <v>1605</v>
      </c>
      <c r="I13" s="558"/>
      <c r="J13" s="357" t="s">
        <v>1605</v>
      </c>
      <c r="K13" s="358"/>
      <c r="L13" s="359"/>
      <c r="M13" s="359"/>
      <c r="N13" s="359"/>
      <c r="O13" s="561"/>
      <c r="P13" s="360" t="s">
        <v>1605</v>
      </c>
    </row>
    <row r="14" spans="1:16" ht="15.75" thickBot="1">
      <c r="A14" s="558"/>
      <c r="B14" s="357" t="s">
        <v>1606</v>
      </c>
      <c r="C14" s="358"/>
      <c r="D14" s="359"/>
      <c r="E14" s="359"/>
      <c r="F14" s="359"/>
      <c r="G14" s="561"/>
      <c r="H14" s="360" t="s">
        <v>1606</v>
      </c>
      <c r="I14" s="558"/>
      <c r="J14" s="357" t="s">
        <v>1606</v>
      </c>
      <c r="K14" s="358"/>
      <c r="L14" s="359"/>
      <c r="M14" s="359"/>
      <c r="N14" s="359"/>
      <c r="O14" s="561"/>
      <c r="P14" s="360" t="s">
        <v>1606</v>
      </c>
    </row>
    <row r="15" spans="1:16" ht="15.75" thickBot="1">
      <c r="A15" s="558"/>
      <c r="B15" s="357" t="s">
        <v>1607</v>
      </c>
      <c r="C15" s="358"/>
      <c r="D15" s="359"/>
      <c r="E15" s="359"/>
      <c r="F15" s="359"/>
      <c r="G15" s="561"/>
      <c r="H15" s="360" t="s">
        <v>1607</v>
      </c>
      <c r="I15" s="558"/>
      <c r="J15" s="357" t="s">
        <v>1607</v>
      </c>
      <c r="K15" s="358"/>
      <c r="L15" s="359"/>
      <c r="M15" s="359"/>
      <c r="N15" s="359"/>
      <c r="O15" s="561"/>
      <c r="P15" s="360" t="s">
        <v>1607</v>
      </c>
    </row>
    <row r="16" spans="1:16" ht="15.75" thickBot="1">
      <c r="A16" s="558"/>
      <c r="B16" s="357" t="s">
        <v>1608</v>
      </c>
      <c r="C16" s="358"/>
      <c r="D16" s="359"/>
      <c r="E16" s="359"/>
      <c r="F16" s="359"/>
      <c r="G16" s="561"/>
      <c r="H16" s="360" t="s">
        <v>1608</v>
      </c>
      <c r="I16" s="558"/>
      <c r="J16" s="357" t="s">
        <v>1608</v>
      </c>
      <c r="K16" s="358"/>
      <c r="L16" s="359"/>
      <c r="M16" s="359"/>
      <c r="N16" s="359"/>
      <c r="O16" s="561"/>
      <c r="P16" s="360" t="s">
        <v>1608</v>
      </c>
    </row>
    <row r="17" spans="1:16" ht="15.75" thickBot="1">
      <c r="A17" s="558"/>
      <c r="B17" s="357" t="s">
        <v>1609</v>
      </c>
      <c r="C17" s="358"/>
      <c r="D17" s="359"/>
      <c r="E17" s="359"/>
      <c r="F17" s="359"/>
      <c r="G17" s="561"/>
      <c r="H17" s="360" t="s">
        <v>1609</v>
      </c>
      <c r="I17" s="558"/>
      <c r="J17" s="357" t="s">
        <v>1609</v>
      </c>
      <c r="K17" s="358"/>
      <c r="L17" s="359"/>
      <c r="M17" s="359"/>
      <c r="N17" s="359"/>
      <c r="O17" s="561"/>
      <c r="P17" s="360" t="s">
        <v>1609</v>
      </c>
    </row>
    <row r="18" spans="1:16" ht="26.25" thickBot="1">
      <c r="A18" s="559"/>
      <c r="B18" s="357" t="s">
        <v>1610</v>
      </c>
      <c r="C18" s="358"/>
      <c r="D18" s="359"/>
      <c r="E18" s="359"/>
      <c r="F18" s="359"/>
      <c r="G18" s="562"/>
      <c r="H18" s="360" t="s">
        <v>1611</v>
      </c>
      <c r="I18" s="559"/>
      <c r="J18" s="357" t="s">
        <v>1610</v>
      </c>
      <c r="K18" s="358"/>
      <c r="L18" s="359"/>
      <c r="M18" s="359"/>
      <c r="N18" s="359"/>
      <c r="O18" s="562"/>
      <c r="P18" s="360" t="s">
        <v>1611</v>
      </c>
    </row>
    <row r="19" spans="1:16" ht="15.75" thickBot="1">
      <c r="A19" s="557" t="s">
        <v>1953</v>
      </c>
      <c r="B19" s="357" t="s">
        <v>1598</v>
      </c>
      <c r="C19" s="358"/>
      <c r="D19" s="359"/>
      <c r="E19" s="359"/>
      <c r="F19" s="359"/>
      <c r="G19" s="560" t="s">
        <v>1953</v>
      </c>
      <c r="H19" s="360" t="s">
        <v>1598</v>
      </c>
      <c r="I19" s="557" t="s">
        <v>1953</v>
      </c>
      <c r="J19" s="357" t="s">
        <v>1598</v>
      </c>
      <c r="K19" s="358"/>
      <c r="L19" s="359"/>
      <c r="M19" s="359"/>
      <c r="N19" s="359"/>
      <c r="O19" s="560" t="s">
        <v>1953</v>
      </c>
      <c r="P19" s="360" t="s">
        <v>1598</v>
      </c>
    </row>
    <row r="20" spans="1:16" ht="15.75" thickBot="1">
      <c r="A20" s="558"/>
      <c r="B20" s="357" t="s">
        <v>1600</v>
      </c>
      <c r="C20" s="358"/>
      <c r="D20" s="359"/>
      <c r="E20" s="359"/>
      <c r="F20" s="359"/>
      <c r="G20" s="561"/>
      <c r="H20" s="360" t="s">
        <v>1600</v>
      </c>
      <c r="I20" s="558"/>
      <c r="J20" s="357" t="s">
        <v>1600</v>
      </c>
      <c r="K20" s="358"/>
      <c r="L20" s="359"/>
      <c r="M20" s="359"/>
      <c r="N20" s="359"/>
      <c r="O20" s="561"/>
      <c r="P20" s="360" t="s">
        <v>1600</v>
      </c>
    </row>
    <row r="21" spans="1:16" ht="15.75" thickBot="1">
      <c r="A21" s="558"/>
      <c r="B21" s="357" t="s">
        <v>1601</v>
      </c>
      <c r="C21" s="358"/>
      <c r="D21" s="359"/>
      <c r="E21" s="359"/>
      <c r="F21" s="359"/>
      <c r="G21" s="561"/>
      <c r="H21" s="360" t="s">
        <v>1601</v>
      </c>
      <c r="I21" s="558"/>
      <c r="J21" s="357" t="s">
        <v>1601</v>
      </c>
      <c r="K21" s="358"/>
      <c r="L21" s="359"/>
      <c r="M21" s="359"/>
      <c r="N21" s="359"/>
      <c r="O21" s="561"/>
      <c r="P21" s="360" t="s">
        <v>1601</v>
      </c>
    </row>
    <row r="22" spans="1:16" ht="15.75" thickBot="1">
      <c r="A22" s="558"/>
      <c r="B22" s="357" t="s">
        <v>1602</v>
      </c>
      <c r="C22" s="358"/>
      <c r="D22" s="359"/>
      <c r="E22" s="359"/>
      <c r="F22" s="359"/>
      <c r="G22" s="561"/>
      <c r="H22" s="360" t="s">
        <v>1602</v>
      </c>
      <c r="I22" s="558"/>
      <c r="J22" s="357" t="s">
        <v>1602</v>
      </c>
      <c r="K22" s="358"/>
      <c r="L22" s="359"/>
      <c r="M22" s="359"/>
      <c r="N22" s="359"/>
      <c r="O22" s="561"/>
      <c r="P22" s="360" t="s">
        <v>1602</v>
      </c>
    </row>
    <row r="23" spans="1:16" ht="15.75" thickBot="1">
      <c r="A23" s="558"/>
      <c r="B23" s="357" t="s">
        <v>1603</v>
      </c>
      <c r="C23" s="358"/>
      <c r="D23" s="359"/>
      <c r="E23" s="359"/>
      <c r="F23" s="359"/>
      <c r="G23" s="561"/>
      <c r="H23" s="360" t="s">
        <v>1603</v>
      </c>
      <c r="I23" s="558"/>
      <c r="J23" s="357" t="s">
        <v>1603</v>
      </c>
      <c r="K23" s="358"/>
      <c r="L23" s="359"/>
      <c r="M23" s="359"/>
      <c r="N23" s="359"/>
      <c r="O23" s="561"/>
      <c r="P23" s="360" t="s">
        <v>1603</v>
      </c>
    </row>
    <row r="24" spans="1:16" ht="15.75" thickBot="1">
      <c r="A24" s="558"/>
      <c r="B24" s="357" t="s">
        <v>1604</v>
      </c>
      <c r="C24" s="358"/>
      <c r="D24" s="359"/>
      <c r="E24" s="359"/>
      <c r="F24" s="359"/>
      <c r="G24" s="561"/>
      <c r="H24" s="360" t="s">
        <v>1604</v>
      </c>
      <c r="I24" s="558"/>
      <c r="J24" s="357" t="s">
        <v>1604</v>
      </c>
      <c r="K24" s="358"/>
      <c r="L24" s="359"/>
      <c r="M24" s="359"/>
      <c r="N24" s="359"/>
      <c r="O24" s="561"/>
      <c r="P24" s="360" t="s">
        <v>1604</v>
      </c>
    </row>
    <row r="25" spans="1:16" ht="15.75" thickBot="1">
      <c r="A25" s="558"/>
      <c r="B25" s="357" t="s">
        <v>1605</v>
      </c>
      <c r="C25" s="358"/>
      <c r="D25" s="359"/>
      <c r="E25" s="359"/>
      <c r="F25" s="359"/>
      <c r="G25" s="561"/>
      <c r="H25" s="360" t="s">
        <v>1605</v>
      </c>
      <c r="I25" s="558"/>
      <c r="J25" s="357" t="s">
        <v>1605</v>
      </c>
      <c r="K25" s="358"/>
      <c r="L25" s="359"/>
      <c r="M25" s="359"/>
      <c r="N25" s="359"/>
      <c r="O25" s="561"/>
      <c r="P25" s="360" t="s">
        <v>1605</v>
      </c>
    </row>
    <row r="26" spans="1:16" ht="15.75" thickBot="1">
      <c r="A26" s="558"/>
      <c r="B26" s="357" t="s">
        <v>1606</v>
      </c>
      <c r="C26" s="358"/>
      <c r="D26" s="359"/>
      <c r="E26" s="359"/>
      <c r="F26" s="359"/>
      <c r="G26" s="561"/>
      <c r="H26" s="360" t="s">
        <v>1606</v>
      </c>
      <c r="I26" s="558"/>
      <c r="J26" s="357" t="s">
        <v>1606</v>
      </c>
      <c r="K26" s="358"/>
      <c r="L26" s="359"/>
      <c r="M26" s="359"/>
      <c r="N26" s="359"/>
      <c r="O26" s="561"/>
      <c r="P26" s="360" t="s">
        <v>1606</v>
      </c>
    </row>
    <row r="27" spans="1:16" ht="15.75" thickBot="1">
      <c r="A27" s="558"/>
      <c r="B27" s="357" t="s">
        <v>1607</v>
      </c>
      <c r="C27" s="358"/>
      <c r="D27" s="359"/>
      <c r="E27" s="359"/>
      <c r="F27" s="359"/>
      <c r="G27" s="561"/>
      <c r="H27" s="360" t="s">
        <v>1607</v>
      </c>
      <c r="I27" s="558"/>
      <c r="J27" s="357" t="s">
        <v>1607</v>
      </c>
      <c r="K27" s="358"/>
      <c r="L27" s="359"/>
      <c r="M27" s="359"/>
      <c r="N27" s="359"/>
      <c r="O27" s="561"/>
      <c r="P27" s="360" t="s">
        <v>1607</v>
      </c>
    </row>
    <row r="28" spans="1:16" ht="15.75" thickBot="1">
      <c r="A28" s="558"/>
      <c r="B28" s="357" t="s">
        <v>1608</v>
      </c>
      <c r="C28" s="358"/>
      <c r="D28" s="359"/>
      <c r="E28" s="359"/>
      <c r="F28" s="359"/>
      <c r="G28" s="561"/>
      <c r="H28" s="360" t="s">
        <v>1608</v>
      </c>
      <c r="I28" s="558"/>
      <c r="J28" s="357" t="s">
        <v>1608</v>
      </c>
      <c r="K28" s="358"/>
      <c r="L28" s="359"/>
      <c r="M28" s="359"/>
      <c r="N28" s="359"/>
      <c r="O28" s="561"/>
      <c r="P28" s="360" t="s">
        <v>1608</v>
      </c>
    </row>
    <row r="29" spans="1:16" ht="15.75" thickBot="1">
      <c r="A29" s="558"/>
      <c r="B29" s="357" t="s">
        <v>1609</v>
      </c>
      <c r="C29" s="358"/>
      <c r="D29" s="359"/>
      <c r="E29" s="359"/>
      <c r="F29" s="359"/>
      <c r="G29" s="561"/>
      <c r="H29" s="360" t="s">
        <v>1609</v>
      </c>
      <c r="I29" s="558"/>
      <c r="J29" s="357" t="s">
        <v>1609</v>
      </c>
      <c r="K29" s="358"/>
      <c r="L29" s="359"/>
      <c r="M29" s="359"/>
      <c r="N29" s="359"/>
      <c r="O29" s="561"/>
      <c r="P29" s="360" t="s">
        <v>1609</v>
      </c>
    </row>
    <row r="30" spans="1:16" ht="26.25" thickBot="1">
      <c r="A30" s="559"/>
      <c r="B30" s="357" t="s">
        <v>1610</v>
      </c>
      <c r="C30" s="358"/>
      <c r="D30" s="359"/>
      <c r="E30" s="359"/>
      <c r="F30" s="359"/>
      <c r="G30" s="562"/>
      <c r="H30" s="360" t="s">
        <v>1611</v>
      </c>
      <c r="I30" s="559"/>
      <c r="J30" s="357" t="s">
        <v>1610</v>
      </c>
      <c r="K30" s="358"/>
      <c r="L30" s="359"/>
      <c r="M30" s="359"/>
      <c r="N30" s="359"/>
      <c r="O30" s="562"/>
      <c r="P30" s="360" t="s">
        <v>1611</v>
      </c>
    </row>
    <row r="31" spans="1:16" ht="15.75" thickBot="1">
      <c r="A31" s="557" t="s">
        <v>1954</v>
      </c>
      <c r="B31" s="357" t="s">
        <v>1598</v>
      </c>
      <c r="C31" s="358"/>
      <c r="D31" s="359"/>
      <c r="E31" s="359"/>
      <c r="F31" s="359"/>
      <c r="G31" s="560" t="s">
        <v>1954</v>
      </c>
      <c r="H31" s="360" t="s">
        <v>1598</v>
      </c>
      <c r="I31" s="557" t="s">
        <v>1954</v>
      </c>
      <c r="J31" s="357" t="s">
        <v>1598</v>
      </c>
      <c r="K31" s="358"/>
      <c r="L31" s="359"/>
      <c r="M31" s="359"/>
      <c r="N31" s="359"/>
      <c r="O31" s="560" t="s">
        <v>1954</v>
      </c>
      <c r="P31" s="360" t="s">
        <v>1598</v>
      </c>
    </row>
    <row r="32" spans="1:16" ht="15.75" thickBot="1">
      <c r="A32" s="558"/>
      <c r="B32" s="357" t="s">
        <v>1600</v>
      </c>
      <c r="C32" s="358"/>
      <c r="D32" s="359"/>
      <c r="E32" s="359"/>
      <c r="F32" s="359"/>
      <c r="G32" s="561"/>
      <c r="H32" s="360" t="s">
        <v>1600</v>
      </c>
      <c r="I32" s="558"/>
      <c r="J32" s="357" t="s">
        <v>1600</v>
      </c>
      <c r="K32" s="358"/>
      <c r="L32" s="359"/>
      <c r="M32" s="359"/>
      <c r="N32" s="359"/>
      <c r="O32" s="561"/>
      <c r="P32" s="360" t="s">
        <v>1600</v>
      </c>
    </row>
    <row r="33" spans="1:16" ht="15.75" thickBot="1">
      <c r="A33" s="558"/>
      <c r="B33" s="357" t="s">
        <v>1601</v>
      </c>
      <c r="C33" s="358"/>
      <c r="D33" s="359"/>
      <c r="E33" s="359"/>
      <c r="F33" s="359"/>
      <c r="G33" s="561"/>
      <c r="H33" s="360" t="s">
        <v>1601</v>
      </c>
      <c r="I33" s="558"/>
      <c r="J33" s="357" t="s">
        <v>1601</v>
      </c>
      <c r="K33" s="358"/>
      <c r="L33" s="359"/>
      <c r="M33" s="359"/>
      <c r="N33" s="359"/>
      <c r="O33" s="561"/>
      <c r="P33" s="360" t="s">
        <v>1601</v>
      </c>
    </row>
    <row r="34" spans="1:16" ht="15.75" thickBot="1">
      <c r="A34" s="558"/>
      <c r="B34" s="357" t="s">
        <v>1602</v>
      </c>
      <c r="C34" s="358"/>
      <c r="D34" s="359"/>
      <c r="E34" s="359"/>
      <c r="F34" s="359"/>
      <c r="G34" s="561"/>
      <c r="H34" s="360" t="s">
        <v>1602</v>
      </c>
      <c r="I34" s="558"/>
      <c r="J34" s="357" t="s">
        <v>1602</v>
      </c>
      <c r="K34" s="358"/>
      <c r="L34" s="359"/>
      <c r="M34" s="359"/>
      <c r="N34" s="359"/>
      <c r="O34" s="561"/>
      <c r="P34" s="360" t="s">
        <v>1602</v>
      </c>
    </row>
    <row r="35" spans="1:16" ht="15.75" thickBot="1">
      <c r="A35" s="558"/>
      <c r="B35" s="357" t="s">
        <v>1603</v>
      </c>
      <c r="C35" s="358"/>
      <c r="D35" s="359"/>
      <c r="E35" s="359"/>
      <c r="F35" s="359"/>
      <c r="G35" s="561"/>
      <c r="H35" s="360" t="s">
        <v>1603</v>
      </c>
      <c r="I35" s="558"/>
      <c r="J35" s="357" t="s">
        <v>1603</v>
      </c>
      <c r="K35" s="358"/>
      <c r="L35" s="359"/>
      <c r="M35" s="359"/>
      <c r="N35" s="359"/>
      <c r="O35" s="561"/>
      <c r="P35" s="360" t="s">
        <v>1603</v>
      </c>
    </row>
    <row r="36" spans="1:16" ht="15.75" thickBot="1">
      <c r="A36" s="558"/>
      <c r="B36" s="357" t="s">
        <v>1604</v>
      </c>
      <c r="C36" s="358"/>
      <c r="D36" s="359"/>
      <c r="E36" s="359"/>
      <c r="F36" s="359"/>
      <c r="G36" s="561"/>
      <c r="H36" s="360" t="s">
        <v>1604</v>
      </c>
      <c r="I36" s="558"/>
      <c r="J36" s="357" t="s">
        <v>1604</v>
      </c>
      <c r="K36" s="358"/>
      <c r="L36" s="359"/>
      <c r="M36" s="359"/>
      <c r="N36" s="359"/>
      <c r="O36" s="561"/>
      <c r="P36" s="360" t="s">
        <v>1604</v>
      </c>
    </row>
    <row r="37" spans="1:16" ht="15.75" thickBot="1">
      <c r="A37" s="558"/>
      <c r="B37" s="357" t="s">
        <v>1605</v>
      </c>
      <c r="C37" s="358"/>
      <c r="D37" s="359"/>
      <c r="E37" s="359"/>
      <c r="F37" s="359"/>
      <c r="G37" s="561"/>
      <c r="H37" s="360" t="s">
        <v>1605</v>
      </c>
      <c r="I37" s="558"/>
      <c r="J37" s="357" t="s">
        <v>1605</v>
      </c>
      <c r="K37" s="358"/>
      <c r="L37" s="359"/>
      <c r="M37" s="359"/>
      <c r="N37" s="359"/>
      <c r="O37" s="561"/>
      <c r="P37" s="360" t="s">
        <v>1605</v>
      </c>
    </row>
    <row r="38" spans="1:16" ht="15.75" thickBot="1">
      <c r="A38" s="558"/>
      <c r="B38" s="357" t="s">
        <v>1606</v>
      </c>
      <c r="C38" s="358"/>
      <c r="D38" s="359"/>
      <c r="E38" s="359"/>
      <c r="F38" s="359"/>
      <c r="G38" s="561"/>
      <c r="H38" s="360" t="s">
        <v>1606</v>
      </c>
      <c r="I38" s="558"/>
      <c r="J38" s="357" t="s">
        <v>1606</v>
      </c>
      <c r="K38" s="358"/>
      <c r="L38" s="359"/>
      <c r="M38" s="359"/>
      <c r="N38" s="359"/>
      <c r="O38" s="561"/>
      <c r="P38" s="360" t="s">
        <v>1606</v>
      </c>
    </row>
    <row r="39" spans="1:16" ht="15.75" thickBot="1">
      <c r="A39" s="558"/>
      <c r="B39" s="357" t="s">
        <v>1607</v>
      </c>
      <c r="C39" s="358"/>
      <c r="D39" s="359"/>
      <c r="E39" s="359"/>
      <c r="F39" s="359"/>
      <c r="G39" s="561"/>
      <c r="H39" s="360" t="s">
        <v>1607</v>
      </c>
      <c r="I39" s="558"/>
      <c r="J39" s="357" t="s">
        <v>1607</v>
      </c>
      <c r="K39" s="358"/>
      <c r="L39" s="359"/>
      <c r="M39" s="359"/>
      <c r="N39" s="359"/>
      <c r="O39" s="561"/>
      <c r="P39" s="360" t="s">
        <v>1607</v>
      </c>
    </row>
    <row r="40" spans="1:16" ht="15.75" thickBot="1">
      <c r="A40" s="558"/>
      <c r="B40" s="357" t="s">
        <v>1608</v>
      </c>
      <c r="C40" s="358"/>
      <c r="D40" s="359"/>
      <c r="E40" s="359"/>
      <c r="F40" s="359"/>
      <c r="G40" s="561"/>
      <c r="H40" s="360" t="s">
        <v>1608</v>
      </c>
      <c r="I40" s="558"/>
      <c r="J40" s="357" t="s">
        <v>1608</v>
      </c>
      <c r="K40" s="358"/>
      <c r="L40" s="359"/>
      <c r="M40" s="359"/>
      <c r="N40" s="359"/>
      <c r="O40" s="561"/>
      <c r="P40" s="360" t="s">
        <v>1608</v>
      </c>
    </row>
    <row r="41" spans="1:16" ht="15.75" thickBot="1">
      <c r="A41" s="558"/>
      <c r="B41" s="357" t="s">
        <v>1609</v>
      </c>
      <c r="C41" s="358"/>
      <c r="D41" s="359"/>
      <c r="E41" s="359"/>
      <c r="F41" s="359"/>
      <c r="G41" s="561"/>
      <c r="H41" s="360" t="s">
        <v>1609</v>
      </c>
      <c r="I41" s="558"/>
      <c r="J41" s="357" t="s">
        <v>1609</v>
      </c>
      <c r="K41" s="358"/>
      <c r="L41" s="359"/>
      <c r="M41" s="359"/>
      <c r="N41" s="359"/>
      <c r="O41" s="561"/>
      <c r="P41" s="360" t="s">
        <v>1609</v>
      </c>
    </row>
    <row r="42" spans="1:16" ht="26.25" thickBot="1">
      <c r="A42" s="559"/>
      <c r="B42" s="357" t="s">
        <v>1610</v>
      </c>
      <c r="C42" s="358"/>
      <c r="D42" s="359"/>
      <c r="E42" s="359"/>
      <c r="F42" s="359"/>
      <c r="G42" s="562"/>
      <c r="H42" s="360" t="s">
        <v>1611</v>
      </c>
      <c r="I42" s="559"/>
      <c r="J42" s="357" t="s">
        <v>1610</v>
      </c>
      <c r="K42" s="358"/>
      <c r="L42" s="359"/>
      <c r="M42" s="359"/>
      <c r="N42" s="359"/>
      <c r="O42" s="562"/>
      <c r="P42" s="360" t="s">
        <v>1611</v>
      </c>
    </row>
    <row r="43" spans="1:16" ht="15.75" thickBot="1">
      <c r="A43" s="557" t="s">
        <v>1955</v>
      </c>
      <c r="B43" s="357" t="s">
        <v>1598</v>
      </c>
      <c r="C43" s="358"/>
      <c r="D43" s="359"/>
      <c r="E43" s="359"/>
      <c r="F43" s="359"/>
      <c r="G43" s="560" t="s">
        <v>1955</v>
      </c>
      <c r="H43" s="360" t="s">
        <v>1598</v>
      </c>
      <c r="I43" s="557" t="s">
        <v>1955</v>
      </c>
      <c r="J43" s="357" t="s">
        <v>1598</v>
      </c>
      <c r="K43" s="358"/>
      <c r="L43" s="359"/>
      <c r="M43" s="359"/>
      <c r="N43" s="359"/>
      <c r="O43" s="560" t="s">
        <v>1955</v>
      </c>
      <c r="P43" s="360" t="s">
        <v>1598</v>
      </c>
    </row>
    <row r="44" spans="1:16" ht="15.75" thickBot="1">
      <c r="A44" s="558"/>
      <c r="B44" s="357" t="s">
        <v>1600</v>
      </c>
      <c r="C44" s="358"/>
      <c r="D44" s="359"/>
      <c r="E44" s="359"/>
      <c r="F44" s="359"/>
      <c r="G44" s="561"/>
      <c r="H44" s="360" t="s">
        <v>1600</v>
      </c>
      <c r="I44" s="558"/>
      <c r="J44" s="357" t="s">
        <v>1600</v>
      </c>
      <c r="K44" s="358"/>
      <c r="L44" s="359"/>
      <c r="M44" s="359"/>
      <c r="N44" s="359"/>
      <c r="O44" s="561"/>
      <c r="P44" s="360" t="s">
        <v>1600</v>
      </c>
    </row>
    <row r="45" spans="1:16" ht="15.75" thickBot="1">
      <c r="A45" s="558"/>
      <c r="B45" s="357" t="s">
        <v>1601</v>
      </c>
      <c r="C45" s="358"/>
      <c r="D45" s="359"/>
      <c r="E45" s="359"/>
      <c r="F45" s="359"/>
      <c r="G45" s="561"/>
      <c r="H45" s="360" t="s">
        <v>1601</v>
      </c>
      <c r="I45" s="558"/>
      <c r="J45" s="357" t="s">
        <v>1601</v>
      </c>
      <c r="K45" s="358"/>
      <c r="L45" s="359"/>
      <c r="M45" s="359"/>
      <c r="N45" s="359"/>
      <c r="O45" s="561"/>
      <c r="P45" s="360" t="s">
        <v>1601</v>
      </c>
    </row>
    <row r="46" spans="1:16" ht="15.75" thickBot="1">
      <c r="A46" s="558"/>
      <c r="B46" s="357" t="s">
        <v>1602</v>
      </c>
      <c r="C46" s="358"/>
      <c r="D46" s="359"/>
      <c r="E46" s="359"/>
      <c r="F46" s="359"/>
      <c r="G46" s="561"/>
      <c r="H46" s="360" t="s">
        <v>1602</v>
      </c>
      <c r="I46" s="558"/>
      <c r="J46" s="357" t="s">
        <v>1602</v>
      </c>
      <c r="K46" s="358"/>
      <c r="L46" s="359"/>
      <c r="M46" s="359"/>
      <c r="N46" s="359"/>
      <c r="O46" s="561"/>
      <c r="P46" s="360" t="s">
        <v>1602</v>
      </c>
    </row>
    <row r="47" spans="1:16" ht="15.75" thickBot="1">
      <c r="A47" s="558"/>
      <c r="B47" s="357" t="s">
        <v>1603</v>
      </c>
      <c r="C47" s="358"/>
      <c r="D47" s="359"/>
      <c r="E47" s="359"/>
      <c r="F47" s="359"/>
      <c r="G47" s="561"/>
      <c r="H47" s="360" t="s">
        <v>1603</v>
      </c>
      <c r="I47" s="558"/>
      <c r="J47" s="357" t="s">
        <v>1603</v>
      </c>
      <c r="K47" s="358"/>
      <c r="L47" s="359"/>
      <c r="M47" s="359"/>
      <c r="N47" s="359"/>
      <c r="O47" s="561"/>
      <c r="P47" s="360" t="s">
        <v>1603</v>
      </c>
    </row>
    <row r="48" spans="1:16" ht="15.75" thickBot="1">
      <c r="A48" s="558"/>
      <c r="B48" s="357" t="s">
        <v>1604</v>
      </c>
      <c r="C48" s="358"/>
      <c r="D48" s="359"/>
      <c r="E48" s="359"/>
      <c r="F48" s="359"/>
      <c r="G48" s="561"/>
      <c r="H48" s="360" t="s">
        <v>1604</v>
      </c>
      <c r="I48" s="558"/>
      <c r="J48" s="357" t="s">
        <v>1604</v>
      </c>
      <c r="K48" s="358"/>
      <c r="L48" s="359"/>
      <c r="M48" s="359"/>
      <c r="N48" s="359"/>
      <c r="O48" s="561"/>
      <c r="P48" s="360" t="s">
        <v>1604</v>
      </c>
    </row>
    <row r="49" spans="1:16" ht="15.75" thickBot="1">
      <c r="A49" s="558"/>
      <c r="B49" s="357" t="s">
        <v>1605</v>
      </c>
      <c r="C49" s="358"/>
      <c r="D49" s="359"/>
      <c r="E49" s="359"/>
      <c r="F49" s="359"/>
      <c r="G49" s="561"/>
      <c r="H49" s="360" t="s">
        <v>1605</v>
      </c>
      <c r="I49" s="558"/>
      <c r="J49" s="357" t="s">
        <v>1605</v>
      </c>
      <c r="K49" s="358"/>
      <c r="L49" s="359"/>
      <c r="M49" s="359"/>
      <c r="N49" s="359"/>
      <c r="O49" s="561"/>
      <c r="P49" s="360" t="s">
        <v>1605</v>
      </c>
    </row>
    <row r="50" spans="1:16" ht="15.75" thickBot="1">
      <c r="A50" s="558"/>
      <c r="B50" s="357" t="s">
        <v>1606</v>
      </c>
      <c r="C50" s="358"/>
      <c r="D50" s="359"/>
      <c r="E50" s="359"/>
      <c r="F50" s="359"/>
      <c r="G50" s="561"/>
      <c r="H50" s="360" t="s">
        <v>1606</v>
      </c>
      <c r="I50" s="558"/>
      <c r="J50" s="357" t="s">
        <v>1606</v>
      </c>
      <c r="K50" s="358"/>
      <c r="L50" s="359"/>
      <c r="M50" s="359"/>
      <c r="N50" s="359"/>
      <c r="O50" s="561"/>
      <c r="P50" s="360" t="s">
        <v>1606</v>
      </c>
    </row>
    <row r="51" spans="1:16" ht="15.75" thickBot="1">
      <c r="A51" s="558"/>
      <c r="B51" s="357" t="s">
        <v>1607</v>
      </c>
      <c r="C51" s="358"/>
      <c r="D51" s="359"/>
      <c r="E51" s="359"/>
      <c r="F51" s="359"/>
      <c r="G51" s="561"/>
      <c r="H51" s="360" t="s">
        <v>1607</v>
      </c>
      <c r="I51" s="558"/>
      <c r="J51" s="357" t="s">
        <v>1607</v>
      </c>
      <c r="K51" s="358"/>
      <c r="L51" s="359"/>
      <c r="M51" s="359"/>
      <c r="N51" s="359"/>
      <c r="O51" s="561"/>
      <c r="P51" s="360" t="s">
        <v>1607</v>
      </c>
    </row>
    <row r="52" spans="1:16" ht="15.75" thickBot="1">
      <c r="A52" s="558"/>
      <c r="B52" s="357" t="s">
        <v>1608</v>
      </c>
      <c r="C52" s="358"/>
      <c r="D52" s="359"/>
      <c r="E52" s="359"/>
      <c r="F52" s="359"/>
      <c r="G52" s="561"/>
      <c r="H52" s="360" t="s">
        <v>1608</v>
      </c>
      <c r="I52" s="558"/>
      <c r="J52" s="357" t="s">
        <v>1608</v>
      </c>
      <c r="K52" s="358"/>
      <c r="L52" s="359"/>
      <c r="M52" s="359"/>
      <c r="N52" s="359"/>
      <c r="O52" s="561"/>
      <c r="P52" s="360" t="s">
        <v>1608</v>
      </c>
    </row>
    <row r="53" spans="1:16" ht="15.75" thickBot="1">
      <c r="A53" s="558"/>
      <c r="B53" s="357" t="s">
        <v>1609</v>
      </c>
      <c r="C53" s="358"/>
      <c r="D53" s="359"/>
      <c r="E53" s="359"/>
      <c r="F53" s="359"/>
      <c r="G53" s="561"/>
      <c r="H53" s="360" t="s">
        <v>1609</v>
      </c>
      <c r="I53" s="558"/>
      <c r="J53" s="357" t="s">
        <v>1609</v>
      </c>
      <c r="K53" s="358"/>
      <c r="L53" s="359"/>
      <c r="M53" s="359"/>
      <c r="N53" s="359"/>
      <c r="O53" s="561"/>
      <c r="P53" s="360" t="s">
        <v>1609</v>
      </c>
    </row>
    <row r="54" spans="1:16" ht="26.25" thickBot="1">
      <c r="A54" s="559"/>
      <c r="B54" s="357" t="s">
        <v>1610</v>
      </c>
      <c r="C54" s="358"/>
      <c r="D54" s="359"/>
      <c r="E54" s="359"/>
      <c r="F54" s="359"/>
      <c r="G54" s="562"/>
      <c r="H54" s="360" t="s">
        <v>1611</v>
      </c>
      <c r="I54" s="559"/>
      <c r="J54" s="357" t="s">
        <v>1610</v>
      </c>
      <c r="K54" s="358"/>
      <c r="L54" s="359"/>
      <c r="M54" s="359"/>
      <c r="N54" s="359"/>
      <c r="O54" s="562"/>
      <c r="P54" s="360" t="s">
        <v>1611</v>
      </c>
    </row>
    <row r="55" spans="1:16" ht="15.75" thickBot="1">
      <c r="A55" s="557" t="s">
        <v>1956</v>
      </c>
      <c r="B55" s="357" t="s">
        <v>1598</v>
      </c>
      <c r="C55" s="358"/>
      <c r="D55" s="359"/>
      <c r="E55" s="359"/>
      <c r="F55" s="359"/>
      <c r="G55" s="560" t="s">
        <v>1956</v>
      </c>
      <c r="H55" s="360" t="s">
        <v>1598</v>
      </c>
      <c r="I55" s="557" t="s">
        <v>1956</v>
      </c>
      <c r="J55" s="357" t="s">
        <v>1598</v>
      </c>
      <c r="K55" s="358"/>
      <c r="L55" s="359"/>
      <c r="M55" s="359"/>
      <c r="N55" s="359"/>
      <c r="O55" s="560" t="s">
        <v>1956</v>
      </c>
      <c r="P55" s="360" t="s">
        <v>1598</v>
      </c>
    </row>
    <row r="56" spans="1:16" ht="15.75" thickBot="1">
      <c r="A56" s="558"/>
      <c r="B56" s="357" t="s">
        <v>1600</v>
      </c>
      <c r="C56" s="358"/>
      <c r="D56" s="359"/>
      <c r="E56" s="359"/>
      <c r="F56" s="359"/>
      <c r="G56" s="561"/>
      <c r="H56" s="360" t="s">
        <v>1600</v>
      </c>
      <c r="I56" s="558"/>
      <c r="J56" s="357" t="s">
        <v>1600</v>
      </c>
      <c r="K56" s="358"/>
      <c r="L56" s="359"/>
      <c r="M56" s="359"/>
      <c r="N56" s="359"/>
      <c r="O56" s="561"/>
      <c r="P56" s="360" t="s">
        <v>1600</v>
      </c>
    </row>
    <row r="57" spans="1:16" ht="15.75" thickBot="1">
      <c r="A57" s="558"/>
      <c r="B57" s="357" t="s">
        <v>1601</v>
      </c>
      <c r="C57" s="358"/>
      <c r="D57" s="359"/>
      <c r="E57" s="359"/>
      <c r="F57" s="359"/>
      <c r="G57" s="561"/>
      <c r="H57" s="360" t="s">
        <v>1601</v>
      </c>
      <c r="I57" s="558"/>
      <c r="J57" s="357" t="s">
        <v>1601</v>
      </c>
      <c r="K57" s="358"/>
      <c r="L57" s="359"/>
      <c r="M57" s="359"/>
      <c r="N57" s="359"/>
      <c r="O57" s="561"/>
      <c r="P57" s="360" t="s">
        <v>1601</v>
      </c>
    </row>
    <row r="58" spans="1:16" ht="15.75" thickBot="1">
      <c r="A58" s="558"/>
      <c r="B58" s="357" t="s">
        <v>1602</v>
      </c>
      <c r="C58" s="358"/>
      <c r="D58" s="359"/>
      <c r="E58" s="359"/>
      <c r="F58" s="359"/>
      <c r="G58" s="561"/>
      <c r="H58" s="360" t="s">
        <v>1602</v>
      </c>
      <c r="I58" s="558"/>
      <c r="J58" s="357" t="s">
        <v>1602</v>
      </c>
      <c r="K58" s="358"/>
      <c r="L58" s="359"/>
      <c r="M58" s="359"/>
      <c r="N58" s="359"/>
      <c r="O58" s="561"/>
      <c r="P58" s="360" t="s">
        <v>1602</v>
      </c>
    </row>
    <row r="59" spans="1:16" ht="15.75" thickBot="1">
      <c r="A59" s="558"/>
      <c r="B59" s="357" t="s">
        <v>1603</v>
      </c>
      <c r="C59" s="358"/>
      <c r="D59" s="359"/>
      <c r="E59" s="359"/>
      <c r="F59" s="359"/>
      <c r="G59" s="561"/>
      <c r="H59" s="360" t="s">
        <v>1603</v>
      </c>
      <c r="I59" s="558"/>
      <c r="J59" s="357" t="s">
        <v>1603</v>
      </c>
      <c r="K59" s="358"/>
      <c r="L59" s="359"/>
      <c r="M59" s="359"/>
      <c r="N59" s="359"/>
      <c r="O59" s="561"/>
      <c r="P59" s="360" t="s">
        <v>1603</v>
      </c>
    </row>
    <row r="60" spans="1:16" ht="15.75" thickBot="1">
      <c r="A60" s="558"/>
      <c r="B60" s="357" t="s">
        <v>1604</v>
      </c>
      <c r="C60" s="358"/>
      <c r="D60" s="359"/>
      <c r="E60" s="359"/>
      <c r="F60" s="359"/>
      <c r="G60" s="561"/>
      <c r="H60" s="360" t="s">
        <v>1604</v>
      </c>
      <c r="I60" s="558"/>
      <c r="J60" s="357" t="s">
        <v>1604</v>
      </c>
      <c r="K60" s="358"/>
      <c r="L60" s="359"/>
      <c r="M60" s="359"/>
      <c r="N60" s="359"/>
      <c r="O60" s="561"/>
      <c r="P60" s="360" t="s">
        <v>1604</v>
      </c>
    </row>
    <row r="61" spans="1:16" ht="15.75" thickBot="1">
      <c r="A61" s="558"/>
      <c r="B61" s="357" t="s">
        <v>1605</v>
      </c>
      <c r="C61" s="358"/>
      <c r="D61" s="359"/>
      <c r="E61" s="359"/>
      <c r="F61" s="359"/>
      <c r="G61" s="561"/>
      <c r="H61" s="360" t="s">
        <v>1605</v>
      </c>
      <c r="I61" s="558"/>
      <c r="J61" s="357" t="s">
        <v>1605</v>
      </c>
      <c r="K61" s="358"/>
      <c r="L61" s="359"/>
      <c r="M61" s="359"/>
      <c r="N61" s="359"/>
      <c r="O61" s="561"/>
      <c r="P61" s="360" t="s">
        <v>1605</v>
      </c>
    </row>
    <row r="62" spans="1:16" ht="15.75" thickBot="1">
      <c r="A62" s="558"/>
      <c r="B62" s="357" t="s">
        <v>1606</v>
      </c>
      <c r="C62" s="358"/>
      <c r="D62" s="359"/>
      <c r="E62" s="359"/>
      <c r="F62" s="359"/>
      <c r="G62" s="561"/>
      <c r="H62" s="360" t="s">
        <v>1606</v>
      </c>
      <c r="I62" s="558"/>
      <c r="J62" s="357" t="s">
        <v>1606</v>
      </c>
      <c r="K62" s="358"/>
      <c r="L62" s="359"/>
      <c r="M62" s="359"/>
      <c r="N62" s="359"/>
      <c r="O62" s="561"/>
      <c r="P62" s="360" t="s">
        <v>1606</v>
      </c>
    </row>
    <row r="63" spans="1:16" ht="15.75" thickBot="1">
      <c r="A63" s="558"/>
      <c r="B63" s="357" t="s">
        <v>1607</v>
      </c>
      <c r="C63" s="358"/>
      <c r="D63" s="359"/>
      <c r="E63" s="359"/>
      <c r="F63" s="359"/>
      <c r="G63" s="561"/>
      <c r="H63" s="360" t="s">
        <v>1607</v>
      </c>
      <c r="I63" s="558"/>
      <c r="J63" s="357" t="s">
        <v>1607</v>
      </c>
      <c r="K63" s="358"/>
      <c r="L63" s="359"/>
      <c r="M63" s="359"/>
      <c r="N63" s="359"/>
      <c r="O63" s="561"/>
      <c r="P63" s="360" t="s">
        <v>1607</v>
      </c>
    </row>
    <row r="64" spans="1:16" ht="15.75" thickBot="1">
      <c r="A64" s="558"/>
      <c r="B64" s="357" t="s">
        <v>1608</v>
      </c>
      <c r="C64" s="358"/>
      <c r="D64" s="359"/>
      <c r="E64" s="359"/>
      <c r="F64" s="359"/>
      <c r="G64" s="561"/>
      <c r="H64" s="360" t="s">
        <v>1608</v>
      </c>
      <c r="I64" s="558"/>
      <c r="J64" s="357" t="s">
        <v>1608</v>
      </c>
      <c r="K64" s="358"/>
      <c r="L64" s="359"/>
      <c r="M64" s="359"/>
      <c r="N64" s="359"/>
      <c r="O64" s="561"/>
      <c r="P64" s="360" t="s">
        <v>1608</v>
      </c>
    </row>
    <row r="65" spans="1:16" ht="15.75" thickBot="1">
      <c r="A65" s="558"/>
      <c r="B65" s="357" t="s">
        <v>1609</v>
      </c>
      <c r="C65" s="358"/>
      <c r="D65" s="359"/>
      <c r="E65" s="359"/>
      <c r="F65" s="359"/>
      <c r="G65" s="561"/>
      <c r="H65" s="360" t="s">
        <v>1609</v>
      </c>
      <c r="I65" s="558"/>
      <c r="J65" s="357" t="s">
        <v>1609</v>
      </c>
      <c r="K65" s="358"/>
      <c r="L65" s="359"/>
      <c r="M65" s="359"/>
      <c r="N65" s="359"/>
      <c r="O65" s="561"/>
      <c r="P65" s="360" t="s">
        <v>1609</v>
      </c>
    </row>
    <row r="66" spans="1:16" ht="26.25" thickBot="1">
      <c r="A66" s="559"/>
      <c r="B66" s="357" t="s">
        <v>1610</v>
      </c>
      <c r="C66" s="358"/>
      <c r="D66" s="359"/>
      <c r="E66" s="359"/>
      <c r="F66" s="359"/>
      <c r="G66" s="562"/>
      <c r="H66" s="360" t="s">
        <v>1611</v>
      </c>
      <c r="I66" s="559"/>
      <c r="J66" s="357" t="s">
        <v>1610</v>
      </c>
      <c r="K66" s="358"/>
      <c r="L66" s="359"/>
      <c r="M66" s="359"/>
      <c r="N66" s="359"/>
      <c r="O66" s="562"/>
      <c r="P66" s="360" t="s">
        <v>1611</v>
      </c>
    </row>
    <row r="67" spans="1:16" ht="15.75" thickBot="1">
      <c r="A67" s="557" t="s">
        <v>1957</v>
      </c>
      <c r="B67" s="357" t="s">
        <v>1598</v>
      </c>
      <c r="C67" s="358"/>
      <c r="D67" s="359"/>
      <c r="E67" s="359"/>
      <c r="F67" s="359"/>
      <c r="G67" s="560" t="s">
        <v>1957</v>
      </c>
      <c r="H67" s="360" t="s">
        <v>1598</v>
      </c>
      <c r="I67" s="557" t="s">
        <v>1957</v>
      </c>
      <c r="J67" s="357" t="s">
        <v>1598</v>
      </c>
      <c r="K67" s="358"/>
      <c r="L67" s="359"/>
      <c r="M67" s="359"/>
      <c r="N67" s="359"/>
      <c r="O67" s="560" t="s">
        <v>1957</v>
      </c>
      <c r="P67" s="360" t="s">
        <v>1598</v>
      </c>
    </row>
    <row r="68" spans="1:16" ht="15.75" thickBot="1">
      <c r="A68" s="558"/>
      <c r="B68" s="357" t="s">
        <v>1600</v>
      </c>
      <c r="C68" s="358"/>
      <c r="D68" s="359"/>
      <c r="E68" s="359"/>
      <c r="F68" s="359"/>
      <c r="G68" s="561"/>
      <c r="H68" s="360" t="s">
        <v>1600</v>
      </c>
      <c r="I68" s="558"/>
      <c r="J68" s="357" t="s">
        <v>1600</v>
      </c>
      <c r="K68" s="358"/>
      <c r="L68" s="359"/>
      <c r="M68" s="359"/>
      <c r="N68" s="359"/>
      <c r="O68" s="561"/>
      <c r="P68" s="360" t="s">
        <v>1600</v>
      </c>
    </row>
    <row r="69" spans="1:16" ht="15.75" thickBot="1">
      <c r="A69" s="558"/>
      <c r="B69" s="357" t="s">
        <v>1601</v>
      </c>
      <c r="C69" s="358"/>
      <c r="D69" s="359"/>
      <c r="E69" s="359"/>
      <c r="F69" s="359"/>
      <c r="G69" s="561"/>
      <c r="H69" s="360" t="s">
        <v>1601</v>
      </c>
      <c r="I69" s="558"/>
      <c r="J69" s="357" t="s">
        <v>1601</v>
      </c>
      <c r="K69" s="358"/>
      <c r="L69" s="359"/>
      <c r="M69" s="359"/>
      <c r="N69" s="359"/>
      <c r="O69" s="561"/>
      <c r="P69" s="360" t="s">
        <v>1601</v>
      </c>
    </row>
    <row r="70" spans="1:16" ht="15.75" thickBot="1">
      <c r="A70" s="558"/>
      <c r="B70" s="357" t="s">
        <v>1602</v>
      </c>
      <c r="C70" s="358"/>
      <c r="D70" s="359"/>
      <c r="E70" s="359"/>
      <c r="F70" s="359"/>
      <c r="G70" s="561"/>
      <c r="H70" s="360" t="s">
        <v>1602</v>
      </c>
      <c r="I70" s="558"/>
      <c r="J70" s="357" t="s">
        <v>1602</v>
      </c>
      <c r="K70" s="358"/>
      <c r="L70" s="359"/>
      <c r="M70" s="359"/>
      <c r="N70" s="359"/>
      <c r="O70" s="561"/>
      <c r="P70" s="360" t="s">
        <v>1602</v>
      </c>
    </row>
    <row r="71" spans="1:16" ht="15.75" thickBot="1">
      <c r="A71" s="558"/>
      <c r="B71" s="357" t="s">
        <v>1603</v>
      </c>
      <c r="C71" s="358"/>
      <c r="D71" s="359"/>
      <c r="E71" s="359"/>
      <c r="F71" s="359"/>
      <c r="G71" s="561"/>
      <c r="H71" s="360" t="s">
        <v>1603</v>
      </c>
      <c r="I71" s="558"/>
      <c r="J71" s="357" t="s">
        <v>1603</v>
      </c>
      <c r="K71" s="358"/>
      <c r="L71" s="359"/>
      <c r="M71" s="359"/>
      <c r="N71" s="359"/>
      <c r="O71" s="561"/>
      <c r="P71" s="360" t="s">
        <v>1603</v>
      </c>
    </row>
    <row r="72" spans="1:16" ht="15.75" thickBot="1">
      <c r="A72" s="558"/>
      <c r="B72" s="357" t="s">
        <v>1604</v>
      </c>
      <c r="C72" s="358"/>
      <c r="D72" s="359"/>
      <c r="E72" s="359"/>
      <c r="F72" s="359"/>
      <c r="G72" s="561"/>
      <c r="H72" s="360" t="s">
        <v>1604</v>
      </c>
      <c r="I72" s="558"/>
      <c r="J72" s="357" t="s">
        <v>1604</v>
      </c>
      <c r="K72" s="358"/>
      <c r="L72" s="359"/>
      <c r="M72" s="359"/>
      <c r="N72" s="359"/>
      <c r="O72" s="561"/>
      <c r="P72" s="360" t="s">
        <v>1604</v>
      </c>
    </row>
    <row r="73" spans="1:16" ht="15.75" thickBot="1">
      <c r="A73" s="558"/>
      <c r="B73" s="357" t="s">
        <v>1605</v>
      </c>
      <c r="C73" s="358"/>
      <c r="D73" s="359"/>
      <c r="E73" s="359"/>
      <c r="F73" s="359"/>
      <c r="G73" s="561"/>
      <c r="H73" s="360" t="s">
        <v>1605</v>
      </c>
      <c r="I73" s="558"/>
      <c r="J73" s="357" t="s">
        <v>1605</v>
      </c>
      <c r="K73" s="358"/>
      <c r="L73" s="359"/>
      <c r="M73" s="359"/>
      <c r="N73" s="359"/>
      <c r="O73" s="561"/>
      <c r="P73" s="360" t="s">
        <v>1605</v>
      </c>
    </row>
    <row r="74" spans="1:16" ht="15.75" thickBot="1">
      <c r="A74" s="558"/>
      <c r="B74" s="357" t="s">
        <v>1606</v>
      </c>
      <c r="C74" s="358"/>
      <c r="D74" s="359"/>
      <c r="E74" s="359"/>
      <c r="F74" s="359"/>
      <c r="G74" s="561"/>
      <c r="H74" s="360" t="s">
        <v>1606</v>
      </c>
      <c r="I74" s="558"/>
      <c r="J74" s="357" t="s">
        <v>1606</v>
      </c>
      <c r="K74" s="358"/>
      <c r="L74" s="359"/>
      <c r="M74" s="359"/>
      <c r="N74" s="359"/>
      <c r="O74" s="561"/>
      <c r="P74" s="360" t="s">
        <v>1606</v>
      </c>
    </row>
    <row r="75" spans="1:16" ht="15.75" thickBot="1">
      <c r="A75" s="558"/>
      <c r="B75" s="357" t="s">
        <v>1607</v>
      </c>
      <c r="C75" s="358"/>
      <c r="D75" s="359"/>
      <c r="E75" s="359"/>
      <c r="F75" s="359"/>
      <c r="G75" s="561"/>
      <c r="H75" s="360" t="s">
        <v>1607</v>
      </c>
      <c r="I75" s="558"/>
      <c r="J75" s="357" t="s">
        <v>1607</v>
      </c>
      <c r="K75" s="358"/>
      <c r="L75" s="359"/>
      <c r="M75" s="359"/>
      <c r="N75" s="359"/>
      <c r="O75" s="561"/>
      <c r="P75" s="360" t="s">
        <v>1607</v>
      </c>
    </row>
    <row r="76" spans="1:16" ht="15.75" thickBot="1">
      <c r="A76" s="558"/>
      <c r="B76" s="357" t="s">
        <v>1608</v>
      </c>
      <c r="C76" s="358"/>
      <c r="D76" s="359"/>
      <c r="E76" s="359"/>
      <c r="F76" s="359"/>
      <c r="G76" s="561"/>
      <c r="H76" s="360" t="s">
        <v>1608</v>
      </c>
      <c r="I76" s="558"/>
      <c r="J76" s="357" t="s">
        <v>1608</v>
      </c>
      <c r="K76" s="358"/>
      <c r="L76" s="359"/>
      <c r="M76" s="359"/>
      <c r="N76" s="359"/>
      <c r="O76" s="561"/>
      <c r="P76" s="360" t="s">
        <v>1608</v>
      </c>
    </row>
    <row r="77" spans="1:16" ht="15.75" thickBot="1">
      <c r="A77" s="558"/>
      <c r="B77" s="357" t="s">
        <v>1609</v>
      </c>
      <c r="C77" s="358"/>
      <c r="D77" s="359"/>
      <c r="E77" s="359"/>
      <c r="F77" s="359"/>
      <c r="G77" s="561"/>
      <c r="H77" s="360" t="s">
        <v>1609</v>
      </c>
      <c r="I77" s="558"/>
      <c r="J77" s="357" t="s">
        <v>1609</v>
      </c>
      <c r="K77" s="358"/>
      <c r="L77" s="359"/>
      <c r="M77" s="359"/>
      <c r="N77" s="359"/>
      <c r="O77" s="561"/>
      <c r="P77" s="360" t="s">
        <v>1609</v>
      </c>
    </row>
    <row r="78" spans="1:16" ht="26.25" thickBot="1">
      <c r="A78" s="559"/>
      <c r="B78" s="357" t="s">
        <v>1610</v>
      </c>
      <c r="C78" s="358"/>
      <c r="D78" s="359"/>
      <c r="E78" s="359"/>
      <c r="F78" s="359"/>
      <c r="G78" s="562"/>
      <c r="H78" s="360" t="s">
        <v>1611</v>
      </c>
      <c r="I78" s="559"/>
      <c r="J78" s="357" t="s">
        <v>1610</v>
      </c>
      <c r="K78" s="358"/>
      <c r="L78" s="359"/>
      <c r="M78" s="359"/>
      <c r="N78" s="359"/>
      <c r="O78" s="562"/>
      <c r="P78" s="360" t="s">
        <v>1611</v>
      </c>
    </row>
    <row r="79" spans="1:16" ht="15.75" thickBot="1">
      <c r="A79" s="557" t="s">
        <v>1958</v>
      </c>
      <c r="B79" s="357" t="s">
        <v>1598</v>
      </c>
      <c r="C79" s="358"/>
      <c r="D79" s="359"/>
      <c r="E79" s="359"/>
      <c r="F79" s="359"/>
      <c r="G79" s="560" t="s">
        <v>1958</v>
      </c>
      <c r="H79" s="360" t="s">
        <v>1598</v>
      </c>
      <c r="I79" s="557" t="s">
        <v>1958</v>
      </c>
      <c r="J79" s="357" t="s">
        <v>1598</v>
      </c>
      <c r="K79" s="358"/>
      <c r="L79" s="359"/>
      <c r="M79" s="359"/>
      <c r="N79" s="359"/>
      <c r="O79" s="560" t="s">
        <v>1958</v>
      </c>
      <c r="P79" s="360" t="s">
        <v>1598</v>
      </c>
    </row>
    <row r="80" spans="1:16" ht="15.75" thickBot="1">
      <c r="A80" s="558"/>
      <c r="B80" s="357" t="s">
        <v>1600</v>
      </c>
      <c r="C80" s="358"/>
      <c r="D80" s="359"/>
      <c r="E80" s="359"/>
      <c r="F80" s="359"/>
      <c r="G80" s="561"/>
      <c r="H80" s="360" t="s">
        <v>1600</v>
      </c>
      <c r="I80" s="558"/>
      <c r="J80" s="357" t="s">
        <v>1600</v>
      </c>
      <c r="K80" s="358"/>
      <c r="L80" s="359"/>
      <c r="M80" s="359"/>
      <c r="N80" s="359"/>
      <c r="O80" s="561"/>
      <c r="P80" s="360" t="s">
        <v>1600</v>
      </c>
    </row>
    <row r="81" spans="1:16" ht="15.75" thickBot="1">
      <c r="A81" s="558"/>
      <c r="B81" s="357" t="s">
        <v>1601</v>
      </c>
      <c r="C81" s="358"/>
      <c r="D81" s="359"/>
      <c r="E81" s="359"/>
      <c r="F81" s="359"/>
      <c r="G81" s="561"/>
      <c r="H81" s="360" t="s">
        <v>1601</v>
      </c>
      <c r="I81" s="558"/>
      <c r="J81" s="357" t="s">
        <v>1601</v>
      </c>
      <c r="K81" s="358"/>
      <c r="L81" s="359"/>
      <c r="M81" s="359"/>
      <c r="N81" s="359"/>
      <c r="O81" s="561"/>
      <c r="P81" s="360" t="s">
        <v>1601</v>
      </c>
    </row>
    <row r="82" spans="1:16" ht="15.75" thickBot="1">
      <c r="A82" s="558"/>
      <c r="B82" s="357" t="s">
        <v>1602</v>
      </c>
      <c r="C82" s="358"/>
      <c r="D82" s="359"/>
      <c r="E82" s="359"/>
      <c r="F82" s="359"/>
      <c r="G82" s="561"/>
      <c r="H82" s="360" t="s">
        <v>1602</v>
      </c>
      <c r="I82" s="558"/>
      <c r="J82" s="357" t="s">
        <v>1602</v>
      </c>
      <c r="K82" s="358"/>
      <c r="L82" s="359"/>
      <c r="M82" s="359"/>
      <c r="N82" s="359"/>
      <c r="O82" s="561"/>
      <c r="P82" s="360" t="s">
        <v>1602</v>
      </c>
    </row>
    <row r="83" spans="1:16" ht="15.75" thickBot="1">
      <c r="A83" s="558"/>
      <c r="B83" s="357" t="s">
        <v>1603</v>
      </c>
      <c r="C83" s="358"/>
      <c r="D83" s="359"/>
      <c r="E83" s="359"/>
      <c r="F83" s="359"/>
      <c r="G83" s="561"/>
      <c r="H83" s="360" t="s">
        <v>1603</v>
      </c>
      <c r="I83" s="558"/>
      <c r="J83" s="357" t="s">
        <v>1603</v>
      </c>
      <c r="K83" s="358"/>
      <c r="L83" s="359"/>
      <c r="M83" s="359"/>
      <c r="N83" s="359"/>
      <c r="O83" s="561"/>
      <c r="P83" s="360" t="s">
        <v>1603</v>
      </c>
    </row>
    <row r="84" spans="1:16" ht="15.75" thickBot="1">
      <c r="A84" s="558"/>
      <c r="B84" s="357" t="s">
        <v>1604</v>
      </c>
      <c r="C84" s="358"/>
      <c r="D84" s="359"/>
      <c r="E84" s="359"/>
      <c r="F84" s="359"/>
      <c r="G84" s="561"/>
      <c r="H84" s="360" t="s">
        <v>1604</v>
      </c>
      <c r="I84" s="558"/>
      <c r="J84" s="357" t="s">
        <v>1604</v>
      </c>
      <c r="K84" s="358"/>
      <c r="L84" s="359"/>
      <c r="M84" s="359"/>
      <c r="N84" s="359"/>
      <c r="O84" s="561"/>
      <c r="P84" s="360" t="s">
        <v>1604</v>
      </c>
    </row>
    <row r="85" spans="1:16" ht="15.75" thickBot="1">
      <c r="A85" s="558"/>
      <c r="B85" s="357" t="s">
        <v>1605</v>
      </c>
      <c r="C85" s="358"/>
      <c r="D85" s="359"/>
      <c r="E85" s="359"/>
      <c r="F85" s="359"/>
      <c r="G85" s="561"/>
      <c r="H85" s="360" t="s">
        <v>1605</v>
      </c>
      <c r="I85" s="558"/>
      <c r="J85" s="357" t="s">
        <v>1605</v>
      </c>
      <c r="K85" s="358"/>
      <c r="L85" s="359"/>
      <c r="M85" s="359"/>
      <c r="N85" s="359"/>
      <c r="O85" s="561"/>
      <c r="P85" s="360" t="s">
        <v>1605</v>
      </c>
    </row>
    <row r="86" spans="1:16" ht="15.75" thickBot="1">
      <c r="A86" s="558"/>
      <c r="B86" s="357" t="s">
        <v>1606</v>
      </c>
      <c r="C86" s="358"/>
      <c r="D86" s="359"/>
      <c r="E86" s="359"/>
      <c r="F86" s="359"/>
      <c r="G86" s="561"/>
      <c r="H86" s="360" t="s">
        <v>1606</v>
      </c>
      <c r="I86" s="558"/>
      <c r="J86" s="357" t="s">
        <v>1606</v>
      </c>
      <c r="K86" s="358"/>
      <c r="L86" s="359"/>
      <c r="M86" s="359"/>
      <c r="N86" s="359"/>
      <c r="O86" s="561"/>
      <c r="P86" s="360" t="s">
        <v>1606</v>
      </c>
    </row>
    <row r="87" spans="1:16" ht="15.75" thickBot="1">
      <c r="A87" s="558"/>
      <c r="B87" s="357" t="s">
        <v>1607</v>
      </c>
      <c r="C87" s="358"/>
      <c r="D87" s="359"/>
      <c r="E87" s="359"/>
      <c r="F87" s="359"/>
      <c r="G87" s="561"/>
      <c r="H87" s="360" t="s">
        <v>1607</v>
      </c>
      <c r="I87" s="558"/>
      <c r="J87" s="357" t="s">
        <v>1607</v>
      </c>
      <c r="K87" s="358"/>
      <c r="L87" s="359"/>
      <c r="M87" s="359"/>
      <c r="N87" s="359"/>
      <c r="O87" s="561"/>
      <c r="P87" s="360" t="s">
        <v>1607</v>
      </c>
    </row>
    <row r="88" spans="1:16" ht="15.75" thickBot="1">
      <c r="A88" s="558"/>
      <c r="B88" s="357" t="s">
        <v>1608</v>
      </c>
      <c r="C88" s="358"/>
      <c r="D88" s="359"/>
      <c r="E88" s="359"/>
      <c r="F88" s="359"/>
      <c r="G88" s="561"/>
      <c r="H88" s="360" t="s">
        <v>1608</v>
      </c>
      <c r="I88" s="558"/>
      <c r="J88" s="357" t="s">
        <v>1608</v>
      </c>
      <c r="K88" s="358"/>
      <c r="L88" s="359"/>
      <c r="M88" s="359"/>
      <c r="N88" s="359"/>
      <c r="O88" s="561"/>
      <c r="P88" s="360" t="s">
        <v>1608</v>
      </c>
    </row>
    <row r="89" spans="1:16" ht="15.75" thickBot="1">
      <c r="A89" s="558"/>
      <c r="B89" s="357" t="s">
        <v>1609</v>
      </c>
      <c r="C89" s="358"/>
      <c r="D89" s="359"/>
      <c r="E89" s="359"/>
      <c r="F89" s="359"/>
      <c r="G89" s="561"/>
      <c r="H89" s="360" t="s">
        <v>1609</v>
      </c>
      <c r="I89" s="558"/>
      <c r="J89" s="357" t="s">
        <v>1609</v>
      </c>
      <c r="K89" s="358"/>
      <c r="L89" s="359"/>
      <c r="M89" s="359"/>
      <c r="N89" s="359"/>
      <c r="O89" s="561"/>
      <c r="P89" s="360" t="s">
        <v>1609</v>
      </c>
    </row>
    <row r="90" spans="1:16" ht="26.25" thickBot="1">
      <c r="A90" s="559"/>
      <c r="B90" s="357" t="s">
        <v>1610</v>
      </c>
      <c r="C90" s="358"/>
      <c r="D90" s="359"/>
      <c r="E90" s="359"/>
      <c r="F90" s="359"/>
      <c r="G90" s="562"/>
      <c r="H90" s="360" t="s">
        <v>1611</v>
      </c>
      <c r="I90" s="559"/>
      <c r="J90" s="357" t="s">
        <v>1610</v>
      </c>
      <c r="K90" s="358"/>
      <c r="L90" s="359"/>
      <c r="M90" s="359"/>
      <c r="N90" s="359"/>
      <c r="O90" s="562"/>
      <c r="P90" s="360" t="s">
        <v>1611</v>
      </c>
    </row>
    <row r="91" spans="1:16" ht="15.75" thickBot="1">
      <c r="A91" s="557" t="s">
        <v>1959</v>
      </c>
      <c r="B91" s="357" t="s">
        <v>1598</v>
      </c>
      <c r="C91" s="358"/>
      <c r="D91" s="359"/>
      <c r="E91" s="359"/>
      <c r="F91" s="359"/>
      <c r="G91" s="560" t="s">
        <v>1959</v>
      </c>
      <c r="H91" s="360" t="s">
        <v>1598</v>
      </c>
      <c r="I91" s="557" t="s">
        <v>1959</v>
      </c>
      <c r="J91" s="357" t="s">
        <v>1598</v>
      </c>
      <c r="K91" s="358"/>
      <c r="L91" s="359"/>
      <c r="M91" s="359"/>
      <c r="N91" s="359"/>
      <c r="O91" s="560" t="s">
        <v>1959</v>
      </c>
      <c r="P91" s="360" t="s">
        <v>1598</v>
      </c>
    </row>
    <row r="92" spans="1:16" ht="15.75" thickBot="1">
      <c r="A92" s="558"/>
      <c r="B92" s="357" t="s">
        <v>1600</v>
      </c>
      <c r="C92" s="358"/>
      <c r="D92" s="359"/>
      <c r="E92" s="359"/>
      <c r="F92" s="359"/>
      <c r="G92" s="561"/>
      <c r="H92" s="360" t="s">
        <v>1600</v>
      </c>
      <c r="I92" s="558"/>
      <c r="J92" s="357" t="s">
        <v>1600</v>
      </c>
      <c r="K92" s="358"/>
      <c r="L92" s="359"/>
      <c r="M92" s="359"/>
      <c r="N92" s="359"/>
      <c r="O92" s="561"/>
      <c r="P92" s="360" t="s">
        <v>1600</v>
      </c>
    </row>
    <row r="93" spans="1:16" ht="15.75" thickBot="1">
      <c r="A93" s="558"/>
      <c r="B93" s="357" t="s">
        <v>1601</v>
      </c>
      <c r="C93" s="358"/>
      <c r="D93" s="359"/>
      <c r="E93" s="359"/>
      <c r="F93" s="359"/>
      <c r="G93" s="561"/>
      <c r="H93" s="360" t="s">
        <v>1601</v>
      </c>
      <c r="I93" s="558"/>
      <c r="J93" s="357" t="s">
        <v>1601</v>
      </c>
      <c r="K93" s="358"/>
      <c r="L93" s="359"/>
      <c r="M93" s="359"/>
      <c r="N93" s="359"/>
      <c r="O93" s="561"/>
      <c r="P93" s="360" t="s">
        <v>1601</v>
      </c>
    </row>
    <row r="94" spans="1:16" ht="15.75" thickBot="1">
      <c r="A94" s="558"/>
      <c r="B94" s="357" t="s">
        <v>1602</v>
      </c>
      <c r="C94" s="358"/>
      <c r="D94" s="359"/>
      <c r="E94" s="359"/>
      <c r="F94" s="359"/>
      <c r="G94" s="561"/>
      <c r="H94" s="360" t="s">
        <v>1602</v>
      </c>
      <c r="I94" s="558"/>
      <c r="J94" s="357" t="s">
        <v>1602</v>
      </c>
      <c r="K94" s="358"/>
      <c r="L94" s="359"/>
      <c r="M94" s="359"/>
      <c r="N94" s="359"/>
      <c r="O94" s="561"/>
      <c r="P94" s="360" t="s">
        <v>1602</v>
      </c>
    </row>
    <row r="95" spans="1:16" ht="15.75" thickBot="1">
      <c r="A95" s="558"/>
      <c r="B95" s="357" t="s">
        <v>1603</v>
      </c>
      <c r="C95" s="358"/>
      <c r="D95" s="359"/>
      <c r="E95" s="359"/>
      <c r="F95" s="359"/>
      <c r="G95" s="561"/>
      <c r="H95" s="360" t="s">
        <v>1603</v>
      </c>
      <c r="I95" s="558"/>
      <c r="J95" s="357" t="s">
        <v>1603</v>
      </c>
      <c r="K95" s="358"/>
      <c r="L95" s="359"/>
      <c r="M95" s="359"/>
      <c r="N95" s="359"/>
      <c r="O95" s="561"/>
      <c r="P95" s="360" t="s">
        <v>1603</v>
      </c>
    </row>
    <row r="96" spans="1:16" ht="15.75" thickBot="1">
      <c r="A96" s="558"/>
      <c r="B96" s="357" t="s">
        <v>1604</v>
      </c>
      <c r="C96" s="358"/>
      <c r="D96" s="359"/>
      <c r="E96" s="359"/>
      <c r="F96" s="359"/>
      <c r="G96" s="561"/>
      <c r="H96" s="360" t="s">
        <v>1604</v>
      </c>
      <c r="I96" s="558"/>
      <c r="J96" s="357" t="s">
        <v>1604</v>
      </c>
      <c r="K96" s="358"/>
      <c r="L96" s="359"/>
      <c r="M96" s="359"/>
      <c r="N96" s="359"/>
      <c r="O96" s="561"/>
      <c r="P96" s="360" t="s">
        <v>1604</v>
      </c>
    </row>
    <row r="97" spans="1:16" ht="15.75" thickBot="1">
      <c r="A97" s="558"/>
      <c r="B97" s="357" t="s">
        <v>1605</v>
      </c>
      <c r="C97" s="358"/>
      <c r="D97" s="359"/>
      <c r="E97" s="359"/>
      <c r="F97" s="359"/>
      <c r="G97" s="561"/>
      <c r="H97" s="360" t="s">
        <v>1605</v>
      </c>
      <c r="I97" s="558"/>
      <c r="J97" s="357" t="s">
        <v>1605</v>
      </c>
      <c r="K97" s="358"/>
      <c r="L97" s="359"/>
      <c r="M97" s="359"/>
      <c r="N97" s="359"/>
      <c r="O97" s="561"/>
      <c r="P97" s="360" t="s">
        <v>1605</v>
      </c>
    </row>
    <row r="98" spans="1:16" ht="15.75" thickBot="1">
      <c r="A98" s="558"/>
      <c r="B98" s="357" t="s">
        <v>1606</v>
      </c>
      <c r="C98" s="358"/>
      <c r="D98" s="359"/>
      <c r="E98" s="359"/>
      <c r="F98" s="359"/>
      <c r="G98" s="561"/>
      <c r="H98" s="360" t="s">
        <v>1606</v>
      </c>
      <c r="I98" s="558"/>
      <c r="J98" s="357" t="s">
        <v>1606</v>
      </c>
      <c r="K98" s="358"/>
      <c r="L98" s="359"/>
      <c r="M98" s="359"/>
      <c r="N98" s="359"/>
      <c r="O98" s="561"/>
      <c r="P98" s="360" t="s">
        <v>1606</v>
      </c>
    </row>
    <row r="99" spans="1:16" ht="15.75" thickBot="1">
      <c r="A99" s="558"/>
      <c r="B99" s="357" t="s">
        <v>1607</v>
      </c>
      <c r="C99" s="358"/>
      <c r="D99" s="359"/>
      <c r="E99" s="359"/>
      <c r="F99" s="359"/>
      <c r="G99" s="561"/>
      <c r="H99" s="360" t="s">
        <v>1607</v>
      </c>
      <c r="I99" s="558"/>
      <c r="J99" s="357" t="s">
        <v>1607</v>
      </c>
      <c r="K99" s="358"/>
      <c r="L99" s="359"/>
      <c r="M99" s="359"/>
      <c r="N99" s="359"/>
      <c r="O99" s="561"/>
      <c r="P99" s="360" t="s">
        <v>1607</v>
      </c>
    </row>
    <row r="100" spans="1:16" ht="15.75" thickBot="1">
      <c r="A100" s="558"/>
      <c r="B100" s="357" t="s">
        <v>1608</v>
      </c>
      <c r="C100" s="358"/>
      <c r="D100" s="359"/>
      <c r="E100" s="359"/>
      <c r="F100" s="359"/>
      <c r="G100" s="561"/>
      <c r="H100" s="360" t="s">
        <v>1608</v>
      </c>
      <c r="I100" s="558"/>
      <c r="J100" s="357" t="s">
        <v>1608</v>
      </c>
      <c r="K100" s="358"/>
      <c r="L100" s="359"/>
      <c r="M100" s="359"/>
      <c r="N100" s="359"/>
      <c r="O100" s="561"/>
      <c r="P100" s="360" t="s">
        <v>1608</v>
      </c>
    </row>
    <row r="101" spans="1:16" ht="15.75" thickBot="1">
      <c r="A101" s="558"/>
      <c r="B101" s="357" t="s">
        <v>1609</v>
      </c>
      <c r="C101" s="358"/>
      <c r="D101" s="359"/>
      <c r="E101" s="359"/>
      <c r="F101" s="359"/>
      <c r="G101" s="561"/>
      <c r="H101" s="360" t="s">
        <v>1609</v>
      </c>
      <c r="I101" s="558"/>
      <c r="J101" s="357" t="s">
        <v>1609</v>
      </c>
      <c r="K101" s="358"/>
      <c r="L101" s="359"/>
      <c r="M101" s="359"/>
      <c r="N101" s="359"/>
      <c r="O101" s="561"/>
      <c r="P101" s="360" t="s">
        <v>1609</v>
      </c>
    </row>
    <row r="102" spans="1:16" ht="26.25" thickBot="1">
      <c r="A102" s="559"/>
      <c r="B102" s="357" t="s">
        <v>1610</v>
      </c>
      <c r="C102" s="358"/>
      <c r="D102" s="359"/>
      <c r="E102" s="359"/>
      <c r="F102" s="359"/>
      <c r="G102" s="562"/>
      <c r="H102" s="360" t="s">
        <v>1611</v>
      </c>
      <c r="I102" s="559"/>
      <c r="J102" s="357" t="s">
        <v>1610</v>
      </c>
      <c r="K102" s="358"/>
      <c r="L102" s="359"/>
      <c r="M102" s="359"/>
      <c r="N102" s="359"/>
      <c r="O102" s="562"/>
      <c r="P102" s="360" t="s">
        <v>1611</v>
      </c>
    </row>
    <row r="103" spans="1:16" ht="15.75" thickBot="1">
      <c r="A103" s="557" t="s">
        <v>1960</v>
      </c>
      <c r="B103" s="357" t="s">
        <v>1598</v>
      </c>
      <c r="C103" s="358"/>
      <c r="D103" s="359"/>
      <c r="E103" s="359"/>
      <c r="F103" s="359"/>
      <c r="G103" s="560" t="s">
        <v>1960</v>
      </c>
      <c r="H103" s="360" t="s">
        <v>1598</v>
      </c>
      <c r="I103" s="557" t="s">
        <v>1960</v>
      </c>
      <c r="J103" s="357" t="s">
        <v>1598</v>
      </c>
      <c r="K103" s="358"/>
      <c r="L103" s="359"/>
      <c r="M103" s="359"/>
      <c r="N103" s="359"/>
      <c r="O103" s="560" t="s">
        <v>1960</v>
      </c>
      <c r="P103" s="360" t="s">
        <v>1598</v>
      </c>
    </row>
    <row r="104" spans="1:16" ht="15.75" thickBot="1">
      <c r="A104" s="558"/>
      <c r="B104" s="357" t="s">
        <v>1600</v>
      </c>
      <c r="C104" s="358"/>
      <c r="D104" s="359"/>
      <c r="E104" s="359"/>
      <c r="F104" s="359"/>
      <c r="G104" s="561"/>
      <c r="H104" s="360" t="s">
        <v>1600</v>
      </c>
      <c r="I104" s="558"/>
      <c r="J104" s="357" t="s">
        <v>1600</v>
      </c>
      <c r="K104" s="358"/>
      <c r="L104" s="359"/>
      <c r="M104" s="359"/>
      <c r="N104" s="359"/>
      <c r="O104" s="561"/>
      <c r="P104" s="360" t="s">
        <v>1600</v>
      </c>
    </row>
    <row r="105" spans="1:16" ht="15.75" thickBot="1">
      <c r="A105" s="558"/>
      <c r="B105" s="357" t="s">
        <v>1601</v>
      </c>
      <c r="C105" s="358"/>
      <c r="D105" s="359"/>
      <c r="E105" s="359"/>
      <c r="F105" s="359"/>
      <c r="G105" s="561"/>
      <c r="H105" s="360" t="s">
        <v>1601</v>
      </c>
      <c r="I105" s="558"/>
      <c r="J105" s="357" t="s">
        <v>1601</v>
      </c>
      <c r="K105" s="358"/>
      <c r="L105" s="359"/>
      <c r="M105" s="359"/>
      <c r="N105" s="359"/>
      <c r="O105" s="561"/>
      <c r="P105" s="360" t="s">
        <v>1601</v>
      </c>
    </row>
    <row r="106" spans="1:16" ht="15.75" thickBot="1">
      <c r="A106" s="558"/>
      <c r="B106" s="357" t="s">
        <v>1602</v>
      </c>
      <c r="C106" s="358"/>
      <c r="D106" s="359"/>
      <c r="E106" s="359"/>
      <c r="F106" s="359"/>
      <c r="G106" s="561"/>
      <c r="H106" s="360" t="s">
        <v>1602</v>
      </c>
      <c r="I106" s="558"/>
      <c r="J106" s="357" t="s">
        <v>1602</v>
      </c>
      <c r="K106" s="358"/>
      <c r="L106" s="359"/>
      <c r="M106" s="359"/>
      <c r="N106" s="359"/>
      <c r="O106" s="561"/>
      <c r="P106" s="360" t="s">
        <v>1602</v>
      </c>
    </row>
    <row r="107" spans="1:16" ht="15.75" thickBot="1">
      <c r="A107" s="558"/>
      <c r="B107" s="357" t="s">
        <v>1603</v>
      </c>
      <c r="C107" s="358"/>
      <c r="D107" s="359"/>
      <c r="E107" s="359"/>
      <c r="F107" s="359"/>
      <c r="G107" s="561"/>
      <c r="H107" s="360" t="s">
        <v>1603</v>
      </c>
      <c r="I107" s="558"/>
      <c r="J107" s="357" t="s">
        <v>1603</v>
      </c>
      <c r="K107" s="358"/>
      <c r="L107" s="359"/>
      <c r="M107" s="359"/>
      <c r="N107" s="359"/>
      <c r="O107" s="561"/>
      <c r="P107" s="360" t="s">
        <v>1603</v>
      </c>
    </row>
    <row r="108" spans="1:16" ht="15.75" thickBot="1">
      <c r="A108" s="558"/>
      <c r="B108" s="357" t="s">
        <v>1604</v>
      </c>
      <c r="C108" s="358"/>
      <c r="D108" s="359"/>
      <c r="E108" s="359"/>
      <c r="F108" s="359"/>
      <c r="G108" s="561"/>
      <c r="H108" s="360" t="s">
        <v>1604</v>
      </c>
      <c r="I108" s="558"/>
      <c r="J108" s="357" t="s">
        <v>1604</v>
      </c>
      <c r="K108" s="358"/>
      <c r="L108" s="359"/>
      <c r="M108" s="359"/>
      <c r="N108" s="359"/>
      <c r="O108" s="561"/>
      <c r="P108" s="360" t="s">
        <v>1604</v>
      </c>
    </row>
    <row r="109" spans="1:16" ht="15.75" thickBot="1">
      <c r="A109" s="558"/>
      <c r="B109" s="357" t="s">
        <v>1605</v>
      </c>
      <c r="C109" s="358"/>
      <c r="D109" s="359"/>
      <c r="E109" s="359"/>
      <c r="F109" s="359"/>
      <c r="G109" s="561"/>
      <c r="H109" s="360" t="s">
        <v>1605</v>
      </c>
      <c r="I109" s="558"/>
      <c r="J109" s="357" t="s">
        <v>1605</v>
      </c>
      <c r="K109" s="358"/>
      <c r="L109" s="359"/>
      <c r="M109" s="359"/>
      <c r="N109" s="359"/>
      <c r="O109" s="561"/>
      <c r="P109" s="360" t="s">
        <v>1605</v>
      </c>
    </row>
    <row r="110" spans="1:16" ht="15.75" thickBot="1">
      <c r="A110" s="558"/>
      <c r="B110" s="357" t="s">
        <v>1606</v>
      </c>
      <c r="C110" s="358"/>
      <c r="D110" s="359"/>
      <c r="E110" s="359"/>
      <c r="F110" s="359"/>
      <c r="G110" s="561"/>
      <c r="H110" s="360" t="s">
        <v>1606</v>
      </c>
      <c r="I110" s="558"/>
      <c r="J110" s="357" t="s">
        <v>1606</v>
      </c>
      <c r="K110" s="358"/>
      <c r="L110" s="359"/>
      <c r="M110" s="359"/>
      <c r="N110" s="359"/>
      <c r="O110" s="561"/>
      <c r="P110" s="360" t="s">
        <v>1606</v>
      </c>
    </row>
    <row r="111" spans="1:16" ht="15.75" thickBot="1">
      <c r="A111" s="558"/>
      <c r="B111" s="357" t="s">
        <v>1607</v>
      </c>
      <c r="C111" s="358"/>
      <c r="D111" s="359"/>
      <c r="E111" s="359"/>
      <c r="F111" s="359"/>
      <c r="G111" s="561"/>
      <c r="H111" s="360" t="s">
        <v>1607</v>
      </c>
      <c r="I111" s="558"/>
      <c r="J111" s="357" t="s">
        <v>1607</v>
      </c>
      <c r="K111" s="358"/>
      <c r="L111" s="359"/>
      <c r="M111" s="359"/>
      <c r="N111" s="359"/>
      <c r="O111" s="561"/>
      <c r="P111" s="360" t="s">
        <v>1607</v>
      </c>
    </row>
    <row r="112" spans="1:16" ht="15.75" thickBot="1">
      <c r="A112" s="558"/>
      <c r="B112" s="357" t="s">
        <v>1608</v>
      </c>
      <c r="C112" s="358"/>
      <c r="D112" s="359"/>
      <c r="E112" s="359"/>
      <c r="F112" s="359"/>
      <c r="G112" s="561"/>
      <c r="H112" s="360" t="s">
        <v>1608</v>
      </c>
      <c r="I112" s="558"/>
      <c r="J112" s="357" t="s">
        <v>1608</v>
      </c>
      <c r="K112" s="358"/>
      <c r="L112" s="359"/>
      <c r="M112" s="359"/>
      <c r="N112" s="359"/>
      <c r="O112" s="561"/>
      <c r="P112" s="360" t="s">
        <v>1608</v>
      </c>
    </row>
    <row r="113" spans="1:16" ht="15.75" thickBot="1">
      <c r="A113" s="558"/>
      <c r="B113" s="357" t="s">
        <v>1609</v>
      </c>
      <c r="C113" s="358"/>
      <c r="D113" s="359"/>
      <c r="E113" s="359"/>
      <c r="F113" s="359"/>
      <c r="G113" s="561"/>
      <c r="H113" s="360" t="s">
        <v>1609</v>
      </c>
      <c r="I113" s="558"/>
      <c r="J113" s="357" t="s">
        <v>1609</v>
      </c>
      <c r="K113" s="358"/>
      <c r="L113" s="359"/>
      <c r="M113" s="359"/>
      <c r="N113" s="359"/>
      <c r="O113" s="561"/>
      <c r="P113" s="360" t="s">
        <v>1609</v>
      </c>
    </row>
    <row r="114" spans="1:16" ht="26.25" thickBot="1">
      <c r="A114" s="559"/>
      <c r="B114" s="357" t="s">
        <v>1610</v>
      </c>
      <c r="C114" s="358"/>
      <c r="D114" s="359"/>
      <c r="E114" s="359"/>
      <c r="F114" s="359"/>
      <c r="G114" s="562"/>
      <c r="H114" s="360" t="s">
        <v>1611</v>
      </c>
      <c r="I114" s="559"/>
      <c r="J114" s="357" t="s">
        <v>1610</v>
      </c>
      <c r="K114" s="358"/>
      <c r="L114" s="359"/>
      <c r="M114" s="359"/>
      <c r="N114" s="359"/>
      <c r="O114" s="562"/>
      <c r="P114" s="360" t="s">
        <v>1611</v>
      </c>
    </row>
    <row r="115" spans="1:16" ht="15.75" thickBot="1">
      <c r="A115" s="557" t="s">
        <v>1961</v>
      </c>
      <c r="B115" s="357" t="s">
        <v>1598</v>
      </c>
      <c r="C115" s="358"/>
      <c r="D115" s="359"/>
      <c r="E115" s="359"/>
      <c r="F115" s="359"/>
      <c r="G115" s="560" t="s">
        <v>1961</v>
      </c>
      <c r="H115" s="360" t="s">
        <v>1598</v>
      </c>
      <c r="I115" s="557" t="s">
        <v>1961</v>
      </c>
      <c r="J115" s="357" t="s">
        <v>1598</v>
      </c>
      <c r="K115" s="358"/>
      <c r="L115" s="359"/>
      <c r="M115" s="359"/>
      <c r="N115" s="359"/>
      <c r="O115" s="560" t="s">
        <v>1961</v>
      </c>
      <c r="P115" s="360" t="s">
        <v>1598</v>
      </c>
    </row>
    <row r="116" spans="1:16" ht="15.75" thickBot="1">
      <c r="A116" s="558"/>
      <c r="B116" s="357" t="s">
        <v>1600</v>
      </c>
      <c r="C116" s="358"/>
      <c r="D116" s="359"/>
      <c r="E116" s="359"/>
      <c r="F116" s="359"/>
      <c r="G116" s="561"/>
      <c r="H116" s="360" t="s">
        <v>1600</v>
      </c>
      <c r="I116" s="558"/>
      <c r="J116" s="357" t="s">
        <v>1600</v>
      </c>
      <c r="K116" s="358"/>
      <c r="L116" s="359"/>
      <c r="M116" s="359"/>
      <c r="N116" s="359"/>
      <c r="O116" s="561"/>
      <c r="P116" s="360" t="s">
        <v>1600</v>
      </c>
    </row>
    <row r="117" spans="1:16" ht="15.75" thickBot="1">
      <c r="A117" s="558"/>
      <c r="B117" s="357" t="s">
        <v>1601</v>
      </c>
      <c r="C117" s="358"/>
      <c r="D117" s="359"/>
      <c r="E117" s="359"/>
      <c r="F117" s="359"/>
      <c r="G117" s="561"/>
      <c r="H117" s="360" t="s">
        <v>1601</v>
      </c>
      <c r="I117" s="558"/>
      <c r="J117" s="357" t="s">
        <v>1601</v>
      </c>
      <c r="K117" s="358"/>
      <c r="L117" s="359"/>
      <c r="M117" s="359"/>
      <c r="N117" s="359"/>
      <c r="O117" s="561"/>
      <c r="P117" s="360" t="s">
        <v>1601</v>
      </c>
    </row>
    <row r="118" spans="1:16" ht="15.75" thickBot="1">
      <c r="A118" s="558"/>
      <c r="B118" s="357" t="s">
        <v>1602</v>
      </c>
      <c r="C118" s="358"/>
      <c r="D118" s="359"/>
      <c r="E118" s="359"/>
      <c r="F118" s="359"/>
      <c r="G118" s="561"/>
      <c r="H118" s="360" t="s">
        <v>1602</v>
      </c>
      <c r="I118" s="558"/>
      <c r="J118" s="357" t="s">
        <v>1602</v>
      </c>
      <c r="K118" s="358"/>
      <c r="L118" s="359"/>
      <c r="M118" s="359"/>
      <c r="N118" s="359"/>
      <c r="O118" s="561"/>
      <c r="P118" s="360" t="s">
        <v>1602</v>
      </c>
    </row>
    <row r="119" spans="1:16" ht="15.75" thickBot="1">
      <c r="A119" s="558"/>
      <c r="B119" s="357" t="s">
        <v>1603</v>
      </c>
      <c r="C119" s="358"/>
      <c r="D119" s="359"/>
      <c r="E119" s="359"/>
      <c r="F119" s="359"/>
      <c r="G119" s="561"/>
      <c r="H119" s="360" t="s">
        <v>1603</v>
      </c>
      <c r="I119" s="558"/>
      <c r="J119" s="357" t="s">
        <v>1603</v>
      </c>
      <c r="K119" s="358"/>
      <c r="L119" s="359"/>
      <c r="M119" s="359"/>
      <c r="N119" s="359"/>
      <c r="O119" s="561"/>
      <c r="P119" s="360" t="s">
        <v>1603</v>
      </c>
    </row>
    <row r="120" spans="1:16" ht="15.75" thickBot="1">
      <c r="A120" s="558"/>
      <c r="B120" s="357" t="s">
        <v>1604</v>
      </c>
      <c r="C120" s="358"/>
      <c r="D120" s="359"/>
      <c r="E120" s="359"/>
      <c r="F120" s="359"/>
      <c r="G120" s="561"/>
      <c r="H120" s="360" t="s">
        <v>1604</v>
      </c>
      <c r="I120" s="558"/>
      <c r="J120" s="357" t="s">
        <v>1604</v>
      </c>
      <c r="K120" s="358"/>
      <c r="L120" s="359"/>
      <c r="M120" s="359"/>
      <c r="N120" s="359"/>
      <c r="O120" s="561"/>
      <c r="P120" s="360" t="s">
        <v>1604</v>
      </c>
    </row>
    <row r="121" spans="1:16" ht="15.75" thickBot="1">
      <c r="A121" s="558"/>
      <c r="B121" s="357" t="s">
        <v>1605</v>
      </c>
      <c r="C121" s="358"/>
      <c r="D121" s="359"/>
      <c r="E121" s="359"/>
      <c r="F121" s="359"/>
      <c r="G121" s="561"/>
      <c r="H121" s="360" t="s">
        <v>1605</v>
      </c>
      <c r="I121" s="558"/>
      <c r="J121" s="357" t="s">
        <v>1605</v>
      </c>
      <c r="K121" s="358"/>
      <c r="L121" s="359"/>
      <c r="M121" s="359"/>
      <c r="N121" s="359"/>
      <c r="O121" s="561"/>
      <c r="P121" s="360" t="s">
        <v>1605</v>
      </c>
    </row>
    <row r="122" spans="1:16" ht="15.75" thickBot="1">
      <c r="A122" s="558"/>
      <c r="B122" s="357" t="s">
        <v>1606</v>
      </c>
      <c r="C122" s="358"/>
      <c r="D122" s="359"/>
      <c r="E122" s="359"/>
      <c r="F122" s="359"/>
      <c r="G122" s="561"/>
      <c r="H122" s="360" t="s">
        <v>1606</v>
      </c>
      <c r="I122" s="558"/>
      <c r="J122" s="357" t="s">
        <v>1606</v>
      </c>
      <c r="K122" s="358"/>
      <c r="L122" s="359"/>
      <c r="M122" s="359"/>
      <c r="N122" s="359"/>
      <c r="O122" s="561"/>
      <c r="P122" s="360" t="s">
        <v>1606</v>
      </c>
    </row>
    <row r="123" spans="1:16" ht="15.75" thickBot="1">
      <c r="A123" s="558"/>
      <c r="B123" s="357" t="s">
        <v>1607</v>
      </c>
      <c r="C123" s="358"/>
      <c r="D123" s="359"/>
      <c r="E123" s="359"/>
      <c r="F123" s="359"/>
      <c r="G123" s="561"/>
      <c r="H123" s="360" t="s">
        <v>1607</v>
      </c>
      <c r="I123" s="558"/>
      <c r="J123" s="357" t="s">
        <v>1607</v>
      </c>
      <c r="K123" s="358"/>
      <c r="L123" s="359"/>
      <c r="M123" s="359"/>
      <c r="N123" s="359"/>
      <c r="O123" s="561"/>
      <c r="P123" s="360" t="s">
        <v>1607</v>
      </c>
    </row>
    <row r="124" spans="1:16" ht="15.75" thickBot="1">
      <c r="A124" s="558"/>
      <c r="B124" s="357" t="s">
        <v>1608</v>
      </c>
      <c r="C124" s="358"/>
      <c r="D124" s="359"/>
      <c r="E124" s="359"/>
      <c r="F124" s="359"/>
      <c r="G124" s="561"/>
      <c r="H124" s="360" t="s">
        <v>1608</v>
      </c>
      <c r="I124" s="558"/>
      <c r="J124" s="357" t="s">
        <v>1608</v>
      </c>
      <c r="K124" s="358"/>
      <c r="L124" s="359"/>
      <c r="M124" s="359"/>
      <c r="N124" s="359"/>
      <c r="O124" s="561"/>
      <c r="P124" s="360" t="s">
        <v>1608</v>
      </c>
    </row>
    <row r="125" spans="1:16" ht="15.75" thickBot="1">
      <c r="A125" s="558"/>
      <c r="B125" s="357" t="s">
        <v>1609</v>
      </c>
      <c r="C125" s="358"/>
      <c r="D125" s="359"/>
      <c r="E125" s="359"/>
      <c r="F125" s="359"/>
      <c r="G125" s="561"/>
      <c r="H125" s="360" t="s">
        <v>1609</v>
      </c>
      <c r="I125" s="558"/>
      <c r="J125" s="357" t="s">
        <v>1609</v>
      </c>
      <c r="K125" s="358"/>
      <c r="L125" s="359"/>
      <c r="M125" s="359"/>
      <c r="N125" s="359"/>
      <c r="O125" s="561"/>
      <c r="P125" s="360" t="s">
        <v>1609</v>
      </c>
    </row>
    <row r="126" spans="1:16" ht="26.25" thickBot="1">
      <c r="A126" s="559"/>
      <c r="B126" s="357" t="s">
        <v>1610</v>
      </c>
      <c r="C126" s="358"/>
      <c r="D126" s="359"/>
      <c r="E126" s="359"/>
      <c r="F126" s="359"/>
      <c r="G126" s="562"/>
      <c r="H126" s="360" t="s">
        <v>1611</v>
      </c>
      <c r="I126" s="559"/>
      <c r="J126" s="357" t="s">
        <v>1610</v>
      </c>
      <c r="K126" s="358"/>
      <c r="L126" s="359"/>
      <c r="M126" s="359"/>
      <c r="N126" s="359"/>
      <c r="O126" s="562"/>
      <c r="P126" s="360" t="s">
        <v>1611</v>
      </c>
    </row>
    <row r="127" spans="1:16" ht="15.75" thickBot="1">
      <c r="A127" s="557" t="s">
        <v>1962</v>
      </c>
      <c r="B127" s="357" t="s">
        <v>1598</v>
      </c>
      <c r="C127" s="358"/>
      <c r="D127" s="359"/>
      <c r="E127" s="359"/>
      <c r="F127" s="359"/>
      <c r="G127" s="560" t="s">
        <v>1962</v>
      </c>
      <c r="H127" s="360" t="s">
        <v>1598</v>
      </c>
      <c r="I127" s="557" t="s">
        <v>1962</v>
      </c>
      <c r="J127" s="357" t="s">
        <v>1598</v>
      </c>
      <c r="K127" s="358"/>
      <c r="L127" s="359"/>
      <c r="M127" s="359"/>
      <c r="N127" s="359"/>
      <c r="O127" s="560" t="s">
        <v>1962</v>
      </c>
      <c r="P127" s="360" t="s">
        <v>1598</v>
      </c>
    </row>
    <row r="128" spans="1:16" ht="15.75" thickBot="1">
      <c r="A128" s="558"/>
      <c r="B128" s="357" t="s">
        <v>1600</v>
      </c>
      <c r="C128" s="358"/>
      <c r="D128" s="359"/>
      <c r="E128" s="359"/>
      <c r="F128" s="359"/>
      <c r="G128" s="561"/>
      <c r="H128" s="360" t="s">
        <v>1600</v>
      </c>
      <c r="I128" s="558"/>
      <c r="J128" s="357" t="s">
        <v>1600</v>
      </c>
      <c r="K128" s="358"/>
      <c r="L128" s="359"/>
      <c r="M128" s="359"/>
      <c r="N128" s="359"/>
      <c r="O128" s="561"/>
      <c r="P128" s="360" t="s">
        <v>1600</v>
      </c>
    </row>
    <row r="129" spans="1:16" ht="15.75" thickBot="1">
      <c r="A129" s="558"/>
      <c r="B129" s="357" t="s">
        <v>1601</v>
      </c>
      <c r="C129" s="358"/>
      <c r="D129" s="359"/>
      <c r="E129" s="359"/>
      <c r="F129" s="359"/>
      <c r="G129" s="561"/>
      <c r="H129" s="360" t="s">
        <v>1601</v>
      </c>
      <c r="I129" s="558"/>
      <c r="J129" s="357" t="s">
        <v>1601</v>
      </c>
      <c r="K129" s="358"/>
      <c r="L129" s="359"/>
      <c r="M129" s="359"/>
      <c r="N129" s="359"/>
      <c r="O129" s="561"/>
      <c r="P129" s="360" t="s">
        <v>1601</v>
      </c>
    </row>
    <row r="130" spans="1:16" ht="15.75" thickBot="1">
      <c r="A130" s="558"/>
      <c r="B130" s="357" t="s">
        <v>1602</v>
      </c>
      <c r="C130" s="358"/>
      <c r="D130" s="359"/>
      <c r="E130" s="359"/>
      <c r="F130" s="359"/>
      <c r="G130" s="561"/>
      <c r="H130" s="360" t="s">
        <v>1602</v>
      </c>
      <c r="I130" s="558"/>
      <c r="J130" s="357" t="s">
        <v>1602</v>
      </c>
      <c r="K130" s="358"/>
      <c r="L130" s="359"/>
      <c r="M130" s="359"/>
      <c r="N130" s="359"/>
      <c r="O130" s="561"/>
      <c r="P130" s="360" t="s">
        <v>1602</v>
      </c>
    </row>
    <row r="131" spans="1:16" ht="15.75" thickBot="1">
      <c r="A131" s="558"/>
      <c r="B131" s="357" t="s">
        <v>1603</v>
      </c>
      <c r="C131" s="358"/>
      <c r="D131" s="359"/>
      <c r="E131" s="359"/>
      <c r="F131" s="359"/>
      <c r="G131" s="561"/>
      <c r="H131" s="360" t="s">
        <v>1603</v>
      </c>
      <c r="I131" s="558"/>
      <c r="J131" s="357" t="s">
        <v>1603</v>
      </c>
      <c r="K131" s="358"/>
      <c r="L131" s="359"/>
      <c r="M131" s="359"/>
      <c r="N131" s="359"/>
      <c r="O131" s="561"/>
      <c r="P131" s="360" t="s">
        <v>1603</v>
      </c>
    </row>
    <row r="132" spans="1:16" ht="15.75" thickBot="1">
      <c r="A132" s="558"/>
      <c r="B132" s="357" t="s">
        <v>1604</v>
      </c>
      <c r="C132" s="358"/>
      <c r="D132" s="359"/>
      <c r="E132" s="359"/>
      <c r="F132" s="359"/>
      <c r="G132" s="561"/>
      <c r="H132" s="360" t="s">
        <v>1604</v>
      </c>
      <c r="I132" s="558"/>
      <c r="J132" s="357" t="s">
        <v>1604</v>
      </c>
      <c r="K132" s="358"/>
      <c r="L132" s="359"/>
      <c r="M132" s="359"/>
      <c r="N132" s="359"/>
      <c r="O132" s="561"/>
      <c r="P132" s="360" t="s">
        <v>1604</v>
      </c>
    </row>
    <row r="133" spans="1:16" ht="15.75" thickBot="1">
      <c r="A133" s="558"/>
      <c r="B133" s="357" t="s">
        <v>1605</v>
      </c>
      <c r="C133" s="358"/>
      <c r="D133" s="359"/>
      <c r="E133" s="359"/>
      <c r="F133" s="359"/>
      <c r="G133" s="561"/>
      <c r="H133" s="360" t="s">
        <v>1605</v>
      </c>
      <c r="I133" s="558"/>
      <c r="J133" s="357" t="s">
        <v>1605</v>
      </c>
      <c r="K133" s="358"/>
      <c r="L133" s="359"/>
      <c r="M133" s="359"/>
      <c r="N133" s="359"/>
      <c r="O133" s="561"/>
      <c r="P133" s="360" t="s">
        <v>1605</v>
      </c>
    </row>
    <row r="134" spans="1:16" ht="15.75" thickBot="1">
      <c r="A134" s="558"/>
      <c r="B134" s="357" t="s">
        <v>1606</v>
      </c>
      <c r="C134" s="358"/>
      <c r="D134" s="359"/>
      <c r="E134" s="359"/>
      <c r="F134" s="359"/>
      <c r="G134" s="561"/>
      <c r="H134" s="360" t="s">
        <v>1606</v>
      </c>
      <c r="I134" s="558"/>
      <c r="J134" s="357" t="s">
        <v>1606</v>
      </c>
      <c r="K134" s="358"/>
      <c r="L134" s="359"/>
      <c r="M134" s="359"/>
      <c r="N134" s="359"/>
      <c r="O134" s="561"/>
      <c r="P134" s="360" t="s">
        <v>1606</v>
      </c>
    </row>
    <row r="135" spans="1:16" ht="15.75" thickBot="1">
      <c r="A135" s="558"/>
      <c r="B135" s="357" t="s">
        <v>1607</v>
      </c>
      <c r="C135" s="358"/>
      <c r="D135" s="359"/>
      <c r="E135" s="359"/>
      <c r="F135" s="359"/>
      <c r="G135" s="561"/>
      <c r="H135" s="360" t="s">
        <v>1607</v>
      </c>
      <c r="I135" s="558"/>
      <c r="J135" s="357" t="s">
        <v>1607</v>
      </c>
      <c r="K135" s="358"/>
      <c r="L135" s="359"/>
      <c r="M135" s="359"/>
      <c r="N135" s="359"/>
      <c r="O135" s="561"/>
      <c r="P135" s="360" t="s">
        <v>1607</v>
      </c>
    </row>
    <row r="136" spans="1:16" ht="15.75" thickBot="1">
      <c r="A136" s="558"/>
      <c r="B136" s="357" t="s">
        <v>1608</v>
      </c>
      <c r="C136" s="358"/>
      <c r="D136" s="359"/>
      <c r="E136" s="359"/>
      <c r="F136" s="359"/>
      <c r="G136" s="561"/>
      <c r="H136" s="360" t="s">
        <v>1608</v>
      </c>
      <c r="I136" s="558"/>
      <c r="J136" s="357" t="s">
        <v>1608</v>
      </c>
      <c r="K136" s="358"/>
      <c r="L136" s="359"/>
      <c r="M136" s="359"/>
      <c r="N136" s="359"/>
      <c r="O136" s="561"/>
      <c r="P136" s="360" t="s">
        <v>1608</v>
      </c>
    </row>
    <row r="137" spans="1:16" ht="15.75" thickBot="1">
      <c r="A137" s="558"/>
      <c r="B137" s="357" t="s">
        <v>1609</v>
      </c>
      <c r="C137" s="358"/>
      <c r="D137" s="359"/>
      <c r="E137" s="359"/>
      <c r="F137" s="359"/>
      <c r="G137" s="561"/>
      <c r="H137" s="360" t="s">
        <v>1609</v>
      </c>
      <c r="I137" s="558"/>
      <c r="J137" s="357" t="s">
        <v>1609</v>
      </c>
      <c r="K137" s="358"/>
      <c r="L137" s="359"/>
      <c r="M137" s="359"/>
      <c r="N137" s="359"/>
      <c r="O137" s="561"/>
      <c r="P137" s="360" t="s">
        <v>1609</v>
      </c>
    </row>
    <row r="138" spans="1:16" ht="26.25" thickBot="1">
      <c r="A138" s="559"/>
      <c r="B138" s="357" t="s">
        <v>1610</v>
      </c>
      <c r="C138" s="358"/>
      <c r="D138" s="359"/>
      <c r="E138" s="359"/>
      <c r="F138" s="359"/>
      <c r="G138" s="562"/>
      <c r="H138" s="360" t="s">
        <v>1611</v>
      </c>
      <c r="I138" s="559"/>
      <c r="J138" s="357" t="s">
        <v>1610</v>
      </c>
      <c r="K138" s="358"/>
      <c r="L138" s="359"/>
      <c r="M138" s="359"/>
      <c r="N138" s="359"/>
      <c r="O138" s="562"/>
      <c r="P138" s="360" t="s">
        <v>1611</v>
      </c>
    </row>
    <row r="139" spans="1:16" ht="15.75" thickBot="1">
      <c r="A139" s="557" t="s">
        <v>1963</v>
      </c>
      <c r="B139" s="357" t="s">
        <v>1598</v>
      </c>
      <c r="C139" s="358"/>
      <c r="D139" s="359"/>
      <c r="E139" s="359"/>
      <c r="F139" s="359"/>
      <c r="G139" s="560" t="s">
        <v>1963</v>
      </c>
      <c r="H139" s="360" t="s">
        <v>1598</v>
      </c>
      <c r="I139" s="557" t="s">
        <v>1963</v>
      </c>
      <c r="J139" s="357" t="s">
        <v>1598</v>
      </c>
      <c r="K139" s="358"/>
      <c r="L139" s="359"/>
      <c r="M139" s="359"/>
      <c r="N139" s="359"/>
      <c r="O139" s="560" t="s">
        <v>1963</v>
      </c>
      <c r="P139" s="360" t="s">
        <v>1598</v>
      </c>
    </row>
    <row r="140" spans="1:16" ht="15.75" thickBot="1">
      <c r="A140" s="558"/>
      <c r="B140" s="357" t="s">
        <v>1600</v>
      </c>
      <c r="C140" s="358"/>
      <c r="D140" s="359"/>
      <c r="E140" s="359"/>
      <c r="F140" s="359"/>
      <c r="G140" s="561"/>
      <c r="H140" s="360" t="s">
        <v>1600</v>
      </c>
      <c r="I140" s="558"/>
      <c r="J140" s="357" t="s">
        <v>1600</v>
      </c>
      <c r="K140" s="358"/>
      <c r="L140" s="359"/>
      <c r="M140" s="359"/>
      <c r="N140" s="359"/>
      <c r="O140" s="561"/>
      <c r="P140" s="360" t="s">
        <v>1600</v>
      </c>
    </row>
    <row r="141" spans="1:16" ht="15.75" thickBot="1">
      <c r="A141" s="558"/>
      <c r="B141" s="357" t="s">
        <v>1601</v>
      </c>
      <c r="C141" s="358"/>
      <c r="D141" s="359"/>
      <c r="E141" s="359"/>
      <c r="F141" s="359"/>
      <c r="G141" s="561"/>
      <c r="H141" s="360" t="s">
        <v>1601</v>
      </c>
      <c r="I141" s="558"/>
      <c r="J141" s="357" t="s">
        <v>1601</v>
      </c>
      <c r="K141" s="358"/>
      <c r="L141" s="359"/>
      <c r="M141" s="359"/>
      <c r="N141" s="359"/>
      <c r="O141" s="561"/>
      <c r="P141" s="360" t="s">
        <v>1601</v>
      </c>
    </row>
    <row r="142" spans="1:16" ht="15.75" thickBot="1">
      <c r="A142" s="558"/>
      <c r="B142" s="357" t="s">
        <v>1602</v>
      </c>
      <c r="C142" s="358"/>
      <c r="D142" s="359"/>
      <c r="E142" s="359"/>
      <c r="F142" s="359"/>
      <c r="G142" s="561"/>
      <c r="H142" s="360" t="s">
        <v>1602</v>
      </c>
      <c r="I142" s="558"/>
      <c r="J142" s="357" t="s">
        <v>1602</v>
      </c>
      <c r="K142" s="358"/>
      <c r="L142" s="359"/>
      <c r="M142" s="359"/>
      <c r="N142" s="359"/>
      <c r="O142" s="561"/>
      <c r="P142" s="360" t="s">
        <v>1602</v>
      </c>
    </row>
    <row r="143" spans="1:16" ht="15.75" thickBot="1">
      <c r="A143" s="558"/>
      <c r="B143" s="357" t="s">
        <v>1603</v>
      </c>
      <c r="C143" s="358"/>
      <c r="D143" s="359"/>
      <c r="E143" s="359"/>
      <c r="F143" s="359"/>
      <c r="G143" s="561"/>
      <c r="H143" s="360" t="s">
        <v>1603</v>
      </c>
      <c r="I143" s="558"/>
      <c r="J143" s="357" t="s">
        <v>1603</v>
      </c>
      <c r="K143" s="358"/>
      <c r="L143" s="359"/>
      <c r="M143" s="359"/>
      <c r="N143" s="359"/>
      <c r="O143" s="561"/>
      <c r="P143" s="360" t="s">
        <v>1603</v>
      </c>
    </row>
    <row r="144" spans="1:16" ht="15.75" thickBot="1">
      <c r="A144" s="558"/>
      <c r="B144" s="357" t="s">
        <v>1604</v>
      </c>
      <c r="C144" s="358"/>
      <c r="D144" s="359"/>
      <c r="E144" s="359"/>
      <c r="F144" s="359"/>
      <c r="G144" s="561"/>
      <c r="H144" s="360" t="s">
        <v>1604</v>
      </c>
      <c r="I144" s="558"/>
      <c r="J144" s="357" t="s">
        <v>1604</v>
      </c>
      <c r="K144" s="358"/>
      <c r="L144" s="359"/>
      <c r="M144" s="359"/>
      <c r="N144" s="359"/>
      <c r="O144" s="561"/>
      <c r="P144" s="360" t="s">
        <v>1604</v>
      </c>
    </row>
    <row r="145" spans="1:16" ht="15.75" thickBot="1">
      <c r="A145" s="558"/>
      <c r="B145" s="357" t="s">
        <v>1605</v>
      </c>
      <c r="C145" s="358"/>
      <c r="D145" s="359"/>
      <c r="E145" s="359"/>
      <c r="F145" s="359"/>
      <c r="G145" s="561"/>
      <c r="H145" s="360" t="s">
        <v>1605</v>
      </c>
      <c r="I145" s="558"/>
      <c r="J145" s="357" t="s">
        <v>1605</v>
      </c>
      <c r="K145" s="358"/>
      <c r="L145" s="359"/>
      <c r="M145" s="359"/>
      <c r="N145" s="359"/>
      <c r="O145" s="561"/>
      <c r="P145" s="360" t="s">
        <v>1605</v>
      </c>
    </row>
    <row r="146" spans="1:16" ht="15.75" thickBot="1">
      <c r="A146" s="558"/>
      <c r="B146" s="357" t="s">
        <v>1606</v>
      </c>
      <c r="C146" s="358"/>
      <c r="D146" s="359"/>
      <c r="E146" s="359"/>
      <c r="F146" s="359"/>
      <c r="G146" s="561"/>
      <c r="H146" s="360" t="s">
        <v>1606</v>
      </c>
      <c r="I146" s="558"/>
      <c r="J146" s="357" t="s">
        <v>1606</v>
      </c>
      <c r="K146" s="358"/>
      <c r="L146" s="359"/>
      <c r="M146" s="359"/>
      <c r="N146" s="359"/>
      <c r="O146" s="561"/>
      <c r="P146" s="360" t="s">
        <v>1606</v>
      </c>
    </row>
    <row r="147" spans="1:16" ht="15.75" thickBot="1">
      <c r="A147" s="558"/>
      <c r="B147" s="357" t="s">
        <v>1607</v>
      </c>
      <c r="C147" s="358"/>
      <c r="D147" s="359"/>
      <c r="E147" s="359"/>
      <c r="F147" s="359"/>
      <c r="G147" s="561"/>
      <c r="H147" s="360" t="s">
        <v>1607</v>
      </c>
      <c r="I147" s="558"/>
      <c r="J147" s="357" t="s">
        <v>1607</v>
      </c>
      <c r="K147" s="358"/>
      <c r="L147" s="359"/>
      <c r="M147" s="359"/>
      <c r="N147" s="359"/>
      <c r="O147" s="561"/>
      <c r="P147" s="360" t="s">
        <v>1607</v>
      </c>
    </row>
    <row r="148" spans="1:16" ht="15.75" thickBot="1">
      <c r="A148" s="558"/>
      <c r="B148" s="357" t="s">
        <v>1608</v>
      </c>
      <c r="C148" s="358"/>
      <c r="D148" s="359"/>
      <c r="E148" s="359"/>
      <c r="F148" s="359"/>
      <c r="G148" s="561"/>
      <c r="H148" s="360" t="s">
        <v>1608</v>
      </c>
      <c r="I148" s="558"/>
      <c r="J148" s="357" t="s">
        <v>1608</v>
      </c>
      <c r="K148" s="358"/>
      <c r="L148" s="359"/>
      <c r="M148" s="359"/>
      <c r="N148" s="359"/>
      <c r="O148" s="561"/>
      <c r="P148" s="360" t="s">
        <v>1608</v>
      </c>
    </row>
    <row r="149" spans="1:16" ht="15.75" thickBot="1">
      <c r="A149" s="558"/>
      <c r="B149" s="357" t="s">
        <v>1609</v>
      </c>
      <c r="C149" s="358"/>
      <c r="D149" s="359"/>
      <c r="E149" s="359"/>
      <c r="F149" s="359"/>
      <c r="G149" s="561"/>
      <c r="H149" s="360" t="s">
        <v>1609</v>
      </c>
      <c r="I149" s="558"/>
      <c r="J149" s="357" t="s">
        <v>1609</v>
      </c>
      <c r="K149" s="358"/>
      <c r="L149" s="359"/>
      <c r="M149" s="359"/>
      <c r="N149" s="359"/>
      <c r="O149" s="561"/>
      <c r="P149" s="360" t="s">
        <v>1609</v>
      </c>
    </row>
    <row r="150" spans="1:16" ht="26.25" thickBot="1">
      <c r="A150" s="559"/>
      <c r="B150" s="357" t="s">
        <v>1610</v>
      </c>
      <c r="C150" s="358"/>
      <c r="D150" s="359"/>
      <c r="E150" s="359"/>
      <c r="F150" s="359"/>
      <c r="G150" s="562"/>
      <c r="H150" s="360" t="s">
        <v>1611</v>
      </c>
      <c r="I150" s="559"/>
      <c r="J150" s="357" t="s">
        <v>1610</v>
      </c>
      <c r="K150" s="358"/>
      <c r="L150" s="359"/>
      <c r="M150" s="359"/>
      <c r="N150" s="359"/>
      <c r="O150" s="562"/>
      <c r="P150" s="360" t="s">
        <v>1611</v>
      </c>
    </row>
    <row r="151" spans="1:16" ht="15.75" thickBot="1">
      <c r="A151" s="557" t="s">
        <v>1964</v>
      </c>
      <c r="B151" s="357" t="s">
        <v>1598</v>
      </c>
      <c r="C151" s="358"/>
      <c r="D151" s="359"/>
      <c r="E151" s="359"/>
      <c r="F151" s="359"/>
      <c r="G151" s="560" t="s">
        <v>1964</v>
      </c>
      <c r="H151" s="360" t="s">
        <v>1598</v>
      </c>
      <c r="I151" s="557" t="s">
        <v>1964</v>
      </c>
      <c r="J151" s="357" t="s">
        <v>1598</v>
      </c>
      <c r="K151" s="358"/>
      <c r="L151" s="359"/>
      <c r="M151" s="359"/>
      <c r="N151" s="359"/>
      <c r="O151" s="560" t="s">
        <v>1964</v>
      </c>
      <c r="P151" s="360" t="s">
        <v>1598</v>
      </c>
    </row>
    <row r="152" spans="1:16" ht="15.75" thickBot="1">
      <c r="A152" s="558"/>
      <c r="B152" s="357" t="s">
        <v>1600</v>
      </c>
      <c r="C152" s="358"/>
      <c r="D152" s="359"/>
      <c r="E152" s="359"/>
      <c r="F152" s="359"/>
      <c r="G152" s="561"/>
      <c r="H152" s="360" t="s">
        <v>1600</v>
      </c>
      <c r="I152" s="558"/>
      <c r="J152" s="357" t="s">
        <v>1600</v>
      </c>
      <c r="K152" s="358"/>
      <c r="L152" s="359"/>
      <c r="M152" s="359"/>
      <c r="N152" s="359"/>
      <c r="O152" s="561"/>
      <c r="P152" s="360" t="s">
        <v>1600</v>
      </c>
    </row>
    <row r="153" spans="1:16" ht="15.75" thickBot="1">
      <c r="A153" s="558"/>
      <c r="B153" s="357" t="s">
        <v>1601</v>
      </c>
      <c r="C153" s="358"/>
      <c r="D153" s="359"/>
      <c r="E153" s="359"/>
      <c r="F153" s="359"/>
      <c r="G153" s="561"/>
      <c r="H153" s="360" t="s">
        <v>1601</v>
      </c>
      <c r="I153" s="558"/>
      <c r="J153" s="357" t="s">
        <v>1601</v>
      </c>
      <c r="K153" s="358"/>
      <c r="L153" s="359"/>
      <c r="M153" s="359"/>
      <c r="N153" s="359"/>
      <c r="O153" s="561"/>
      <c r="P153" s="360" t="s">
        <v>1601</v>
      </c>
    </row>
    <row r="154" spans="1:16" ht="15.75" thickBot="1">
      <c r="A154" s="558"/>
      <c r="B154" s="357" t="s">
        <v>1602</v>
      </c>
      <c r="C154" s="358"/>
      <c r="D154" s="359"/>
      <c r="E154" s="359"/>
      <c r="F154" s="359"/>
      <c r="G154" s="561"/>
      <c r="H154" s="360" t="s">
        <v>1602</v>
      </c>
      <c r="I154" s="558"/>
      <c r="J154" s="357" t="s">
        <v>1602</v>
      </c>
      <c r="K154" s="358"/>
      <c r="L154" s="359"/>
      <c r="M154" s="359"/>
      <c r="N154" s="359"/>
      <c r="O154" s="561"/>
      <c r="P154" s="360" t="s">
        <v>1602</v>
      </c>
    </row>
    <row r="155" spans="1:16" ht="15.75" thickBot="1">
      <c r="A155" s="558"/>
      <c r="B155" s="357" t="s">
        <v>1603</v>
      </c>
      <c r="C155" s="358"/>
      <c r="D155" s="359"/>
      <c r="E155" s="359"/>
      <c r="F155" s="359"/>
      <c r="G155" s="561"/>
      <c r="H155" s="360" t="s">
        <v>1603</v>
      </c>
      <c r="I155" s="558"/>
      <c r="J155" s="357" t="s">
        <v>1603</v>
      </c>
      <c r="K155" s="358"/>
      <c r="L155" s="359"/>
      <c r="M155" s="359"/>
      <c r="N155" s="359"/>
      <c r="O155" s="561"/>
      <c r="P155" s="360" t="s">
        <v>1603</v>
      </c>
    </row>
    <row r="156" spans="1:16" ht="15.75" thickBot="1">
      <c r="A156" s="558"/>
      <c r="B156" s="357" t="s">
        <v>1604</v>
      </c>
      <c r="C156" s="358"/>
      <c r="D156" s="359"/>
      <c r="E156" s="359"/>
      <c r="F156" s="359"/>
      <c r="G156" s="561"/>
      <c r="H156" s="360" t="s">
        <v>1604</v>
      </c>
      <c r="I156" s="558"/>
      <c r="J156" s="357" t="s">
        <v>1604</v>
      </c>
      <c r="K156" s="358"/>
      <c r="L156" s="359"/>
      <c r="M156" s="359"/>
      <c r="N156" s="359"/>
      <c r="O156" s="561"/>
      <c r="P156" s="360" t="s">
        <v>1604</v>
      </c>
    </row>
    <row r="157" spans="1:16" ht="15.75" thickBot="1">
      <c r="A157" s="558"/>
      <c r="B157" s="357" t="s">
        <v>1605</v>
      </c>
      <c r="C157" s="358"/>
      <c r="D157" s="359"/>
      <c r="E157" s="359"/>
      <c r="F157" s="359"/>
      <c r="G157" s="561"/>
      <c r="H157" s="360" t="s">
        <v>1605</v>
      </c>
      <c r="I157" s="558"/>
      <c r="J157" s="357" t="s">
        <v>1605</v>
      </c>
      <c r="K157" s="358"/>
      <c r="L157" s="359"/>
      <c r="M157" s="359"/>
      <c r="N157" s="359"/>
      <c r="O157" s="561"/>
      <c r="P157" s="360" t="s">
        <v>1605</v>
      </c>
    </row>
    <row r="158" spans="1:16" ht="15.75" thickBot="1">
      <c r="A158" s="558"/>
      <c r="B158" s="357" t="s">
        <v>1606</v>
      </c>
      <c r="C158" s="358"/>
      <c r="D158" s="359"/>
      <c r="E158" s="359"/>
      <c r="F158" s="359"/>
      <c r="G158" s="561"/>
      <c r="H158" s="360" t="s">
        <v>1606</v>
      </c>
      <c r="I158" s="558"/>
      <c r="J158" s="357" t="s">
        <v>1606</v>
      </c>
      <c r="K158" s="358"/>
      <c r="L158" s="359"/>
      <c r="M158" s="359"/>
      <c r="N158" s="359"/>
      <c r="O158" s="561"/>
      <c r="P158" s="360" t="s">
        <v>1606</v>
      </c>
    </row>
    <row r="159" spans="1:16" ht="15.75" thickBot="1">
      <c r="A159" s="558"/>
      <c r="B159" s="357" t="s">
        <v>1607</v>
      </c>
      <c r="C159" s="358"/>
      <c r="D159" s="359"/>
      <c r="E159" s="359"/>
      <c r="F159" s="359"/>
      <c r="G159" s="561"/>
      <c r="H159" s="360" t="s">
        <v>1607</v>
      </c>
      <c r="I159" s="558"/>
      <c r="J159" s="357" t="s">
        <v>1607</v>
      </c>
      <c r="K159" s="358"/>
      <c r="L159" s="359"/>
      <c r="M159" s="359"/>
      <c r="N159" s="359"/>
      <c r="O159" s="561"/>
      <c r="P159" s="360" t="s">
        <v>1607</v>
      </c>
    </row>
    <row r="160" spans="1:16" ht="15.75" thickBot="1">
      <c r="A160" s="558"/>
      <c r="B160" s="357" t="s">
        <v>1608</v>
      </c>
      <c r="C160" s="358"/>
      <c r="D160" s="359"/>
      <c r="E160" s="359"/>
      <c r="F160" s="359"/>
      <c r="G160" s="561"/>
      <c r="H160" s="360" t="s">
        <v>1608</v>
      </c>
      <c r="I160" s="558"/>
      <c r="J160" s="357" t="s">
        <v>1608</v>
      </c>
      <c r="K160" s="358"/>
      <c r="L160" s="359"/>
      <c r="M160" s="359"/>
      <c r="N160" s="359"/>
      <c r="O160" s="561"/>
      <c r="P160" s="360" t="s">
        <v>1608</v>
      </c>
    </row>
    <row r="161" spans="1:16" ht="15.75" thickBot="1">
      <c r="A161" s="558"/>
      <c r="B161" s="357" t="s">
        <v>1609</v>
      </c>
      <c r="C161" s="358"/>
      <c r="D161" s="359"/>
      <c r="E161" s="359"/>
      <c r="F161" s="359"/>
      <c r="G161" s="561"/>
      <c r="H161" s="360" t="s">
        <v>1609</v>
      </c>
      <c r="I161" s="558"/>
      <c r="J161" s="357" t="s">
        <v>1609</v>
      </c>
      <c r="K161" s="358"/>
      <c r="L161" s="359"/>
      <c r="M161" s="359"/>
      <c r="N161" s="359"/>
      <c r="O161" s="561"/>
      <c r="P161" s="360" t="s">
        <v>1609</v>
      </c>
    </row>
    <row r="162" spans="1:16" ht="26.25" thickBot="1">
      <c r="A162" s="559"/>
      <c r="B162" s="357" t="s">
        <v>1610</v>
      </c>
      <c r="C162" s="358"/>
      <c r="D162" s="359"/>
      <c r="E162" s="359"/>
      <c r="F162" s="359"/>
      <c r="G162" s="562"/>
      <c r="H162" s="360" t="s">
        <v>1611</v>
      </c>
      <c r="I162" s="559"/>
      <c r="J162" s="357" t="s">
        <v>1610</v>
      </c>
      <c r="K162" s="358"/>
      <c r="L162" s="359"/>
      <c r="M162" s="359"/>
      <c r="N162" s="359"/>
      <c r="O162" s="562"/>
      <c r="P162" s="360" t="s">
        <v>1611</v>
      </c>
    </row>
    <row r="163" spans="1:16" ht="15.75" thickBot="1">
      <c r="A163" s="557" t="s">
        <v>1965</v>
      </c>
      <c r="B163" s="357" t="s">
        <v>1598</v>
      </c>
      <c r="C163" s="358"/>
      <c r="D163" s="359"/>
      <c r="E163" s="359"/>
      <c r="F163" s="359"/>
      <c r="G163" s="560" t="s">
        <v>1965</v>
      </c>
      <c r="H163" s="360" t="s">
        <v>1598</v>
      </c>
      <c r="I163" s="557" t="s">
        <v>1965</v>
      </c>
      <c r="J163" s="357" t="s">
        <v>1598</v>
      </c>
      <c r="K163" s="358"/>
      <c r="L163" s="359"/>
      <c r="M163" s="359"/>
      <c r="N163" s="359"/>
      <c r="O163" s="560" t="s">
        <v>1965</v>
      </c>
      <c r="P163" s="360" t="s">
        <v>1598</v>
      </c>
    </row>
    <row r="164" spans="1:16" ht="15.75" thickBot="1">
      <c r="A164" s="558"/>
      <c r="B164" s="357" t="s">
        <v>1600</v>
      </c>
      <c r="C164" s="358"/>
      <c r="D164" s="359"/>
      <c r="E164" s="359"/>
      <c r="F164" s="359"/>
      <c r="G164" s="561"/>
      <c r="H164" s="360" t="s">
        <v>1600</v>
      </c>
      <c r="I164" s="558"/>
      <c r="J164" s="357" t="s">
        <v>1600</v>
      </c>
      <c r="K164" s="358"/>
      <c r="L164" s="359"/>
      <c r="M164" s="359"/>
      <c r="N164" s="359"/>
      <c r="O164" s="561"/>
      <c r="P164" s="360" t="s">
        <v>1600</v>
      </c>
    </row>
    <row r="165" spans="1:16" ht="15.75" thickBot="1">
      <c r="A165" s="558"/>
      <c r="B165" s="357" t="s">
        <v>1601</v>
      </c>
      <c r="C165" s="358"/>
      <c r="D165" s="359"/>
      <c r="E165" s="359"/>
      <c r="F165" s="359"/>
      <c r="G165" s="561"/>
      <c r="H165" s="360" t="s">
        <v>1601</v>
      </c>
      <c r="I165" s="558"/>
      <c r="J165" s="357" t="s">
        <v>1601</v>
      </c>
      <c r="K165" s="358"/>
      <c r="L165" s="359"/>
      <c r="M165" s="359"/>
      <c r="N165" s="359"/>
      <c r="O165" s="561"/>
      <c r="P165" s="360" t="s">
        <v>1601</v>
      </c>
    </row>
    <row r="166" spans="1:16" ht="15.75" thickBot="1">
      <c r="A166" s="558"/>
      <c r="B166" s="357" t="s">
        <v>1602</v>
      </c>
      <c r="C166" s="358"/>
      <c r="D166" s="359"/>
      <c r="E166" s="359"/>
      <c r="F166" s="359"/>
      <c r="G166" s="561"/>
      <c r="H166" s="360" t="s">
        <v>1602</v>
      </c>
      <c r="I166" s="558"/>
      <c r="J166" s="357" t="s">
        <v>1602</v>
      </c>
      <c r="K166" s="358"/>
      <c r="L166" s="359"/>
      <c r="M166" s="359"/>
      <c r="N166" s="359"/>
      <c r="O166" s="561"/>
      <c r="P166" s="360" t="s">
        <v>1602</v>
      </c>
    </row>
    <row r="167" spans="1:16" ht="15.75" thickBot="1">
      <c r="A167" s="558"/>
      <c r="B167" s="357" t="s">
        <v>1603</v>
      </c>
      <c r="C167" s="358"/>
      <c r="D167" s="359"/>
      <c r="E167" s="359"/>
      <c r="F167" s="359"/>
      <c r="G167" s="561"/>
      <c r="H167" s="360" t="s">
        <v>1603</v>
      </c>
      <c r="I167" s="558"/>
      <c r="J167" s="357" t="s">
        <v>1603</v>
      </c>
      <c r="K167" s="358"/>
      <c r="L167" s="359"/>
      <c r="M167" s="359"/>
      <c r="N167" s="359"/>
      <c r="O167" s="561"/>
      <c r="P167" s="360" t="s">
        <v>1603</v>
      </c>
    </row>
    <row r="168" spans="1:16" ht="15.75" thickBot="1">
      <c r="A168" s="558"/>
      <c r="B168" s="357" t="s">
        <v>1604</v>
      </c>
      <c r="C168" s="358"/>
      <c r="D168" s="359"/>
      <c r="E168" s="359"/>
      <c r="F168" s="359"/>
      <c r="G168" s="561"/>
      <c r="H168" s="360" t="s">
        <v>1604</v>
      </c>
      <c r="I168" s="558"/>
      <c r="J168" s="357" t="s">
        <v>1604</v>
      </c>
      <c r="K168" s="358"/>
      <c r="L168" s="359"/>
      <c r="M168" s="359"/>
      <c r="N168" s="359"/>
      <c r="O168" s="561"/>
      <c r="P168" s="360" t="s">
        <v>1604</v>
      </c>
    </row>
    <row r="169" spans="1:16" ht="15.75" thickBot="1">
      <c r="A169" s="558"/>
      <c r="B169" s="357" t="s">
        <v>1605</v>
      </c>
      <c r="C169" s="358"/>
      <c r="D169" s="359"/>
      <c r="E169" s="359"/>
      <c r="F169" s="359"/>
      <c r="G169" s="561"/>
      <c r="H169" s="360" t="s">
        <v>1605</v>
      </c>
      <c r="I169" s="558"/>
      <c r="J169" s="357" t="s">
        <v>1605</v>
      </c>
      <c r="K169" s="358"/>
      <c r="L169" s="359"/>
      <c r="M169" s="359"/>
      <c r="N169" s="359"/>
      <c r="O169" s="561"/>
      <c r="P169" s="360" t="s">
        <v>1605</v>
      </c>
    </row>
    <row r="170" spans="1:16" ht="15.75" thickBot="1">
      <c r="A170" s="558"/>
      <c r="B170" s="357" t="s">
        <v>1606</v>
      </c>
      <c r="C170" s="358"/>
      <c r="D170" s="359"/>
      <c r="E170" s="359"/>
      <c r="F170" s="359"/>
      <c r="G170" s="561"/>
      <c r="H170" s="360" t="s">
        <v>1606</v>
      </c>
      <c r="I170" s="558"/>
      <c r="J170" s="357" t="s">
        <v>1606</v>
      </c>
      <c r="K170" s="358"/>
      <c r="L170" s="359"/>
      <c r="M170" s="359"/>
      <c r="N170" s="359"/>
      <c r="O170" s="561"/>
      <c r="P170" s="360" t="s">
        <v>1606</v>
      </c>
    </row>
    <row r="171" spans="1:16" ht="15.75" thickBot="1">
      <c r="A171" s="558"/>
      <c r="B171" s="357" t="s">
        <v>1607</v>
      </c>
      <c r="C171" s="358"/>
      <c r="D171" s="359"/>
      <c r="E171" s="359"/>
      <c r="F171" s="359"/>
      <c r="G171" s="561"/>
      <c r="H171" s="360" t="s">
        <v>1607</v>
      </c>
      <c r="I171" s="558"/>
      <c r="J171" s="357" t="s">
        <v>1607</v>
      </c>
      <c r="K171" s="358"/>
      <c r="L171" s="359"/>
      <c r="M171" s="359"/>
      <c r="N171" s="359"/>
      <c r="O171" s="561"/>
      <c r="P171" s="360" t="s">
        <v>1607</v>
      </c>
    </row>
    <row r="172" spans="1:16" ht="15.75" thickBot="1">
      <c r="A172" s="558"/>
      <c r="B172" s="357" t="s">
        <v>1608</v>
      </c>
      <c r="C172" s="358"/>
      <c r="D172" s="359"/>
      <c r="E172" s="359"/>
      <c r="F172" s="359"/>
      <c r="G172" s="561"/>
      <c r="H172" s="360" t="s">
        <v>1608</v>
      </c>
      <c r="I172" s="558"/>
      <c r="J172" s="357" t="s">
        <v>1608</v>
      </c>
      <c r="K172" s="358"/>
      <c r="L172" s="359"/>
      <c r="M172" s="359"/>
      <c r="N172" s="359"/>
      <c r="O172" s="561"/>
      <c r="P172" s="360" t="s">
        <v>1608</v>
      </c>
    </row>
    <row r="173" spans="1:16" ht="15.75" thickBot="1">
      <c r="A173" s="558"/>
      <c r="B173" s="357" t="s">
        <v>1609</v>
      </c>
      <c r="C173" s="358"/>
      <c r="D173" s="359"/>
      <c r="E173" s="359"/>
      <c r="F173" s="359"/>
      <c r="G173" s="561"/>
      <c r="H173" s="360" t="s">
        <v>1609</v>
      </c>
      <c r="I173" s="558"/>
      <c r="J173" s="357" t="s">
        <v>1609</v>
      </c>
      <c r="K173" s="358"/>
      <c r="L173" s="359"/>
      <c r="M173" s="359"/>
      <c r="N173" s="359"/>
      <c r="O173" s="561"/>
      <c r="P173" s="360" t="s">
        <v>1609</v>
      </c>
    </row>
    <row r="174" spans="1:16" ht="26.25" thickBot="1">
      <c r="A174" s="559"/>
      <c r="B174" s="357" t="s">
        <v>1610</v>
      </c>
      <c r="C174" s="358"/>
      <c r="D174" s="359"/>
      <c r="E174" s="359"/>
      <c r="F174" s="359"/>
      <c r="G174" s="562"/>
      <c r="H174" s="360" t="s">
        <v>1611</v>
      </c>
      <c r="I174" s="559"/>
      <c r="J174" s="357" t="s">
        <v>1610</v>
      </c>
      <c r="K174" s="358"/>
      <c r="L174" s="359"/>
      <c r="M174" s="359"/>
      <c r="N174" s="359"/>
      <c r="O174" s="562"/>
      <c r="P174" s="360" t="s">
        <v>1611</v>
      </c>
    </row>
    <row r="175" spans="1:16" ht="15.75" thickBot="1">
      <c r="A175" s="557" t="s">
        <v>1966</v>
      </c>
      <c r="B175" s="357" t="s">
        <v>1598</v>
      </c>
      <c r="C175" s="358"/>
      <c r="D175" s="359"/>
      <c r="E175" s="359"/>
      <c r="F175" s="359"/>
      <c r="G175" s="560" t="s">
        <v>1966</v>
      </c>
      <c r="H175" s="360" t="s">
        <v>1598</v>
      </c>
      <c r="I175" s="557" t="s">
        <v>1966</v>
      </c>
      <c r="J175" s="357" t="s">
        <v>1598</v>
      </c>
      <c r="K175" s="358"/>
      <c r="L175" s="359"/>
      <c r="M175" s="359"/>
      <c r="N175" s="359"/>
      <c r="O175" s="560" t="s">
        <v>1966</v>
      </c>
      <c r="P175" s="360" t="s">
        <v>1598</v>
      </c>
    </row>
    <row r="176" spans="1:16" ht="15.75" thickBot="1">
      <c r="A176" s="558"/>
      <c r="B176" s="357" t="s">
        <v>1600</v>
      </c>
      <c r="C176" s="358"/>
      <c r="D176" s="359"/>
      <c r="E176" s="359"/>
      <c r="F176" s="359"/>
      <c r="G176" s="561"/>
      <c r="H176" s="360" t="s">
        <v>1600</v>
      </c>
      <c r="I176" s="558"/>
      <c r="J176" s="357" t="s">
        <v>1600</v>
      </c>
      <c r="K176" s="358"/>
      <c r="L176" s="359"/>
      <c r="M176" s="359"/>
      <c r="N176" s="359"/>
      <c r="O176" s="561"/>
      <c r="P176" s="360" t="s">
        <v>1600</v>
      </c>
    </row>
    <row r="177" spans="1:16" ht="15.75" thickBot="1">
      <c r="A177" s="558"/>
      <c r="B177" s="357" t="s">
        <v>1601</v>
      </c>
      <c r="C177" s="358"/>
      <c r="D177" s="359"/>
      <c r="E177" s="359"/>
      <c r="F177" s="359"/>
      <c r="G177" s="561"/>
      <c r="H177" s="360" t="s">
        <v>1601</v>
      </c>
      <c r="I177" s="558"/>
      <c r="J177" s="357" t="s">
        <v>1601</v>
      </c>
      <c r="K177" s="358"/>
      <c r="L177" s="359"/>
      <c r="M177" s="359"/>
      <c r="N177" s="359"/>
      <c r="O177" s="561"/>
      <c r="P177" s="360" t="s">
        <v>1601</v>
      </c>
    </row>
    <row r="178" spans="1:16" ht="15.75" thickBot="1">
      <c r="A178" s="558"/>
      <c r="B178" s="357" t="s">
        <v>1602</v>
      </c>
      <c r="C178" s="358"/>
      <c r="D178" s="359"/>
      <c r="E178" s="359"/>
      <c r="F178" s="359"/>
      <c r="G178" s="561"/>
      <c r="H178" s="360" t="s">
        <v>1602</v>
      </c>
      <c r="I178" s="558"/>
      <c r="J178" s="357" t="s">
        <v>1602</v>
      </c>
      <c r="K178" s="358"/>
      <c r="L178" s="359"/>
      <c r="M178" s="359"/>
      <c r="N178" s="359"/>
      <c r="O178" s="561"/>
      <c r="P178" s="360" t="s">
        <v>1602</v>
      </c>
    </row>
    <row r="179" spans="1:16" ht="15.75" thickBot="1">
      <c r="A179" s="558"/>
      <c r="B179" s="357" t="s">
        <v>1603</v>
      </c>
      <c r="C179" s="358"/>
      <c r="D179" s="359"/>
      <c r="E179" s="359"/>
      <c r="F179" s="359"/>
      <c r="G179" s="561"/>
      <c r="H179" s="360" t="s">
        <v>1603</v>
      </c>
      <c r="I179" s="558"/>
      <c r="J179" s="357" t="s">
        <v>1603</v>
      </c>
      <c r="K179" s="358"/>
      <c r="L179" s="359"/>
      <c r="M179" s="359"/>
      <c r="N179" s="359"/>
      <c r="O179" s="561"/>
      <c r="P179" s="360" t="s">
        <v>1603</v>
      </c>
    </row>
    <row r="180" spans="1:16" ht="15.75" thickBot="1">
      <c r="A180" s="558"/>
      <c r="B180" s="357" t="s">
        <v>1604</v>
      </c>
      <c r="C180" s="358"/>
      <c r="D180" s="359"/>
      <c r="E180" s="359"/>
      <c r="F180" s="359"/>
      <c r="G180" s="561"/>
      <c r="H180" s="360" t="s">
        <v>1604</v>
      </c>
      <c r="I180" s="558"/>
      <c r="J180" s="357" t="s">
        <v>1604</v>
      </c>
      <c r="K180" s="358"/>
      <c r="L180" s="359"/>
      <c r="M180" s="359"/>
      <c r="N180" s="359"/>
      <c r="O180" s="561"/>
      <c r="P180" s="360" t="s">
        <v>1604</v>
      </c>
    </row>
    <row r="181" spans="1:16" ht="15.75" thickBot="1">
      <c r="A181" s="558"/>
      <c r="B181" s="357" t="s">
        <v>1605</v>
      </c>
      <c r="C181" s="358"/>
      <c r="D181" s="359"/>
      <c r="E181" s="359"/>
      <c r="F181" s="359"/>
      <c r="G181" s="561"/>
      <c r="H181" s="360" t="s">
        <v>1605</v>
      </c>
      <c r="I181" s="558"/>
      <c r="J181" s="357" t="s">
        <v>1605</v>
      </c>
      <c r="K181" s="358"/>
      <c r="L181" s="359"/>
      <c r="M181" s="359"/>
      <c r="N181" s="359"/>
      <c r="O181" s="561"/>
      <c r="P181" s="360" t="s">
        <v>1605</v>
      </c>
    </row>
    <row r="182" spans="1:16" ht="15.75" thickBot="1">
      <c r="A182" s="558"/>
      <c r="B182" s="357" t="s">
        <v>1606</v>
      </c>
      <c r="C182" s="358"/>
      <c r="D182" s="359"/>
      <c r="E182" s="359"/>
      <c r="F182" s="359"/>
      <c r="G182" s="561"/>
      <c r="H182" s="360" t="s">
        <v>1606</v>
      </c>
      <c r="I182" s="558"/>
      <c r="J182" s="357" t="s">
        <v>1606</v>
      </c>
      <c r="K182" s="358"/>
      <c r="L182" s="359"/>
      <c r="M182" s="359"/>
      <c r="N182" s="359"/>
      <c r="O182" s="561"/>
      <c r="P182" s="360" t="s">
        <v>1606</v>
      </c>
    </row>
    <row r="183" spans="1:16" ht="15.75" thickBot="1">
      <c r="A183" s="558"/>
      <c r="B183" s="357" t="s">
        <v>1607</v>
      </c>
      <c r="C183" s="358"/>
      <c r="D183" s="359"/>
      <c r="E183" s="359"/>
      <c r="F183" s="359"/>
      <c r="G183" s="561"/>
      <c r="H183" s="360" t="s">
        <v>1607</v>
      </c>
      <c r="I183" s="558"/>
      <c r="J183" s="357" t="s">
        <v>1607</v>
      </c>
      <c r="K183" s="358"/>
      <c r="L183" s="359"/>
      <c r="M183" s="359"/>
      <c r="N183" s="359"/>
      <c r="O183" s="561"/>
      <c r="P183" s="360" t="s">
        <v>1607</v>
      </c>
    </row>
    <row r="184" spans="1:16" ht="15.75" thickBot="1">
      <c r="A184" s="558"/>
      <c r="B184" s="357" t="s">
        <v>1608</v>
      </c>
      <c r="C184" s="358"/>
      <c r="D184" s="359"/>
      <c r="E184" s="359"/>
      <c r="F184" s="359"/>
      <c r="G184" s="561"/>
      <c r="H184" s="360" t="s">
        <v>1608</v>
      </c>
      <c r="I184" s="558"/>
      <c r="J184" s="357" t="s">
        <v>1608</v>
      </c>
      <c r="K184" s="358"/>
      <c r="L184" s="359"/>
      <c r="M184" s="359"/>
      <c r="N184" s="359"/>
      <c r="O184" s="561"/>
      <c r="P184" s="360" t="s">
        <v>1608</v>
      </c>
    </row>
    <row r="185" spans="1:16" ht="15.75" thickBot="1">
      <c r="A185" s="558"/>
      <c r="B185" s="357" t="s">
        <v>1609</v>
      </c>
      <c r="C185" s="358"/>
      <c r="D185" s="359"/>
      <c r="E185" s="359"/>
      <c r="F185" s="359"/>
      <c r="G185" s="561"/>
      <c r="H185" s="360" t="s">
        <v>1609</v>
      </c>
      <c r="I185" s="558"/>
      <c r="J185" s="357" t="s">
        <v>1609</v>
      </c>
      <c r="K185" s="358"/>
      <c r="L185" s="359"/>
      <c r="M185" s="359"/>
      <c r="N185" s="359"/>
      <c r="O185" s="561"/>
      <c r="P185" s="360" t="s">
        <v>1609</v>
      </c>
    </row>
    <row r="186" spans="1:16" ht="26.25" thickBot="1">
      <c r="A186" s="559"/>
      <c r="B186" s="357" t="s">
        <v>1610</v>
      </c>
      <c r="C186" s="358"/>
      <c r="D186" s="359"/>
      <c r="E186" s="359"/>
      <c r="F186" s="359"/>
      <c r="G186" s="562"/>
      <c r="H186" s="360" t="s">
        <v>1611</v>
      </c>
      <c r="I186" s="559"/>
      <c r="J186" s="357" t="s">
        <v>1610</v>
      </c>
      <c r="K186" s="358"/>
      <c r="L186" s="359"/>
      <c r="M186" s="359"/>
      <c r="N186" s="359"/>
      <c r="O186" s="562"/>
      <c r="P186" s="360" t="s">
        <v>1611</v>
      </c>
    </row>
    <row r="187" spans="1:16" ht="15.75" thickBot="1">
      <c r="A187" s="557" t="s">
        <v>1967</v>
      </c>
      <c r="B187" s="357" t="s">
        <v>1598</v>
      </c>
      <c r="C187" s="358"/>
      <c r="D187" s="359"/>
      <c r="E187" s="359"/>
      <c r="F187" s="359"/>
      <c r="G187" s="560" t="s">
        <v>1967</v>
      </c>
      <c r="H187" s="360" t="s">
        <v>1598</v>
      </c>
      <c r="I187" s="557" t="s">
        <v>1967</v>
      </c>
      <c r="J187" s="357" t="s">
        <v>1598</v>
      </c>
      <c r="K187" s="358"/>
      <c r="L187" s="359"/>
      <c r="M187" s="359"/>
      <c r="N187" s="359"/>
      <c r="O187" s="560" t="s">
        <v>1967</v>
      </c>
      <c r="P187" s="360" t="s">
        <v>1598</v>
      </c>
    </row>
    <row r="188" spans="1:16" ht="15.75" thickBot="1">
      <c r="A188" s="558"/>
      <c r="B188" s="357" t="s">
        <v>1600</v>
      </c>
      <c r="C188" s="358"/>
      <c r="D188" s="359"/>
      <c r="E188" s="359"/>
      <c r="F188" s="359"/>
      <c r="G188" s="561"/>
      <c r="H188" s="360" t="s">
        <v>1600</v>
      </c>
      <c r="I188" s="558"/>
      <c r="J188" s="357" t="s">
        <v>1600</v>
      </c>
      <c r="K188" s="358"/>
      <c r="L188" s="359"/>
      <c r="M188" s="359"/>
      <c r="N188" s="359"/>
      <c r="O188" s="561"/>
      <c r="P188" s="360" t="s">
        <v>1600</v>
      </c>
    </row>
    <row r="189" spans="1:16" ht="15.75" thickBot="1">
      <c r="A189" s="558"/>
      <c r="B189" s="357" t="s">
        <v>1601</v>
      </c>
      <c r="C189" s="358"/>
      <c r="D189" s="359"/>
      <c r="E189" s="359"/>
      <c r="F189" s="359"/>
      <c r="G189" s="561"/>
      <c r="H189" s="360" t="s">
        <v>1601</v>
      </c>
      <c r="I189" s="558"/>
      <c r="J189" s="357" t="s">
        <v>1601</v>
      </c>
      <c r="K189" s="358"/>
      <c r="L189" s="359"/>
      <c r="M189" s="359"/>
      <c r="N189" s="359"/>
      <c r="O189" s="561"/>
      <c r="P189" s="360" t="s">
        <v>1601</v>
      </c>
    </row>
    <row r="190" spans="1:16" ht="15.75" thickBot="1">
      <c r="A190" s="558"/>
      <c r="B190" s="357" t="s">
        <v>1602</v>
      </c>
      <c r="C190" s="358"/>
      <c r="D190" s="359"/>
      <c r="E190" s="359"/>
      <c r="F190" s="359"/>
      <c r="G190" s="561"/>
      <c r="H190" s="360" t="s">
        <v>1602</v>
      </c>
      <c r="I190" s="558"/>
      <c r="J190" s="357" t="s">
        <v>1602</v>
      </c>
      <c r="K190" s="358"/>
      <c r="L190" s="359"/>
      <c r="M190" s="359"/>
      <c r="N190" s="359"/>
      <c r="O190" s="561"/>
      <c r="P190" s="360" t="s">
        <v>1602</v>
      </c>
    </row>
    <row r="191" spans="1:16" ht="15.75" thickBot="1">
      <c r="A191" s="558"/>
      <c r="B191" s="357" t="s">
        <v>1603</v>
      </c>
      <c r="C191" s="358"/>
      <c r="D191" s="359"/>
      <c r="E191" s="359"/>
      <c r="F191" s="359"/>
      <c r="G191" s="561"/>
      <c r="H191" s="360" t="s">
        <v>1603</v>
      </c>
      <c r="I191" s="558"/>
      <c r="J191" s="357" t="s">
        <v>1603</v>
      </c>
      <c r="K191" s="358"/>
      <c r="L191" s="359"/>
      <c r="M191" s="359"/>
      <c r="N191" s="359"/>
      <c r="O191" s="561"/>
      <c r="P191" s="360" t="s">
        <v>1603</v>
      </c>
    </row>
    <row r="192" spans="1:16" ht="15.75" thickBot="1">
      <c r="A192" s="558"/>
      <c r="B192" s="357" t="s">
        <v>1604</v>
      </c>
      <c r="C192" s="358"/>
      <c r="D192" s="359"/>
      <c r="E192" s="359"/>
      <c r="F192" s="359"/>
      <c r="G192" s="561"/>
      <c r="H192" s="360" t="s">
        <v>1604</v>
      </c>
      <c r="I192" s="558"/>
      <c r="J192" s="357" t="s">
        <v>1604</v>
      </c>
      <c r="K192" s="358"/>
      <c r="L192" s="359"/>
      <c r="M192" s="359"/>
      <c r="N192" s="359"/>
      <c r="O192" s="561"/>
      <c r="P192" s="360" t="s">
        <v>1604</v>
      </c>
    </row>
    <row r="193" spans="1:16" ht="15.75" thickBot="1">
      <c r="A193" s="558"/>
      <c r="B193" s="357" t="s">
        <v>1605</v>
      </c>
      <c r="C193" s="358"/>
      <c r="D193" s="359"/>
      <c r="E193" s="359"/>
      <c r="F193" s="359"/>
      <c r="G193" s="561"/>
      <c r="H193" s="360" t="s">
        <v>1605</v>
      </c>
      <c r="I193" s="558"/>
      <c r="J193" s="357" t="s">
        <v>1605</v>
      </c>
      <c r="K193" s="358"/>
      <c r="L193" s="359"/>
      <c r="M193" s="359"/>
      <c r="N193" s="359"/>
      <c r="O193" s="561"/>
      <c r="P193" s="360" t="s">
        <v>1605</v>
      </c>
    </row>
    <row r="194" spans="1:16" ht="15.75" thickBot="1">
      <c r="A194" s="558"/>
      <c r="B194" s="357" t="s">
        <v>1606</v>
      </c>
      <c r="C194" s="358"/>
      <c r="D194" s="359"/>
      <c r="E194" s="359"/>
      <c r="F194" s="359"/>
      <c r="G194" s="561"/>
      <c r="H194" s="360" t="s">
        <v>1606</v>
      </c>
      <c r="I194" s="558"/>
      <c r="J194" s="357" t="s">
        <v>1606</v>
      </c>
      <c r="K194" s="358"/>
      <c r="L194" s="359"/>
      <c r="M194" s="359"/>
      <c r="N194" s="359"/>
      <c r="O194" s="561"/>
      <c r="P194" s="360" t="s">
        <v>1606</v>
      </c>
    </row>
    <row r="195" spans="1:16" ht="15.75" thickBot="1">
      <c r="A195" s="558"/>
      <c r="B195" s="357" t="s">
        <v>1607</v>
      </c>
      <c r="C195" s="358"/>
      <c r="D195" s="359"/>
      <c r="E195" s="359"/>
      <c r="F195" s="359"/>
      <c r="G195" s="561"/>
      <c r="H195" s="360" t="s">
        <v>1607</v>
      </c>
      <c r="I195" s="558"/>
      <c r="J195" s="357" t="s">
        <v>1607</v>
      </c>
      <c r="K195" s="358"/>
      <c r="L195" s="359"/>
      <c r="M195" s="359"/>
      <c r="N195" s="359"/>
      <c r="O195" s="561"/>
      <c r="P195" s="360" t="s">
        <v>1607</v>
      </c>
    </row>
    <row r="196" spans="1:16" ht="15.75" thickBot="1">
      <c r="A196" s="558"/>
      <c r="B196" s="357" t="s">
        <v>1608</v>
      </c>
      <c r="C196" s="358"/>
      <c r="D196" s="359"/>
      <c r="E196" s="359"/>
      <c r="F196" s="359"/>
      <c r="G196" s="561"/>
      <c r="H196" s="360" t="s">
        <v>1608</v>
      </c>
      <c r="I196" s="558"/>
      <c r="J196" s="357" t="s">
        <v>1608</v>
      </c>
      <c r="K196" s="358"/>
      <c r="L196" s="359"/>
      <c r="M196" s="359"/>
      <c r="N196" s="359"/>
      <c r="O196" s="561"/>
      <c r="P196" s="360" t="s">
        <v>1608</v>
      </c>
    </row>
    <row r="197" spans="1:16" ht="15.75" thickBot="1">
      <c r="A197" s="558"/>
      <c r="B197" s="357" t="s">
        <v>1609</v>
      </c>
      <c r="C197" s="358"/>
      <c r="D197" s="359"/>
      <c r="E197" s="359"/>
      <c r="F197" s="359"/>
      <c r="G197" s="561"/>
      <c r="H197" s="360" t="s">
        <v>1609</v>
      </c>
      <c r="I197" s="558"/>
      <c r="J197" s="357" t="s">
        <v>1609</v>
      </c>
      <c r="K197" s="358"/>
      <c r="L197" s="359"/>
      <c r="M197" s="359"/>
      <c r="N197" s="359"/>
      <c r="O197" s="561"/>
      <c r="P197" s="360" t="s">
        <v>1609</v>
      </c>
    </row>
    <row r="198" spans="1:16" ht="26.25" thickBot="1">
      <c r="A198" s="559"/>
      <c r="B198" s="357" t="s">
        <v>1610</v>
      </c>
      <c r="C198" s="358"/>
      <c r="D198" s="359"/>
      <c r="E198" s="359"/>
      <c r="F198" s="359"/>
      <c r="G198" s="562"/>
      <c r="H198" s="360" t="s">
        <v>1611</v>
      </c>
      <c r="I198" s="559"/>
      <c r="J198" s="357" t="s">
        <v>1610</v>
      </c>
      <c r="K198" s="358"/>
      <c r="L198" s="359"/>
      <c r="M198" s="359"/>
      <c r="N198" s="359"/>
      <c r="O198" s="562"/>
      <c r="P198" s="360" t="s">
        <v>1611</v>
      </c>
    </row>
    <row r="199" spans="1:16" ht="15.75" thickBot="1">
      <c r="A199" s="557" t="s">
        <v>1968</v>
      </c>
      <c r="B199" s="357" t="s">
        <v>1598</v>
      </c>
      <c r="C199" s="358"/>
      <c r="D199" s="359"/>
      <c r="E199" s="359"/>
      <c r="F199" s="359"/>
      <c r="G199" s="560" t="s">
        <v>1968</v>
      </c>
      <c r="H199" s="360" t="s">
        <v>1598</v>
      </c>
      <c r="I199" s="557" t="s">
        <v>1968</v>
      </c>
      <c r="J199" s="357" t="s">
        <v>1598</v>
      </c>
      <c r="K199" s="358"/>
      <c r="L199" s="359"/>
      <c r="M199" s="359"/>
      <c r="N199" s="359"/>
      <c r="O199" s="560" t="s">
        <v>1968</v>
      </c>
      <c r="P199" s="360" t="s">
        <v>1598</v>
      </c>
    </row>
    <row r="200" spans="1:16" ht="15.75" thickBot="1">
      <c r="A200" s="558"/>
      <c r="B200" s="357" t="s">
        <v>1600</v>
      </c>
      <c r="C200" s="358"/>
      <c r="D200" s="359"/>
      <c r="E200" s="359"/>
      <c r="F200" s="359"/>
      <c r="G200" s="561"/>
      <c r="H200" s="360" t="s">
        <v>1600</v>
      </c>
      <c r="I200" s="558"/>
      <c r="J200" s="357" t="s">
        <v>1600</v>
      </c>
      <c r="K200" s="358"/>
      <c r="L200" s="359"/>
      <c r="M200" s="359"/>
      <c r="N200" s="359"/>
      <c r="O200" s="561"/>
      <c r="P200" s="360" t="s">
        <v>1600</v>
      </c>
    </row>
    <row r="201" spans="1:16" ht="15.75" thickBot="1">
      <c r="A201" s="558"/>
      <c r="B201" s="357" t="s">
        <v>1601</v>
      </c>
      <c r="C201" s="358"/>
      <c r="D201" s="359"/>
      <c r="E201" s="359"/>
      <c r="F201" s="359"/>
      <c r="G201" s="561"/>
      <c r="H201" s="360" t="s">
        <v>1601</v>
      </c>
      <c r="I201" s="558"/>
      <c r="J201" s="357" t="s">
        <v>1601</v>
      </c>
      <c r="K201" s="358"/>
      <c r="L201" s="359"/>
      <c r="M201" s="359"/>
      <c r="N201" s="359"/>
      <c r="O201" s="561"/>
      <c r="P201" s="360" t="s">
        <v>1601</v>
      </c>
    </row>
    <row r="202" spans="1:16" ht="15.75" thickBot="1">
      <c r="A202" s="558"/>
      <c r="B202" s="357" t="s">
        <v>1602</v>
      </c>
      <c r="C202" s="358"/>
      <c r="D202" s="359"/>
      <c r="E202" s="359"/>
      <c r="F202" s="359"/>
      <c r="G202" s="561"/>
      <c r="H202" s="360" t="s">
        <v>1602</v>
      </c>
      <c r="I202" s="558"/>
      <c r="J202" s="357" t="s">
        <v>1602</v>
      </c>
      <c r="K202" s="358"/>
      <c r="L202" s="359"/>
      <c r="M202" s="359"/>
      <c r="N202" s="359"/>
      <c r="O202" s="561"/>
      <c r="P202" s="360" t="s">
        <v>1602</v>
      </c>
    </row>
    <row r="203" spans="1:16" ht="15.75" thickBot="1">
      <c r="A203" s="558"/>
      <c r="B203" s="357" t="s">
        <v>1603</v>
      </c>
      <c r="C203" s="358"/>
      <c r="D203" s="359"/>
      <c r="E203" s="359"/>
      <c r="F203" s="359"/>
      <c r="G203" s="561"/>
      <c r="H203" s="360" t="s">
        <v>1603</v>
      </c>
      <c r="I203" s="558"/>
      <c r="J203" s="357" t="s">
        <v>1603</v>
      </c>
      <c r="K203" s="358"/>
      <c r="L203" s="359"/>
      <c r="M203" s="359"/>
      <c r="N203" s="359"/>
      <c r="O203" s="561"/>
      <c r="P203" s="360" t="s">
        <v>1603</v>
      </c>
    </row>
    <row r="204" spans="1:16" ht="15.75" thickBot="1">
      <c r="A204" s="558"/>
      <c r="B204" s="357" t="s">
        <v>1604</v>
      </c>
      <c r="C204" s="358"/>
      <c r="D204" s="359"/>
      <c r="E204" s="359"/>
      <c r="F204" s="359"/>
      <c r="G204" s="561"/>
      <c r="H204" s="360" t="s">
        <v>1604</v>
      </c>
      <c r="I204" s="558"/>
      <c r="J204" s="357" t="s">
        <v>1604</v>
      </c>
      <c r="K204" s="358"/>
      <c r="L204" s="359"/>
      <c r="M204" s="359"/>
      <c r="N204" s="359"/>
      <c r="O204" s="561"/>
      <c r="P204" s="360" t="s">
        <v>1604</v>
      </c>
    </row>
    <row r="205" spans="1:16" ht="15.75" thickBot="1">
      <c r="A205" s="558"/>
      <c r="B205" s="357" t="s">
        <v>1605</v>
      </c>
      <c r="C205" s="358"/>
      <c r="D205" s="359"/>
      <c r="E205" s="359"/>
      <c r="F205" s="359"/>
      <c r="G205" s="561"/>
      <c r="H205" s="360" t="s">
        <v>1605</v>
      </c>
      <c r="I205" s="558"/>
      <c r="J205" s="357" t="s">
        <v>1605</v>
      </c>
      <c r="K205" s="358"/>
      <c r="L205" s="359"/>
      <c r="M205" s="359"/>
      <c r="N205" s="359"/>
      <c r="O205" s="561"/>
      <c r="P205" s="360" t="s">
        <v>1605</v>
      </c>
    </row>
    <row r="206" spans="1:16" ht="15.75" thickBot="1">
      <c r="A206" s="558"/>
      <c r="B206" s="357" t="s">
        <v>1606</v>
      </c>
      <c r="C206" s="358"/>
      <c r="D206" s="359"/>
      <c r="E206" s="359"/>
      <c r="F206" s="359"/>
      <c r="G206" s="561"/>
      <c r="H206" s="360" t="s">
        <v>1606</v>
      </c>
      <c r="I206" s="558"/>
      <c r="J206" s="357" t="s">
        <v>1606</v>
      </c>
      <c r="K206" s="358"/>
      <c r="L206" s="359"/>
      <c r="M206" s="359"/>
      <c r="N206" s="359"/>
      <c r="O206" s="561"/>
      <c r="P206" s="360" t="s">
        <v>1606</v>
      </c>
    </row>
    <row r="207" spans="1:16" ht="15.75" thickBot="1">
      <c r="A207" s="558"/>
      <c r="B207" s="357" t="s">
        <v>1607</v>
      </c>
      <c r="C207" s="358"/>
      <c r="D207" s="359"/>
      <c r="E207" s="359"/>
      <c r="F207" s="359"/>
      <c r="G207" s="561"/>
      <c r="H207" s="360" t="s">
        <v>1607</v>
      </c>
      <c r="I207" s="558"/>
      <c r="J207" s="357" t="s">
        <v>1607</v>
      </c>
      <c r="K207" s="358"/>
      <c r="L207" s="359"/>
      <c r="M207" s="359"/>
      <c r="N207" s="359"/>
      <c r="O207" s="561"/>
      <c r="P207" s="360" t="s">
        <v>1607</v>
      </c>
    </row>
    <row r="208" spans="1:16" ht="15.75" thickBot="1">
      <c r="A208" s="558"/>
      <c r="B208" s="357" t="s">
        <v>1608</v>
      </c>
      <c r="C208" s="358"/>
      <c r="D208" s="359"/>
      <c r="E208" s="359"/>
      <c r="F208" s="359"/>
      <c r="G208" s="561"/>
      <c r="H208" s="360" t="s">
        <v>1608</v>
      </c>
      <c r="I208" s="558"/>
      <c r="J208" s="357" t="s">
        <v>1608</v>
      </c>
      <c r="K208" s="358"/>
      <c r="L208" s="359"/>
      <c r="M208" s="359"/>
      <c r="N208" s="359"/>
      <c r="O208" s="561"/>
      <c r="P208" s="360" t="s">
        <v>1608</v>
      </c>
    </row>
    <row r="209" spans="1:16" ht="15.75" thickBot="1">
      <c r="A209" s="558"/>
      <c r="B209" s="357" t="s">
        <v>1609</v>
      </c>
      <c r="C209" s="358"/>
      <c r="D209" s="359"/>
      <c r="E209" s="359"/>
      <c r="F209" s="359"/>
      <c r="G209" s="561"/>
      <c r="H209" s="360" t="s">
        <v>1609</v>
      </c>
      <c r="I209" s="558"/>
      <c r="J209" s="357" t="s">
        <v>1609</v>
      </c>
      <c r="K209" s="358"/>
      <c r="L209" s="359"/>
      <c r="M209" s="359"/>
      <c r="N209" s="359"/>
      <c r="O209" s="561"/>
      <c r="P209" s="360" t="s">
        <v>1609</v>
      </c>
    </row>
    <row r="210" spans="1:16" ht="26.25" thickBot="1">
      <c r="A210" s="559"/>
      <c r="B210" s="357" t="s">
        <v>1610</v>
      </c>
      <c r="C210" s="358"/>
      <c r="D210" s="359"/>
      <c r="E210" s="359"/>
      <c r="F210" s="359"/>
      <c r="G210" s="562"/>
      <c r="H210" s="360" t="s">
        <v>1611</v>
      </c>
      <c r="I210" s="559"/>
      <c r="J210" s="357" t="s">
        <v>1610</v>
      </c>
      <c r="K210" s="358"/>
      <c r="L210" s="359"/>
      <c r="M210" s="359"/>
      <c r="N210" s="359"/>
      <c r="O210" s="562"/>
      <c r="P210" s="360" t="s">
        <v>1611</v>
      </c>
    </row>
    <row r="211" spans="1:16" ht="15.75" thickBot="1">
      <c r="A211" s="557" t="s">
        <v>1969</v>
      </c>
      <c r="B211" s="357" t="s">
        <v>1598</v>
      </c>
      <c r="C211" s="358"/>
      <c r="D211" s="359"/>
      <c r="E211" s="359"/>
      <c r="F211" s="359"/>
      <c r="G211" s="560" t="s">
        <v>1969</v>
      </c>
      <c r="H211" s="360" t="s">
        <v>1598</v>
      </c>
      <c r="I211" s="557" t="s">
        <v>1969</v>
      </c>
      <c r="J211" s="357" t="s">
        <v>1598</v>
      </c>
      <c r="K211" s="358"/>
      <c r="L211" s="359"/>
      <c r="M211" s="359"/>
      <c r="N211" s="359"/>
      <c r="O211" s="560" t="s">
        <v>1969</v>
      </c>
      <c r="P211" s="360" t="s">
        <v>1598</v>
      </c>
    </row>
    <row r="212" spans="1:16" ht="15.75" thickBot="1">
      <c r="A212" s="558"/>
      <c r="B212" s="357" t="s">
        <v>1600</v>
      </c>
      <c r="C212" s="358"/>
      <c r="D212" s="359"/>
      <c r="E212" s="359"/>
      <c r="F212" s="359"/>
      <c r="G212" s="561"/>
      <c r="H212" s="360" t="s">
        <v>1600</v>
      </c>
      <c r="I212" s="558"/>
      <c r="J212" s="357" t="s">
        <v>1600</v>
      </c>
      <c r="K212" s="358"/>
      <c r="L212" s="359"/>
      <c r="M212" s="359"/>
      <c r="N212" s="359"/>
      <c r="O212" s="561"/>
      <c r="P212" s="360" t="s">
        <v>1600</v>
      </c>
    </row>
    <row r="213" spans="1:16" ht="15.75" thickBot="1">
      <c r="A213" s="558"/>
      <c r="B213" s="357" t="s">
        <v>1601</v>
      </c>
      <c r="C213" s="358"/>
      <c r="D213" s="359"/>
      <c r="E213" s="359"/>
      <c r="F213" s="359"/>
      <c r="G213" s="561"/>
      <c r="H213" s="360" t="s">
        <v>1601</v>
      </c>
      <c r="I213" s="558"/>
      <c r="J213" s="357" t="s">
        <v>1601</v>
      </c>
      <c r="K213" s="358"/>
      <c r="L213" s="359"/>
      <c r="M213" s="359"/>
      <c r="N213" s="359"/>
      <c r="O213" s="561"/>
      <c r="P213" s="360" t="s">
        <v>1601</v>
      </c>
    </row>
    <row r="214" spans="1:16" ht="15.75" thickBot="1">
      <c r="A214" s="558"/>
      <c r="B214" s="357" t="s">
        <v>1602</v>
      </c>
      <c r="C214" s="358"/>
      <c r="D214" s="359"/>
      <c r="E214" s="359"/>
      <c r="F214" s="359"/>
      <c r="G214" s="561"/>
      <c r="H214" s="360" t="s">
        <v>1602</v>
      </c>
      <c r="I214" s="558"/>
      <c r="J214" s="357" t="s">
        <v>1602</v>
      </c>
      <c r="K214" s="358"/>
      <c r="L214" s="359"/>
      <c r="M214" s="359"/>
      <c r="N214" s="359"/>
      <c r="O214" s="561"/>
      <c r="P214" s="360" t="s">
        <v>1602</v>
      </c>
    </row>
    <row r="215" spans="1:16" ht="15.75" thickBot="1">
      <c r="A215" s="558"/>
      <c r="B215" s="357" t="s">
        <v>1603</v>
      </c>
      <c r="C215" s="358"/>
      <c r="D215" s="359"/>
      <c r="E215" s="359"/>
      <c r="F215" s="359"/>
      <c r="G215" s="561"/>
      <c r="H215" s="360" t="s">
        <v>1603</v>
      </c>
      <c r="I215" s="558"/>
      <c r="J215" s="357" t="s">
        <v>1603</v>
      </c>
      <c r="K215" s="358"/>
      <c r="L215" s="359"/>
      <c r="M215" s="359"/>
      <c r="N215" s="359"/>
      <c r="O215" s="561"/>
      <c r="P215" s="360" t="s">
        <v>1603</v>
      </c>
    </row>
    <row r="216" spans="1:16" ht="15.75" thickBot="1">
      <c r="A216" s="558"/>
      <c r="B216" s="357" t="s">
        <v>1604</v>
      </c>
      <c r="C216" s="358"/>
      <c r="D216" s="359"/>
      <c r="E216" s="359"/>
      <c r="F216" s="359"/>
      <c r="G216" s="561"/>
      <c r="H216" s="360" t="s">
        <v>1604</v>
      </c>
      <c r="I216" s="558"/>
      <c r="J216" s="357" t="s">
        <v>1604</v>
      </c>
      <c r="K216" s="358"/>
      <c r="L216" s="359"/>
      <c r="M216" s="359"/>
      <c r="N216" s="359"/>
      <c r="O216" s="561"/>
      <c r="P216" s="360" t="s">
        <v>1604</v>
      </c>
    </row>
    <row r="217" spans="1:16" ht="15.75" thickBot="1">
      <c r="A217" s="558"/>
      <c r="B217" s="357" t="s">
        <v>1605</v>
      </c>
      <c r="C217" s="358"/>
      <c r="D217" s="359"/>
      <c r="E217" s="359"/>
      <c r="F217" s="359"/>
      <c r="G217" s="561"/>
      <c r="H217" s="360" t="s">
        <v>1605</v>
      </c>
      <c r="I217" s="558"/>
      <c r="J217" s="357" t="s">
        <v>1605</v>
      </c>
      <c r="K217" s="358"/>
      <c r="L217" s="359"/>
      <c r="M217" s="359"/>
      <c r="N217" s="359"/>
      <c r="O217" s="561"/>
      <c r="P217" s="360" t="s">
        <v>1605</v>
      </c>
    </row>
    <row r="218" spans="1:16" ht="15.75" thickBot="1">
      <c r="A218" s="558"/>
      <c r="B218" s="357" t="s">
        <v>1606</v>
      </c>
      <c r="C218" s="358"/>
      <c r="D218" s="359"/>
      <c r="E218" s="359"/>
      <c r="F218" s="359"/>
      <c r="G218" s="561"/>
      <c r="H218" s="360" t="s">
        <v>1606</v>
      </c>
      <c r="I218" s="558"/>
      <c r="J218" s="357" t="s">
        <v>1606</v>
      </c>
      <c r="K218" s="358"/>
      <c r="L218" s="359"/>
      <c r="M218" s="359"/>
      <c r="N218" s="359"/>
      <c r="O218" s="561"/>
      <c r="P218" s="360" t="s">
        <v>1606</v>
      </c>
    </row>
    <row r="219" spans="1:16" ht="15.75" thickBot="1">
      <c r="A219" s="558"/>
      <c r="B219" s="357" t="s">
        <v>1607</v>
      </c>
      <c r="C219" s="358"/>
      <c r="D219" s="359"/>
      <c r="E219" s="359"/>
      <c r="F219" s="359"/>
      <c r="G219" s="561"/>
      <c r="H219" s="360" t="s">
        <v>1607</v>
      </c>
      <c r="I219" s="558"/>
      <c r="J219" s="357" t="s">
        <v>1607</v>
      </c>
      <c r="K219" s="358"/>
      <c r="L219" s="359"/>
      <c r="M219" s="359"/>
      <c r="N219" s="359"/>
      <c r="O219" s="561"/>
      <c r="P219" s="360" t="s">
        <v>1607</v>
      </c>
    </row>
    <row r="220" spans="1:16" ht="15.75" thickBot="1">
      <c r="A220" s="558"/>
      <c r="B220" s="357" t="s">
        <v>1608</v>
      </c>
      <c r="C220" s="358"/>
      <c r="D220" s="359"/>
      <c r="E220" s="359"/>
      <c r="F220" s="359"/>
      <c r="G220" s="561"/>
      <c r="H220" s="360" t="s">
        <v>1608</v>
      </c>
      <c r="I220" s="558"/>
      <c r="J220" s="357" t="s">
        <v>1608</v>
      </c>
      <c r="K220" s="358"/>
      <c r="L220" s="359"/>
      <c r="M220" s="359"/>
      <c r="N220" s="359"/>
      <c r="O220" s="561"/>
      <c r="P220" s="360" t="s">
        <v>1608</v>
      </c>
    </row>
    <row r="221" spans="1:16" ht="15.75" thickBot="1">
      <c r="A221" s="558"/>
      <c r="B221" s="357" t="s">
        <v>1609</v>
      </c>
      <c r="C221" s="358"/>
      <c r="D221" s="359"/>
      <c r="E221" s="359"/>
      <c r="F221" s="359"/>
      <c r="G221" s="561"/>
      <c r="H221" s="360" t="s">
        <v>1609</v>
      </c>
      <c r="I221" s="558"/>
      <c r="J221" s="357" t="s">
        <v>1609</v>
      </c>
      <c r="K221" s="358"/>
      <c r="L221" s="359"/>
      <c r="M221" s="359"/>
      <c r="N221" s="359"/>
      <c r="O221" s="561"/>
      <c r="P221" s="360" t="s">
        <v>1609</v>
      </c>
    </row>
    <row r="222" spans="1:16" ht="26.25" thickBot="1">
      <c r="A222" s="559"/>
      <c r="B222" s="357" t="s">
        <v>1610</v>
      </c>
      <c r="C222" s="358"/>
      <c r="D222" s="359"/>
      <c r="E222" s="359"/>
      <c r="F222" s="359"/>
      <c r="G222" s="562"/>
      <c r="H222" s="360" t="s">
        <v>1611</v>
      </c>
      <c r="I222" s="559"/>
      <c r="J222" s="357" t="s">
        <v>1610</v>
      </c>
      <c r="K222" s="358"/>
      <c r="L222" s="359"/>
      <c r="M222" s="359"/>
      <c r="N222" s="359"/>
      <c r="O222" s="562"/>
      <c r="P222" s="360" t="s">
        <v>1611</v>
      </c>
    </row>
    <row r="223" spans="1:16" ht="15.75" thickBot="1">
      <c r="A223" s="557" t="s">
        <v>1970</v>
      </c>
      <c r="B223" s="357" t="s">
        <v>1598</v>
      </c>
      <c r="C223" s="358"/>
      <c r="D223" s="359"/>
      <c r="E223" s="359"/>
      <c r="F223" s="359"/>
      <c r="G223" s="560" t="s">
        <v>1970</v>
      </c>
      <c r="H223" s="360" t="s">
        <v>1598</v>
      </c>
      <c r="I223" s="557" t="s">
        <v>1970</v>
      </c>
      <c r="J223" s="357" t="s">
        <v>1598</v>
      </c>
      <c r="K223" s="358"/>
      <c r="L223" s="359"/>
      <c r="M223" s="359"/>
      <c r="N223" s="359"/>
      <c r="O223" s="560" t="s">
        <v>1970</v>
      </c>
      <c r="P223" s="360" t="s">
        <v>1598</v>
      </c>
    </row>
    <row r="224" spans="1:16" ht="15.75" thickBot="1">
      <c r="A224" s="558"/>
      <c r="B224" s="357" t="s">
        <v>1600</v>
      </c>
      <c r="C224" s="358"/>
      <c r="D224" s="359"/>
      <c r="E224" s="359"/>
      <c r="F224" s="359"/>
      <c r="G224" s="561"/>
      <c r="H224" s="360" t="s">
        <v>1600</v>
      </c>
      <c r="I224" s="558"/>
      <c r="J224" s="357" t="s">
        <v>1600</v>
      </c>
      <c r="K224" s="358"/>
      <c r="L224" s="359"/>
      <c r="M224" s="359"/>
      <c r="N224" s="359"/>
      <c r="O224" s="561"/>
      <c r="P224" s="360" t="s">
        <v>1600</v>
      </c>
    </row>
    <row r="225" spans="1:16" ht="15.75" thickBot="1">
      <c r="A225" s="558"/>
      <c r="B225" s="357" t="s">
        <v>1601</v>
      </c>
      <c r="C225" s="358"/>
      <c r="D225" s="359"/>
      <c r="E225" s="359"/>
      <c r="F225" s="359"/>
      <c r="G225" s="561"/>
      <c r="H225" s="360" t="s">
        <v>1601</v>
      </c>
      <c r="I225" s="558"/>
      <c r="J225" s="357" t="s">
        <v>1601</v>
      </c>
      <c r="K225" s="358"/>
      <c r="L225" s="359"/>
      <c r="M225" s="359"/>
      <c r="N225" s="359"/>
      <c r="O225" s="561"/>
      <c r="P225" s="360" t="s">
        <v>1601</v>
      </c>
    </row>
    <row r="226" spans="1:16" ht="15.75" thickBot="1">
      <c r="A226" s="558"/>
      <c r="B226" s="357" t="s">
        <v>1602</v>
      </c>
      <c r="C226" s="358"/>
      <c r="D226" s="359"/>
      <c r="E226" s="359"/>
      <c r="F226" s="359"/>
      <c r="G226" s="561"/>
      <c r="H226" s="360" t="s">
        <v>1602</v>
      </c>
      <c r="I226" s="558"/>
      <c r="J226" s="357" t="s">
        <v>1602</v>
      </c>
      <c r="K226" s="358"/>
      <c r="L226" s="359"/>
      <c r="M226" s="359"/>
      <c r="N226" s="359"/>
      <c r="O226" s="561"/>
      <c r="P226" s="360" t="s">
        <v>1602</v>
      </c>
    </row>
    <row r="227" spans="1:16" ht="15.75" thickBot="1">
      <c r="A227" s="558"/>
      <c r="B227" s="357" t="s">
        <v>1603</v>
      </c>
      <c r="C227" s="358"/>
      <c r="D227" s="359"/>
      <c r="E227" s="359"/>
      <c r="F227" s="359"/>
      <c r="G227" s="561"/>
      <c r="H227" s="360" t="s">
        <v>1603</v>
      </c>
      <c r="I227" s="558"/>
      <c r="J227" s="357" t="s">
        <v>1603</v>
      </c>
      <c r="K227" s="358"/>
      <c r="L227" s="359"/>
      <c r="M227" s="359"/>
      <c r="N227" s="359"/>
      <c r="O227" s="561"/>
      <c r="P227" s="360" t="s">
        <v>1603</v>
      </c>
    </row>
    <row r="228" spans="1:16" ht="15.75" thickBot="1">
      <c r="A228" s="558"/>
      <c r="B228" s="357" t="s">
        <v>1604</v>
      </c>
      <c r="C228" s="358"/>
      <c r="D228" s="359"/>
      <c r="E228" s="359"/>
      <c r="F228" s="359"/>
      <c r="G228" s="561"/>
      <c r="H228" s="360" t="s">
        <v>1604</v>
      </c>
      <c r="I228" s="558"/>
      <c r="J228" s="357" t="s">
        <v>1604</v>
      </c>
      <c r="K228" s="358"/>
      <c r="L228" s="359"/>
      <c r="M228" s="359"/>
      <c r="N228" s="359"/>
      <c r="O228" s="561"/>
      <c r="P228" s="360" t="s">
        <v>1604</v>
      </c>
    </row>
    <row r="229" spans="1:16" ht="15.75" thickBot="1">
      <c r="A229" s="558"/>
      <c r="B229" s="357" t="s">
        <v>1605</v>
      </c>
      <c r="C229" s="358"/>
      <c r="D229" s="359"/>
      <c r="E229" s="359"/>
      <c r="F229" s="359"/>
      <c r="G229" s="561"/>
      <c r="H229" s="360" t="s">
        <v>1605</v>
      </c>
      <c r="I229" s="558"/>
      <c r="J229" s="357" t="s">
        <v>1605</v>
      </c>
      <c r="K229" s="358"/>
      <c r="L229" s="359"/>
      <c r="M229" s="359"/>
      <c r="N229" s="359"/>
      <c r="O229" s="561"/>
      <c r="P229" s="360" t="s">
        <v>1605</v>
      </c>
    </row>
    <row r="230" spans="1:16" ht="15.75" thickBot="1">
      <c r="A230" s="558"/>
      <c r="B230" s="357" t="s">
        <v>1606</v>
      </c>
      <c r="C230" s="358"/>
      <c r="D230" s="359"/>
      <c r="E230" s="359"/>
      <c r="F230" s="359"/>
      <c r="G230" s="561"/>
      <c r="H230" s="360" t="s">
        <v>1606</v>
      </c>
      <c r="I230" s="558"/>
      <c r="J230" s="357" t="s">
        <v>1606</v>
      </c>
      <c r="K230" s="358"/>
      <c r="L230" s="359"/>
      <c r="M230" s="359"/>
      <c r="N230" s="359"/>
      <c r="O230" s="561"/>
      <c r="P230" s="360" t="s">
        <v>1606</v>
      </c>
    </row>
    <row r="231" spans="1:16" ht="15.75" thickBot="1">
      <c r="A231" s="558"/>
      <c r="B231" s="357" t="s">
        <v>1607</v>
      </c>
      <c r="C231" s="358"/>
      <c r="D231" s="359"/>
      <c r="E231" s="359"/>
      <c r="F231" s="359"/>
      <c r="G231" s="561"/>
      <c r="H231" s="360" t="s">
        <v>1607</v>
      </c>
      <c r="I231" s="558"/>
      <c r="J231" s="357" t="s">
        <v>1607</v>
      </c>
      <c r="K231" s="358"/>
      <c r="L231" s="359"/>
      <c r="M231" s="359"/>
      <c r="N231" s="359"/>
      <c r="O231" s="561"/>
      <c r="P231" s="360" t="s">
        <v>1607</v>
      </c>
    </row>
    <row r="232" spans="1:16" ht="15.75" thickBot="1">
      <c r="A232" s="558"/>
      <c r="B232" s="357" t="s">
        <v>1608</v>
      </c>
      <c r="C232" s="358"/>
      <c r="D232" s="359"/>
      <c r="E232" s="359"/>
      <c r="F232" s="359"/>
      <c r="G232" s="561"/>
      <c r="H232" s="360" t="s">
        <v>1608</v>
      </c>
      <c r="I232" s="558"/>
      <c r="J232" s="357" t="s">
        <v>1608</v>
      </c>
      <c r="K232" s="358"/>
      <c r="L232" s="359"/>
      <c r="M232" s="359"/>
      <c r="N232" s="359"/>
      <c r="O232" s="561"/>
      <c r="P232" s="360" t="s">
        <v>1608</v>
      </c>
    </row>
    <row r="233" spans="1:16" ht="15.75" thickBot="1">
      <c r="A233" s="558"/>
      <c r="B233" s="357" t="s">
        <v>1609</v>
      </c>
      <c r="C233" s="358"/>
      <c r="D233" s="359"/>
      <c r="E233" s="359"/>
      <c r="F233" s="359"/>
      <c r="G233" s="561"/>
      <c r="H233" s="360" t="s">
        <v>1609</v>
      </c>
      <c r="I233" s="558"/>
      <c r="J233" s="357" t="s">
        <v>1609</v>
      </c>
      <c r="K233" s="358"/>
      <c r="L233" s="359"/>
      <c r="M233" s="359"/>
      <c r="N233" s="359"/>
      <c r="O233" s="561"/>
      <c r="P233" s="360" t="s">
        <v>1609</v>
      </c>
    </row>
    <row r="234" spans="1:16" ht="26.25" thickBot="1">
      <c r="A234" s="559"/>
      <c r="B234" s="357" t="s">
        <v>1610</v>
      </c>
      <c r="C234" s="358"/>
      <c r="D234" s="359"/>
      <c r="E234" s="359"/>
      <c r="F234" s="359"/>
      <c r="G234" s="562"/>
      <c r="H234" s="360" t="s">
        <v>1611</v>
      </c>
      <c r="I234" s="559"/>
      <c r="J234" s="357" t="s">
        <v>1610</v>
      </c>
      <c r="K234" s="358"/>
      <c r="L234" s="359"/>
      <c r="M234" s="359"/>
      <c r="N234" s="359"/>
      <c r="O234" s="562"/>
      <c r="P234" s="360" t="s">
        <v>1611</v>
      </c>
    </row>
    <row r="235" spans="1:16" ht="15.75" thickBot="1">
      <c r="A235" s="557" t="s">
        <v>1971</v>
      </c>
      <c r="B235" s="357" t="s">
        <v>1598</v>
      </c>
      <c r="C235" s="358"/>
      <c r="D235" s="359"/>
      <c r="E235" s="359"/>
      <c r="F235" s="359"/>
      <c r="G235" s="560" t="s">
        <v>1971</v>
      </c>
      <c r="H235" s="360" t="s">
        <v>1598</v>
      </c>
      <c r="I235" s="557" t="s">
        <v>1971</v>
      </c>
      <c r="J235" s="357" t="s">
        <v>1598</v>
      </c>
      <c r="K235" s="358"/>
      <c r="L235" s="359"/>
      <c r="M235" s="359"/>
      <c r="N235" s="359"/>
      <c r="O235" s="560" t="s">
        <v>1971</v>
      </c>
      <c r="P235" s="360" t="s">
        <v>1598</v>
      </c>
    </row>
    <row r="236" spans="1:16" ht="15.75" thickBot="1">
      <c r="A236" s="558"/>
      <c r="B236" s="357" t="s">
        <v>1600</v>
      </c>
      <c r="C236" s="358"/>
      <c r="D236" s="359"/>
      <c r="E236" s="359"/>
      <c r="F236" s="359"/>
      <c r="G236" s="561"/>
      <c r="H236" s="360" t="s">
        <v>1600</v>
      </c>
      <c r="I236" s="558"/>
      <c r="J236" s="357" t="s">
        <v>1600</v>
      </c>
      <c r="K236" s="358"/>
      <c r="L236" s="359"/>
      <c r="M236" s="359"/>
      <c r="N236" s="359"/>
      <c r="O236" s="561"/>
      <c r="P236" s="360" t="s">
        <v>1600</v>
      </c>
    </row>
    <row r="237" spans="1:16" ht="15.75" thickBot="1">
      <c r="A237" s="558"/>
      <c r="B237" s="357" t="s">
        <v>1601</v>
      </c>
      <c r="C237" s="358"/>
      <c r="D237" s="359"/>
      <c r="E237" s="359"/>
      <c r="F237" s="359"/>
      <c r="G237" s="561"/>
      <c r="H237" s="360" t="s">
        <v>1601</v>
      </c>
      <c r="I237" s="558"/>
      <c r="J237" s="357" t="s">
        <v>1601</v>
      </c>
      <c r="K237" s="358"/>
      <c r="L237" s="359"/>
      <c r="M237" s="359"/>
      <c r="N237" s="359"/>
      <c r="O237" s="561"/>
      <c r="P237" s="360" t="s">
        <v>1601</v>
      </c>
    </row>
    <row r="238" spans="1:16" ht="15.75" thickBot="1">
      <c r="A238" s="558"/>
      <c r="B238" s="357" t="s">
        <v>1602</v>
      </c>
      <c r="C238" s="358"/>
      <c r="D238" s="359"/>
      <c r="E238" s="359"/>
      <c r="F238" s="359"/>
      <c r="G238" s="561"/>
      <c r="H238" s="360" t="s">
        <v>1602</v>
      </c>
      <c r="I238" s="558"/>
      <c r="J238" s="357" t="s">
        <v>1602</v>
      </c>
      <c r="K238" s="358"/>
      <c r="L238" s="359"/>
      <c r="M238" s="359"/>
      <c r="N238" s="359"/>
      <c r="O238" s="561"/>
      <c r="P238" s="360" t="s">
        <v>1602</v>
      </c>
    </row>
    <row r="239" spans="1:16" ht="15.75" thickBot="1">
      <c r="A239" s="558"/>
      <c r="B239" s="357" t="s">
        <v>1603</v>
      </c>
      <c r="C239" s="358"/>
      <c r="D239" s="359"/>
      <c r="E239" s="359"/>
      <c r="F239" s="359"/>
      <c r="G239" s="561"/>
      <c r="H239" s="360" t="s">
        <v>1603</v>
      </c>
      <c r="I239" s="558"/>
      <c r="J239" s="357" t="s">
        <v>1603</v>
      </c>
      <c r="K239" s="358"/>
      <c r="L239" s="359"/>
      <c r="M239" s="359"/>
      <c r="N239" s="359"/>
      <c r="O239" s="561"/>
      <c r="P239" s="360" t="s">
        <v>1603</v>
      </c>
    </row>
    <row r="240" spans="1:16" ht="15.75" thickBot="1">
      <c r="A240" s="558"/>
      <c r="B240" s="357" t="s">
        <v>1604</v>
      </c>
      <c r="C240" s="358"/>
      <c r="D240" s="359"/>
      <c r="E240" s="359"/>
      <c r="F240" s="359"/>
      <c r="G240" s="561"/>
      <c r="H240" s="360" t="s">
        <v>1604</v>
      </c>
      <c r="I240" s="558"/>
      <c r="J240" s="357" t="s">
        <v>1604</v>
      </c>
      <c r="K240" s="358"/>
      <c r="L240" s="359"/>
      <c r="M240" s="359"/>
      <c r="N240" s="359"/>
      <c r="O240" s="561"/>
      <c r="P240" s="360" t="s">
        <v>1604</v>
      </c>
    </row>
    <row r="241" spans="1:16" ht="15.75" thickBot="1">
      <c r="A241" s="558"/>
      <c r="B241" s="357" t="s">
        <v>1605</v>
      </c>
      <c r="C241" s="358"/>
      <c r="D241" s="359"/>
      <c r="E241" s="359"/>
      <c r="F241" s="359"/>
      <c r="G241" s="561"/>
      <c r="H241" s="360" t="s">
        <v>1605</v>
      </c>
      <c r="I241" s="558"/>
      <c r="J241" s="357" t="s">
        <v>1605</v>
      </c>
      <c r="K241" s="358"/>
      <c r="L241" s="359"/>
      <c r="M241" s="359"/>
      <c r="N241" s="359"/>
      <c r="O241" s="561"/>
      <c r="P241" s="360" t="s">
        <v>1605</v>
      </c>
    </row>
    <row r="242" spans="1:16" ht="15.75" thickBot="1">
      <c r="A242" s="558"/>
      <c r="B242" s="357" t="s">
        <v>1606</v>
      </c>
      <c r="C242" s="358"/>
      <c r="D242" s="359"/>
      <c r="E242" s="359"/>
      <c r="F242" s="359"/>
      <c r="G242" s="561"/>
      <c r="H242" s="360" t="s">
        <v>1606</v>
      </c>
      <c r="I242" s="558"/>
      <c r="J242" s="357" t="s">
        <v>1606</v>
      </c>
      <c r="K242" s="358"/>
      <c r="L242" s="359"/>
      <c r="M242" s="359"/>
      <c r="N242" s="359"/>
      <c r="O242" s="561"/>
      <c r="P242" s="360" t="s">
        <v>1606</v>
      </c>
    </row>
    <row r="243" spans="1:16" ht="15.75" thickBot="1">
      <c r="A243" s="558"/>
      <c r="B243" s="357" t="s">
        <v>1607</v>
      </c>
      <c r="C243" s="358"/>
      <c r="D243" s="359"/>
      <c r="E243" s="359"/>
      <c r="F243" s="359"/>
      <c r="G243" s="561"/>
      <c r="H243" s="360" t="s">
        <v>1607</v>
      </c>
      <c r="I243" s="558"/>
      <c r="J243" s="357" t="s">
        <v>1607</v>
      </c>
      <c r="K243" s="358"/>
      <c r="L243" s="359"/>
      <c r="M243" s="359"/>
      <c r="N243" s="359"/>
      <c r="O243" s="561"/>
      <c r="P243" s="360" t="s">
        <v>1607</v>
      </c>
    </row>
    <row r="244" spans="1:16" ht="15.75" thickBot="1">
      <c r="A244" s="558"/>
      <c r="B244" s="357" t="s">
        <v>1608</v>
      </c>
      <c r="C244" s="358"/>
      <c r="D244" s="359"/>
      <c r="E244" s="359"/>
      <c r="F244" s="359"/>
      <c r="G244" s="561"/>
      <c r="H244" s="360" t="s">
        <v>1608</v>
      </c>
      <c r="I244" s="558"/>
      <c r="J244" s="357" t="s">
        <v>1608</v>
      </c>
      <c r="K244" s="358"/>
      <c r="L244" s="359"/>
      <c r="M244" s="359"/>
      <c r="N244" s="359"/>
      <c r="O244" s="561"/>
      <c r="P244" s="360" t="s">
        <v>1608</v>
      </c>
    </row>
    <row r="245" spans="1:16" ht="15.75" thickBot="1">
      <c r="A245" s="558"/>
      <c r="B245" s="357" t="s">
        <v>1609</v>
      </c>
      <c r="C245" s="358"/>
      <c r="D245" s="359"/>
      <c r="E245" s="359"/>
      <c r="F245" s="359"/>
      <c r="G245" s="561"/>
      <c r="H245" s="360" t="s">
        <v>1609</v>
      </c>
      <c r="I245" s="558"/>
      <c r="J245" s="357" t="s">
        <v>1609</v>
      </c>
      <c r="K245" s="358"/>
      <c r="L245" s="359"/>
      <c r="M245" s="359"/>
      <c r="N245" s="359"/>
      <c r="O245" s="561"/>
      <c r="P245" s="360" t="s">
        <v>1609</v>
      </c>
    </row>
    <row r="246" spans="1:16" ht="26.25" thickBot="1">
      <c r="A246" s="559"/>
      <c r="B246" s="357" t="s">
        <v>1610</v>
      </c>
      <c r="C246" s="358"/>
      <c r="D246" s="359"/>
      <c r="E246" s="359"/>
      <c r="F246" s="359"/>
      <c r="G246" s="562"/>
      <c r="H246" s="360" t="s">
        <v>1611</v>
      </c>
      <c r="I246" s="559"/>
      <c r="J246" s="357" t="s">
        <v>1610</v>
      </c>
      <c r="K246" s="358"/>
      <c r="L246" s="359"/>
      <c r="M246" s="359"/>
      <c r="N246" s="359"/>
      <c r="O246" s="562"/>
      <c r="P246" s="360" t="s">
        <v>1611</v>
      </c>
    </row>
    <row r="247" spans="1:16" ht="15.75" thickBot="1">
      <c r="A247" s="557" t="s">
        <v>1972</v>
      </c>
      <c r="B247" s="357" t="s">
        <v>1598</v>
      </c>
      <c r="C247" s="358"/>
      <c r="D247" s="359"/>
      <c r="E247" s="359"/>
      <c r="F247" s="359"/>
      <c r="G247" s="560" t="s">
        <v>1973</v>
      </c>
      <c r="H247" s="360" t="s">
        <v>1598</v>
      </c>
      <c r="I247" s="557" t="s">
        <v>1972</v>
      </c>
      <c r="J247" s="357" t="s">
        <v>1598</v>
      </c>
      <c r="K247" s="358"/>
      <c r="L247" s="359"/>
      <c r="M247" s="359"/>
      <c r="N247" s="359"/>
      <c r="O247" s="560" t="s">
        <v>1973</v>
      </c>
      <c r="P247" s="360" t="s">
        <v>1598</v>
      </c>
    </row>
    <row r="248" spans="1:16" ht="15.75" thickBot="1">
      <c r="A248" s="558"/>
      <c r="B248" s="357" t="s">
        <v>1600</v>
      </c>
      <c r="C248" s="358"/>
      <c r="D248" s="359"/>
      <c r="E248" s="359"/>
      <c r="F248" s="359"/>
      <c r="G248" s="561"/>
      <c r="H248" s="360" t="s">
        <v>1600</v>
      </c>
      <c r="I248" s="558"/>
      <c r="J248" s="357" t="s">
        <v>1600</v>
      </c>
      <c r="K248" s="358"/>
      <c r="L248" s="359"/>
      <c r="M248" s="359"/>
      <c r="N248" s="359"/>
      <c r="O248" s="561"/>
      <c r="P248" s="360" t="s">
        <v>1600</v>
      </c>
    </row>
    <row r="249" spans="1:16" ht="15.75" thickBot="1">
      <c r="A249" s="558"/>
      <c r="B249" s="357" t="s">
        <v>1601</v>
      </c>
      <c r="C249" s="358"/>
      <c r="D249" s="359"/>
      <c r="E249" s="359"/>
      <c r="F249" s="359"/>
      <c r="G249" s="561"/>
      <c r="H249" s="360" t="s">
        <v>1601</v>
      </c>
      <c r="I249" s="558"/>
      <c r="J249" s="357" t="s">
        <v>1601</v>
      </c>
      <c r="K249" s="358"/>
      <c r="L249" s="359"/>
      <c r="M249" s="359"/>
      <c r="N249" s="359"/>
      <c r="O249" s="561"/>
      <c r="P249" s="360" t="s">
        <v>1601</v>
      </c>
    </row>
    <row r="250" spans="1:16" ht="15.75" thickBot="1">
      <c r="A250" s="558"/>
      <c r="B250" s="357" t="s">
        <v>1602</v>
      </c>
      <c r="C250" s="358"/>
      <c r="D250" s="359"/>
      <c r="E250" s="359"/>
      <c r="F250" s="359"/>
      <c r="G250" s="561"/>
      <c r="H250" s="360" t="s">
        <v>1602</v>
      </c>
      <c r="I250" s="558"/>
      <c r="J250" s="357" t="s">
        <v>1602</v>
      </c>
      <c r="K250" s="358"/>
      <c r="L250" s="359"/>
      <c r="M250" s="359"/>
      <c r="N250" s="359"/>
      <c r="O250" s="561"/>
      <c r="P250" s="360" t="s">
        <v>1602</v>
      </c>
    </row>
    <row r="251" spans="1:16" ht="15.75" thickBot="1">
      <c r="A251" s="558"/>
      <c r="B251" s="357" t="s">
        <v>1603</v>
      </c>
      <c r="C251" s="358"/>
      <c r="D251" s="359"/>
      <c r="E251" s="359"/>
      <c r="F251" s="359"/>
      <c r="G251" s="561"/>
      <c r="H251" s="360" t="s">
        <v>1603</v>
      </c>
      <c r="I251" s="558"/>
      <c r="J251" s="357" t="s">
        <v>1603</v>
      </c>
      <c r="K251" s="358"/>
      <c r="L251" s="359"/>
      <c r="M251" s="359"/>
      <c r="N251" s="359"/>
      <c r="O251" s="561"/>
      <c r="P251" s="360" t="s">
        <v>1603</v>
      </c>
    </row>
    <row r="252" spans="1:16" ht="15.75" thickBot="1">
      <c r="A252" s="558"/>
      <c r="B252" s="357" t="s">
        <v>1604</v>
      </c>
      <c r="C252" s="358"/>
      <c r="D252" s="359"/>
      <c r="E252" s="359"/>
      <c r="F252" s="359"/>
      <c r="G252" s="561"/>
      <c r="H252" s="360" t="s">
        <v>1604</v>
      </c>
      <c r="I252" s="558"/>
      <c r="J252" s="357" t="s">
        <v>1604</v>
      </c>
      <c r="K252" s="358"/>
      <c r="L252" s="359"/>
      <c r="M252" s="359"/>
      <c r="N252" s="359"/>
      <c r="O252" s="561"/>
      <c r="P252" s="360" t="s">
        <v>1604</v>
      </c>
    </row>
    <row r="253" spans="1:16" ht="15.75" thickBot="1">
      <c r="A253" s="558"/>
      <c r="B253" s="357" t="s">
        <v>1605</v>
      </c>
      <c r="C253" s="358"/>
      <c r="D253" s="359"/>
      <c r="E253" s="359"/>
      <c r="F253" s="359"/>
      <c r="G253" s="561"/>
      <c r="H253" s="360" t="s">
        <v>1605</v>
      </c>
      <c r="I253" s="558"/>
      <c r="J253" s="357" t="s">
        <v>1605</v>
      </c>
      <c r="K253" s="358"/>
      <c r="L253" s="359"/>
      <c r="M253" s="359"/>
      <c r="N253" s="359"/>
      <c r="O253" s="561"/>
      <c r="P253" s="360" t="s">
        <v>1605</v>
      </c>
    </row>
    <row r="254" spans="1:16" ht="15.75" thickBot="1">
      <c r="A254" s="558"/>
      <c r="B254" s="357" t="s">
        <v>1606</v>
      </c>
      <c r="C254" s="358"/>
      <c r="D254" s="359"/>
      <c r="E254" s="359"/>
      <c r="F254" s="359"/>
      <c r="G254" s="561"/>
      <c r="H254" s="360" t="s">
        <v>1606</v>
      </c>
      <c r="I254" s="558"/>
      <c r="J254" s="357" t="s">
        <v>1606</v>
      </c>
      <c r="K254" s="358"/>
      <c r="L254" s="359"/>
      <c r="M254" s="359"/>
      <c r="N254" s="359"/>
      <c r="O254" s="561"/>
      <c r="P254" s="360" t="s">
        <v>1606</v>
      </c>
    </row>
    <row r="255" spans="1:16" ht="15.75" thickBot="1">
      <c r="A255" s="558"/>
      <c r="B255" s="357" t="s">
        <v>1607</v>
      </c>
      <c r="C255" s="358"/>
      <c r="D255" s="359"/>
      <c r="E255" s="359"/>
      <c r="F255" s="359"/>
      <c r="G255" s="561"/>
      <c r="H255" s="360" t="s">
        <v>1607</v>
      </c>
      <c r="I255" s="558"/>
      <c r="J255" s="357" t="s">
        <v>1607</v>
      </c>
      <c r="K255" s="358"/>
      <c r="L255" s="359"/>
      <c r="M255" s="359"/>
      <c r="N255" s="359"/>
      <c r="O255" s="561"/>
      <c r="P255" s="360" t="s">
        <v>1607</v>
      </c>
    </row>
    <row r="256" spans="1:16" ht="15.75" thickBot="1">
      <c r="A256" s="558"/>
      <c r="B256" s="357" t="s">
        <v>1608</v>
      </c>
      <c r="C256" s="358"/>
      <c r="D256" s="359"/>
      <c r="E256" s="359"/>
      <c r="F256" s="359"/>
      <c r="G256" s="561"/>
      <c r="H256" s="360" t="s">
        <v>1608</v>
      </c>
      <c r="I256" s="558"/>
      <c r="J256" s="357" t="s">
        <v>1608</v>
      </c>
      <c r="K256" s="358"/>
      <c r="L256" s="359"/>
      <c r="M256" s="359"/>
      <c r="N256" s="359"/>
      <c r="O256" s="561"/>
      <c r="P256" s="360" t="s">
        <v>1608</v>
      </c>
    </row>
    <row r="257" spans="1:16" ht="15.75" thickBot="1">
      <c r="A257" s="558"/>
      <c r="B257" s="357" t="s">
        <v>1609</v>
      </c>
      <c r="C257" s="358"/>
      <c r="D257" s="359"/>
      <c r="E257" s="359"/>
      <c r="F257" s="359"/>
      <c r="G257" s="561"/>
      <c r="H257" s="360" t="s">
        <v>1609</v>
      </c>
      <c r="I257" s="558"/>
      <c r="J257" s="357" t="s">
        <v>1609</v>
      </c>
      <c r="K257" s="358"/>
      <c r="L257" s="359"/>
      <c r="M257" s="359"/>
      <c r="N257" s="359"/>
      <c r="O257" s="561"/>
      <c r="P257" s="360" t="s">
        <v>1609</v>
      </c>
    </row>
    <row r="258" spans="1:16" ht="26.25" thickBot="1">
      <c r="A258" s="559"/>
      <c r="B258" s="357" t="s">
        <v>1610</v>
      </c>
      <c r="C258" s="358"/>
      <c r="D258" s="359"/>
      <c r="E258" s="359"/>
      <c r="F258" s="359"/>
      <c r="G258" s="562"/>
      <c r="H258" s="360" t="s">
        <v>1611</v>
      </c>
      <c r="I258" s="559"/>
      <c r="J258" s="357" t="s">
        <v>1610</v>
      </c>
      <c r="K258" s="358"/>
      <c r="L258" s="359"/>
      <c r="M258" s="359"/>
      <c r="N258" s="359"/>
      <c r="O258" s="562"/>
      <c r="P258" s="360" t="s">
        <v>1611</v>
      </c>
    </row>
    <row r="259" spans="1:16" ht="15.75" thickBot="1">
      <c r="A259" s="557" t="s">
        <v>1974</v>
      </c>
      <c r="B259" s="357" t="s">
        <v>1598</v>
      </c>
      <c r="C259" s="358"/>
      <c r="D259" s="359"/>
      <c r="E259" s="359"/>
      <c r="F259" s="359"/>
      <c r="G259" s="560" t="s">
        <v>1975</v>
      </c>
      <c r="H259" s="360" t="s">
        <v>1598</v>
      </c>
      <c r="I259" s="557" t="s">
        <v>1974</v>
      </c>
      <c r="J259" s="357" t="s">
        <v>1598</v>
      </c>
      <c r="K259" s="358"/>
      <c r="L259" s="359"/>
      <c r="M259" s="359"/>
      <c r="N259" s="359"/>
      <c r="O259" s="560" t="s">
        <v>1975</v>
      </c>
      <c r="P259" s="360" t="s">
        <v>1598</v>
      </c>
    </row>
    <row r="260" spans="1:16" ht="15.75" thickBot="1">
      <c r="A260" s="558"/>
      <c r="B260" s="357" t="s">
        <v>1600</v>
      </c>
      <c r="C260" s="358"/>
      <c r="D260" s="359"/>
      <c r="E260" s="359"/>
      <c r="F260" s="359"/>
      <c r="G260" s="561"/>
      <c r="H260" s="360" t="s">
        <v>1600</v>
      </c>
      <c r="I260" s="558"/>
      <c r="J260" s="357" t="s">
        <v>1600</v>
      </c>
      <c r="K260" s="358"/>
      <c r="L260" s="359"/>
      <c r="M260" s="359"/>
      <c r="N260" s="359"/>
      <c r="O260" s="561"/>
      <c r="P260" s="360" t="s">
        <v>1600</v>
      </c>
    </row>
    <row r="261" spans="1:16" ht="15.75" thickBot="1">
      <c r="A261" s="558"/>
      <c r="B261" s="357" t="s">
        <v>1601</v>
      </c>
      <c r="C261" s="358"/>
      <c r="D261" s="359"/>
      <c r="E261" s="359"/>
      <c r="F261" s="359"/>
      <c r="G261" s="561"/>
      <c r="H261" s="360" t="s">
        <v>1601</v>
      </c>
      <c r="I261" s="558"/>
      <c r="J261" s="357" t="s">
        <v>1601</v>
      </c>
      <c r="K261" s="358"/>
      <c r="L261" s="359"/>
      <c r="M261" s="359"/>
      <c r="N261" s="359"/>
      <c r="O261" s="561"/>
      <c r="P261" s="360" t="s">
        <v>1601</v>
      </c>
    </row>
    <row r="262" spans="1:16" ht="15.75" thickBot="1">
      <c r="A262" s="558"/>
      <c r="B262" s="357" t="s">
        <v>1602</v>
      </c>
      <c r="C262" s="358"/>
      <c r="D262" s="359"/>
      <c r="E262" s="359"/>
      <c r="F262" s="359"/>
      <c r="G262" s="561"/>
      <c r="H262" s="360" t="s">
        <v>1602</v>
      </c>
      <c r="I262" s="558"/>
      <c r="J262" s="357" t="s">
        <v>1602</v>
      </c>
      <c r="K262" s="358"/>
      <c r="L262" s="359"/>
      <c r="M262" s="359"/>
      <c r="N262" s="359"/>
      <c r="O262" s="561"/>
      <c r="P262" s="360" t="s">
        <v>1602</v>
      </c>
    </row>
    <row r="263" spans="1:16" ht="15.75" thickBot="1">
      <c r="A263" s="558"/>
      <c r="B263" s="357" t="s">
        <v>1603</v>
      </c>
      <c r="C263" s="358"/>
      <c r="D263" s="359"/>
      <c r="E263" s="359"/>
      <c r="F263" s="359"/>
      <c r="G263" s="561"/>
      <c r="H263" s="360" t="s">
        <v>1603</v>
      </c>
      <c r="I263" s="558"/>
      <c r="J263" s="357" t="s">
        <v>1603</v>
      </c>
      <c r="K263" s="358"/>
      <c r="L263" s="359"/>
      <c r="M263" s="359"/>
      <c r="N263" s="359"/>
      <c r="O263" s="561"/>
      <c r="P263" s="360" t="s">
        <v>1603</v>
      </c>
    </row>
    <row r="264" spans="1:16" ht="15.75" thickBot="1">
      <c r="A264" s="558"/>
      <c r="B264" s="357" t="s">
        <v>1604</v>
      </c>
      <c r="C264" s="358"/>
      <c r="D264" s="359"/>
      <c r="E264" s="359"/>
      <c r="F264" s="359"/>
      <c r="G264" s="561"/>
      <c r="H264" s="360" t="s">
        <v>1604</v>
      </c>
      <c r="I264" s="558"/>
      <c r="J264" s="357" t="s">
        <v>1604</v>
      </c>
      <c r="K264" s="358"/>
      <c r="L264" s="359"/>
      <c r="M264" s="359"/>
      <c r="N264" s="359"/>
      <c r="O264" s="561"/>
      <c r="P264" s="360" t="s">
        <v>1604</v>
      </c>
    </row>
    <row r="265" spans="1:16" ht="15.75" thickBot="1">
      <c r="A265" s="558"/>
      <c r="B265" s="357" t="s">
        <v>1605</v>
      </c>
      <c r="C265" s="358"/>
      <c r="D265" s="359"/>
      <c r="E265" s="359"/>
      <c r="F265" s="359"/>
      <c r="G265" s="561"/>
      <c r="H265" s="360" t="s">
        <v>1605</v>
      </c>
      <c r="I265" s="558"/>
      <c r="J265" s="357" t="s">
        <v>1605</v>
      </c>
      <c r="K265" s="358"/>
      <c r="L265" s="359"/>
      <c r="M265" s="359"/>
      <c r="N265" s="359"/>
      <c r="O265" s="561"/>
      <c r="P265" s="360" t="s">
        <v>1605</v>
      </c>
    </row>
    <row r="266" spans="1:16" ht="15.75" thickBot="1">
      <c r="A266" s="558"/>
      <c r="B266" s="357" t="s">
        <v>1606</v>
      </c>
      <c r="C266" s="358"/>
      <c r="D266" s="359"/>
      <c r="E266" s="359"/>
      <c r="F266" s="359"/>
      <c r="G266" s="561"/>
      <c r="H266" s="360" t="s">
        <v>1606</v>
      </c>
      <c r="I266" s="558"/>
      <c r="J266" s="357" t="s">
        <v>1606</v>
      </c>
      <c r="K266" s="358"/>
      <c r="L266" s="359"/>
      <c r="M266" s="359"/>
      <c r="N266" s="359"/>
      <c r="O266" s="561"/>
      <c r="P266" s="360" t="s">
        <v>1606</v>
      </c>
    </row>
    <row r="267" spans="1:16" ht="15.75" thickBot="1">
      <c r="A267" s="558"/>
      <c r="B267" s="357" t="s">
        <v>1607</v>
      </c>
      <c r="C267" s="358"/>
      <c r="D267" s="359"/>
      <c r="E267" s="359"/>
      <c r="F267" s="359"/>
      <c r="G267" s="561"/>
      <c r="H267" s="360" t="s">
        <v>1607</v>
      </c>
      <c r="I267" s="558"/>
      <c r="J267" s="357" t="s">
        <v>1607</v>
      </c>
      <c r="K267" s="358"/>
      <c r="L267" s="359"/>
      <c r="M267" s="359"/>
      <c r="N267" s="359"/>
      <c r="O267" s="561"/>
      <c r="P267" s="360" t="s">
        <v>1607</v>
      </c>
    </row>
    <row r="268" spans="1:16" ht="15.75" thickBot="1">
      <c r="A268" s="558"/>
      <c r="B268" s="357" t="s">
        <v>1608</v>
      </c>
      <c r="C268" s="358"/>
      <c r="D268" s="359"/>
      <c r="E268" s="359"/>
      <c r="F268" s="359"/>
      <c r="G268" s="561"/>
      <c r="H268" s="360" t="s">
        <v>1608</v>
      </c>
      <c r="I268" s="558"/>
      <c r="J268" s="357" t="s">
        <v>1608</v>
      </c>
      <c r="K268" s="358"/>
      <c r="L268" s="359"/>
      <c r="M268" s="359"/>
      <c r="N268" s="359"/>
      <c r="O268" s="561"/>
      <c r="P268" s="360" t="s">
        <v>1608</v>
      </c>
    </row>
    <row r="269" spans="1:16" ht="15.75" thickBot="1">
      <c r="A269" s="558"/>
      <c r="B269" s="357" t="s">
        <v>1609</v>
      </c>
      <c r="C269" s="358"/>
      <c r="D269" s="359"/>
      <c r="E269" s="359"/>
      <c r="F269" s="359"/>
      <c r="G269" s="561"/>
      <c r="H269" s="360" t="s">
        <v>1609</v>
      </c>
      <c r="I269" s="558"/>
      <c r="J269" s="357" t="s">
        <v>1609</v>
      </c>
      <c r="K269" s="358"/>
      <c r="L269" s="359"/>
      <c r="M269" s="359"/>
      <c r="N269" s="359"/>
      <c r="O269" s="561"/>
      <c r="P269" s="360" t="s">
        <v>1609</v>
      </c>
    </row>
    <row r="270" spans="1:16" ht="26.25" thickBot="1">
      <c r="A270" s="559"/>
      <c r="B270" s="357" t="s">
        <v>1610</v>
      </c>
      <c r="C270" s="358"/>
      <c r="D270" s="359"/>
      <c r="E270" s="359"/>
      <c r="F270" s="359"/>
      <c r="G270" s="562"/>
      <c r="H270" s="360" t="s">
        <v>1611</v>
      </c>
      <c r="I270" s="559"/>
      <c r="J270" s="357" t="s">
        <v>1610</v>
      </c>
      <c r="K270" s="358"/>
      <c r="L270" s="359"/>
      <c r="M270" s="359"/>
      <c r="N270" s="359"/>
      <c r="O270" s="562"/>
      <c r="P270" s="360" t="s">
        <v>1611</v>
      </c>
    </row>
    <row r="271" spans="1:16" ht="15.75" thickBot="1">
      <c r="A271" s="557" t="s">
        <v>1976</v>
      </c>
      <c r="B271" s="357" t="s">
        <v>1598</v>
      </c>
      <c r="C271" s="358"/>
      <c r="D271" s="359"/>
      <c r="E271" s="359"/>
      <c r="F271" s="359"/>
      <c r="G271" s="560" t="s">
        <v>1977</v>
      </c>
      <c r="H271" s="360" t="s">
        <v>1598</v>
      </c>
      <c r="I271" s="557" t="s">
        <v>1976</v>
      </c>
      <c r="J271" s="357" t="s">
        <v>1598</v>
      </c>
      <c r="K271" s="358"/>
      <c r="L271" s="359"/>
      <c r="M271" s="359"/>
      <c r="N271" s="359"/>
      <c r="O271" s="560" t="s">
        <v>1977</v>
      </c>
      <c r="P271" s="360" t="s">
        <v>1598</v>
      </c>
    </row>
    <row r="272" spans="1:16" ht="15.75" thickBot="1">
      <c r="A272" s="558"/>
      <c r="B272" s="357" t="s">
        <v>1600</v>
      </c>
      <c r="C272" s="358"/>
      <c r="D272" s="359"/>
      <c r="E272" s="359"/>
      <c r="F272" s="359"/>
      <c r="G272" s="561"/>
      <c r="H272" s="360" t="s">
        <v>1600</v>
      </c>
      <c r="I272" s="558"/>
      <c r="J272" s="357" t="s">
        <v>1600</v>
      </c>
      <c r="K272" s="358"/>
      <c r="L272" s="359"/>
      <c r="M272" s="359"/>
      <c r="N272" s="359"/>
      <c r="O272" s="561"/>
      <c r="P272" s="360" t="s">
        <v>1600</v>
      </c>
    </row>
    <row r="273" spans="1:16" ht="15.75" thickBot="1">
      <c r="A273" s="558"/>
      <c r="B273" s="357" t="s">
        <v>1601</v>
      </c>
      <c r="C273" s="358"/>
      <c r="D273" s="359"/>
      <c r="E273" s="359"/>
      <c r="F273" s="359"/>
      <c r="G273" s="561"/>
      <c r="H273" s="360" t="s">
        <v>1601</v>
      </c>
      <c r="I273" s="558"/>
      <c r="J273" s="357" t="s">
        <v>1601</v>
      </c>
      <c r="K273" s="358"/>
      <c r="L273" s="359"/>
      <c r="M273" s="359"/>
      <c r="N273" s="359"/>
      <c r="O273" s="561"/>
      <c r="P273" s="360" t="s">
        <v>1601</v>
      </c>
    </row>
    <row r="274" spans="1:16" ht="15.75" thickBot="1">
      <c r="A274" s="558"/>
      <c r="B274" s="357" t="s">
        <v>1602</v>
      </c>
      <c r="C274" s="358"/>
      <c r="D274" s="359"/>
      <c r="E274" s="359"/>
      <c r="F274" s="359"/>
      <c r="G274" s="561"/>
      <c r="H274" s="360" t="s">
        <v>1602</v>
      </c>
      <c r="I274" s="558"/>
      <c r="J274" s="357" t="s">
        <v>1602</v>
      </c>
      <c r="K274" s="358"/>
      <c r="L274" s="359"/>
      <c r="M274" s="359"/>
      <c r="N274" s="359"/>
      <c r="O274" s="561"/>
      <c r="P274" s="360" t="s">
        <v>1602</v>
      </c>
    </row>
    <row r="275" spans="1:16" ht="15.75" thickBot="1">
      <c r="A275" s="558"/>
      <c r="B275" s="357" t="s">
        <v>1603</v>
      </c>
      <c r="C275" s="358"/>
      <c r="D275" s="359"/>
      <c r="E275" s="359"/>
      <c r="F275" s="359"/>
      <c r="G275" s="561"/>
      <c r="H275" s="360" t="s">
        <v>1603</v>
      </c>
      <c r="I275" s="558"/>
      <c r="J275" s="357" t="s">
        <v>1603</v>
      </c>
      <c r="K275" s="358"/>
      <c r="L275" s="359"/>
      <c r="M275" s="359"/>
      <c r="N275" s="359"/>
      <c r="O275" s="561"/>
      <c r="P275" s="360" t="s">
        <v>1603</v>
      </c>
    </row>
    <row r="276" spans="1:16" ht="15.75" thickBot="1">
      <c r="A276" s="558"/>
      <c r="B276" s="357" t="s">
        <v>1604</v>
      </c>
      <c r="C276" s="358"/>
      <c r="D276" s="359"/>
      <c r="E276" s="359"/>
      <c r="F276" s="359"/>
      <c r="G276" s="561"/>
      <c r="H276" s="360" t="s">
        <v>1604</v>
      </c>
      <c r="I276" s="558"/>
      <c r="J276" s="357" t="s">
        <v>1604</v>
      </c>
      <c r="K276" s="358"/>
      <c r="L276" s="359"/>
      <c r="M276" s="359"/>
      <c r="N276" s="359"/>
      <c r="O276" s="561"/>
      <c r="P276" s="360" t="s">
        <v>1604</v>
      </c>
    </row>
    <row r="277" spans="1:16" ht="15.75" thickBot="1">
      <c r="A277" s="558"/>
      <c r="B277" s="357" t="s">
        <v>1605</v>
      </c>
      <c r="C277" s="358"/>
      <c r="D277" s="359"/>
      <c r="E277" s="359"/>
      <c r="F277" s="359"/>
      <c r="G277" s="561"/>
      <c r="H277" s="360" t="s">
        <v>1605</v>
      </c>
      <c r="I277" s="558"/>
      <c r="J277" s="357" t="s">
        <v>1605</v>
      </c>
      <c r="K277" s="358"/>
      <c r="L277" s="359"/>
      <c r="M277" s="359"/>
      <c r="N277" s="359"/>
      <c r="O277" s="561"/>
      <c r="P277" s="360" t="s">
        <v>1605</v>
      </c>
    </row>
    <row r="278" spans="1:16" ht="15.75" thickBot="1">
      <c r="A278" s="558"/>
      <c r="B278" s="357" t="s">
        <v>1606</v>
      </c>
      <c r="C278" s="358"/>
      <c r="D278" s="359"/>
      <c r="E278" s="359"/>
      <c r="F278" s="359"/>
      <c r="G278" s="561"/>
      <c r="H278" s="360" t="s">
        <v>1606</v>
      </c>
      <c r="I278" s="558"/>
      <c r="J278" s="357" t="s">
        <v>1606</v>
      </c>
      <c r="K278" s="358"/>
      <c r="L278" s="359"/>
      <c r="M278" s="359"/>
      <c r="N278" s="359"/>
      <c r="O278" s="561"/>
      <c r="P278" s="360" t="s">
        <v>1606</v>
      </c>
    </row>
    <row r="279" spans="1:16" ht="15.75" thickBot="1">
      <c r="A279" s="558"/>
      <c r="B279" s="357" t="s">
        <v>1607</v>
      </c>
      <c r="C279" s="358"/>
      <c r="D279" s="359"/>
      <c r="E279" s="359"/>
      <c r="F279" s="359"/>
      <c r="G279" s="561"/>
      <c r="H279" s="360" t="s">
        <v>1607</v>
      </c>
      <c r="I279" s="558"/>
      <c r="J279" s="357" t="s">
        <v>1607</v>
      </c>
      <c r="K279" s="358"/>
      <c r="L279" s="359"/>
      <c r="M279" s="359"/>
      <c r="N279" s="359"/>
      <c r="O279" s="561"/>
      <c r="P279" s="360" t="s">
        <v>1607</v>
      </c>
    </row>
    <row r="280" spans="1:16" ht="15.75" thickBot="1">
      <c r="A280" s="558"/>
      <c r="B280" s="357" t="s">
        <v>1608</v>
      </c>
      <c r="C280" s="358"/>
      <c r="D280" s="359"/>
      <c r="E280" s="359"/>
      <c r="F280" s="359"/>
      <c r="G280" s="561"/>
      <c r="H280" s="360" t="s">
        <v>1608</v>
      </c>
      <c r="I280" s="558"/>
      <c r="J280" s="357" t="s">
        <v>1608</v>
      </c>
      <c r="K280" s="358"/>
      <c r="L280" s="359"/>
      <c r="M280" s="359"/>
      <c r="N280" s="359"/>
      <c r="O280" s="561"/>
      <c r="P280" s="360" t="s">
        <v>1608</v>
      </c>
    </row>
    <row r="281" spans="1:16" ht="15.75" thickBot="1">
      <c r="A281" s="558"/>
      <c r="B281" s="357" t="s">
        <v>1609</v>
      </c>
      <c r="C281" s="358"/>
      <c r="D281" s="359"/>
      <c r="E281" s="359"/>
      <c r="F281" s="359"/>
      <c r="G281" s="561"/>
      <c r="H281" s="360" t="s">
        <v>1609</v>
      </c>
      <c r="I281" s="558"/>
      <c r="J281" s="357" t="s">
        <v>1609</v>
      </c>
      <c r="K281" s="358"/>
      <c r="L281" s="359"/>
      <c r="M281" s="359"/>
      <c r="N281" s="359"/>
      <c r="O281" s="561"/>
      <c r="P281" s="360" t="s">
        <v>1609</v>
      </c>
    </row>
    <row r="282" spans="1:16" ht="26.25" thickBot="1">
      <c r="A282" s="559"/>
      <c r="B282" s="357" t="s">
        <v>1610</v>
      </c>
      <c r="C282" s="358"/>
      <c r="D282" s="359"/>
      <c r="E282" s="359"/>
      <c r="F282" s="359"/>
      <c r="G282" s="562"/>
      <c r="H282" s="360" t="s">
        <v>1611</v>
      </c>
      <c r="I282" s="559"/>
      <c r="J282" s="357" t="s">
        <v>1610</v>
      </c>
      <c r="K282" s="358"/>
      <c r="L282" s="359"/>
      <c r="M282" s="359"/>
      <c r="N282" s="359"/>
      <c r="O282" s="562"/>
      <c r="P282" s="360" t="s">
        <v>1611</v>
      </c>
    </row>
    <row r="283" spans="1:16" ht="17.25" customHeight="1">
      <c r="A283" s="563" t="s">
        <v>17</v>
      </c>
      <c r="B283" s="563"/>
      <c r="C283" s="563"/>
      <c r="D283" s="563"/>
      <c r="E283" s="563"/>
      <c r="F283" s="563"/>
      <c r="G283" s="563"/>
      <c r="H283" s="563"/>
      <c r="I283" s="564" t="s">
        <v>104</v>
      </c>
      <c r="J283" s="564"/>
      <c r="K283" s="564"/>
      <c r="L283" s="564"/>
      <c r="M283" s="564"/>
      <c r="N283" s="564"/>
      <c r="O283" s="564"/>
      <c r="P283" s="564"/>
    </row>
    <row r="284" spans="1:16" ht="17.25" customHeight="1">
      <c r="A284" s="553" t="s">
        <v>1947</v>
      </c>
      <c r="B284" s="553"/>
      <c r="C284" s="553"/>
      <c r="D284" s="553"/>
      <c r="E284" s="554" t="s">
        <v>1948</v>
      </c>
      <c r="F284" s="554"/>
      <c r="G284" s="554"/>
      <c r="H284" s="554"/>
      <c r="I284" s="553" t="s">
        <v>1947</v>
      </c>
      <c r="J284" s="553"/>
      <c r="K284" s="553"/>
      <c r="L284" s="553"/>
      <c r="M284" s="554" t="s">
        <v>1948</v>
      </c>
      <c r="N284" s="554"/>
      <c r="O284" s="554"/>
      <c r="P284" s="554"/>
    </row>
    <row r="285" spans="1:16">
      <c r="A285" s="555"/>
      <c r="B285" s="555"/>
      <c r="C285" s="556" t="s">
        <v>1949</v>
      </c>
      <c r="D285" s="556"/>
      <c r="E285" s="556"/>
      <c r="F285" s="556"/>
      <c r="G285" s="555"/>
      <c r="H285" s="555"/>
      <c r="I285" s="555"/>
      <c r="J285" s="555"/>
      <c r="K285" s="556" t="s">
        <v>1949</v>
      </c>
      <c r="L285" s="556"/>
      <c r="M285" s="556"/>
      <c r="N285" s="556"/>
      <c r="O285" s="555"/>
      <c r="P285" s="555"/>
    </row>
    <row r="286" spans="1:16" ht="23.25">
      <c r="A286" s="555"/>
      <c r="B286" s="555"/>
      <c r="C286" s="356" t="s">
        <v>1950</v>
      </c>
      <c r="D286" s="356" t="s">
        <v>1989</v>
      </c>
      <c r="E286" s="356" t="s">
        <v>1990</v>
      </c>
      <c r="F286" s="356" t="s">
        <v>1991</v>
      </c>
      <c r="G286" s="555"/>
      <c r="H286" s="555"/>
      <c r="I286" s="555"/>
      <c r="J286" s="555"/>
      <c r="K286" s="356" t="s">
        <v>1950</v>
      </c>
      <c r="L286" s="356" t="s">
        <v>1989</v>
      </c>
      <c r="M286" s="356" t="s">
        <v>1990</v>
      </c>
      <c r="N286" s="356" t="s">
        <v>1991</v>
      </c>
      <c r="O286" s="555"/>
      <c r="P286" s="555"/>
    </row>
    <row r="287" spans="1:16" ht="15.75" thickBot="1">
      <c r="A287" s="357" t="s">
        <v>1978</v>
      </c>
      <c r="B287" s="361" t="s">
        <v>1612</v>
      </c>
      <c r="C287" s="362"/>
      <c r="D287" s="362"/>
      <c r="E287" s="362"/>
      <c r="F287" s="362"/>
      <c r="G287" s="360" t="s">
        <v>1979</v>
      </c>
      <c r="H287" s="363" t="s">
        <v>1613</v>
      </c>
      <c r="I287" s="357" t="s">
        <v>1978</v>
      </c>
      <c r="J287" s="361" t="s">
        <v>1612</v>
      </c>
      <c r="K287" s="362"/>
      <c r="L287" s="362"/>
      <c r="M287" s="362"/>
      <c r="N287" s="362"/>
      <c r="O287" s="360" t="s">
        <v>1979</v>
      </c>
      <c r="P287" s="363" t="s">
        <v>1613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21B3F27-DEA1-45D6-8930-3F2D526AA56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5081BA-CAD3-4E89-9271-B35A0C707FA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2C95B-181C-41DB-8798-998D6A3E4D87}">
  <dimension ref="A1:L310"/>
  <sheetViews>
    <sheetView showGridLines="0" workbookViewId="0"/>
  </sheetViews>
  <sheetFormatPr defaultRowHeight="15"/>
  <cols>
    <col min="1" max="1" width="42.6640625" style="365" bestFit="1" customWidth="1" collapsed="1"/>
    <col min="2" max="2" width="19" style="365" bestFit="1" customWidth="1" collapsed="1"/>
    <col min="3" max="3" width="42.6640625" style="365" bestFit="1" customWidth="1" collapsed="1"/>
    <col min="4" max="4" width="25.83203125" style="365" bestFit="1" customWidth="1" collapsed="1"/>
    <col min="5" max="5" width="42.6640625" style="365" bestFit="1" customWidth="1" collapsed="1"/>
    <col min="6" max="6" width="15.6640625" style="365" bestFit="1" customWidth="1" collapsed="1"/>
    <col min="7" max="7" width="42.6640625" style="365" bestFit="1" customWidth="1" collapsed="1"/>
    <col min="8" max="8" width="19" style="365" bestFit="1" customWidth="1" collapsed="1"/>
    <col min="9" max="9" width="42.6640625" style="365" bestFit="1" customWidth="1" collapsed="1"/>
    <col min="10" max="10" width="25.83203125" style="365" bestFit="1" customWidth="1" collapsed="1"/>
    <col min="11" max="11" width="42.6640625" style="365" bestFit="1" customWidth="1" collapsed="1"/>
    <col min="12" max="12" width="15.6640625" style="365" bestFit="1" customWidth="1" collapsed="1"/>
    <col min="13" max="16384" width="9.33203125" style="365" collapsed="1"/>
  </cols>
  <sheetData>
    <row r="1" spans="1:12" ht="17.25">
      <c r="A1" s="364" t="s">
        <v>1992</v>
      </c>
    </row>
    <row r="3" spans="1:12" ht="17.25" customHeight="1">
      <c r="A3" s="567" t="s">
        <v>17</v>
      </c>
      <c r="B3" s="567"/>
      <c r="C3" s="567"/>
      <c r="D3" s="567"/>
      <c r="E3" s="567"/>
      <c r="F3" s="567"/>
      <c r="G3" s="568" t="s">
        <v>104</v>
      </c>
      <c r="H3" s="568"/>
      <c r="I3" s="568"/>
      <c r="J3" s="568"/>
      <c r="K3" s="568"/>
      <c r="L3" s="568"/>
    </row>
    <row r="4" spans="1:12" ht="17.25" customHeight="1">
      <c r="A4" s="567" t="s">
        <v>1993</v>
      </c>
      <c r="B4" s="567"/>
      <c r="C4" s="567"/>
      <c r="D4" s="568" t="s">
        <v>1994</v>
      </c>
      <c r="E4" s="568"/>
      <c r="F4" s="568"/>
      <c r="G4" s="567" t="s">
        <v>1993</v>
      </c>
      <c r="H4" s="567"/>
      <c r="I4" s="567"/>
      <c r="J4" s="568" t="s">
        <v>1994</v>
      </c>
      <c r="K4" s="568"/>
      <c r="L4" s="568"/>
    </row>
    <row r="5" spans="1:12">
      <c r="A5" s="565"/>
      <c r="B5" s="565"/>
      <c r="C5" s="566" t="s">
        <v>1995</v>
      </c>
      <c r="D5" s="566"/>
      <c r="E5" s="565"/>
      <c r="F5" s="565"/>
      <c r="G5" s="565"/>
      <c r="H5" s="565"/>
      <c r="I5" s="566" t="s">
        <v>1995</v>
      </c>
      <c r="J5" s="566"/>
      <c r="K5" s="565"/>
      <c r="L5" s="565"/>
    </row>
    <row r="6" spans="1:12" ht="23.25">
      <c r="A6" s="565"/>
      <c r="B6" s="565"/>
      <c r="C6" s="366" t="s">
        <v>1996</v>
      </c>
      <c r="D6" s="366" t="s">
        <v>599</v>
      </c>
      <c r="E6" s="565"/>
      <c r="F6" s="565"/>
      <c r="G6" s="565"/>
      <c r="H6" s="565"/>
      <c r="I6" s="366" t="s">
        <v>1996</v>
      </c>
      <c r="J6" s="366" t="s">
        <v>599</v>
      </c>
      <c r="K6" s="565"/>
      <c r="L6" s="565"/>
    </row>
    <row r="7" spans="1:12" ht="15.75" thickBot="1">
      <c r="A7" s="570" t="s">
        <v>1952</v>
      </c>
      <c r="B7" s="367" t="s">
        <v>1598</v>
      </c>
      <c r="C7" s="368"/>
      <c r="D7" s="368"/>
      <c r="E7" s="573" t="s">
        <v>1952</v>
      </c>
      <c r="F7" s="369" t="s">
        <v>1598</v>
      </c>
      <c r="G7" s="570" t="s">
        <v>1952</v>
      </c>
      <c r="H7" s="367" t="s">
        <v>1598</v>
      </c>
      <c r="I7" s="368"/>
      <c r="J7" s="368"/>
      <c r="K7" s="573" t="s">
        <v>1952</v>
      </c>
      <c r="L7" s="369" t="s">
        <v>1598</v>
      </c>
    </row>
    <row r="8" spans="1:12" ht="15.75" thickBot="1">
      <c r="A8" s="570"/>
      <c r="B8" s="367" t="s">
        <v>1600</v>
      </c>
      <c r="C8" s="368"/>
      <c r="D8" s="368"/>
      <c r="E8" s="573"/>
      <c r="F8" s="369" t="s">
        <v>1600</v>
      </c>
      <c r="G8" s="570"/>
      <c r="H8" s="367" t="s">
        <v>1600</v>
      </c>
      <c r="I8" s="368"/>
      <c r="J8" s="368"/>
      <c r="K8" s="573"/>
      <c r="L8" s="369" t="s">
        <v>1600</v>
      </c>
    </row>
    <row r="9" spans="1:12" ht="15.75" thickBot="1">
      <c r="A9" s="570"/>
      <c r="B9" s="367" t="s">
        <v>1601</v>
      </c>
      <c r="C9" s="368"/>
      <c r="D9" s="368"/>
      <c r="E9" s="573"/>
      <c r="F9" s="369" t="s">
        <v>1601</v>
      </c>
      <c r="G9" s="570"/>
      <c r="H9" s="367" t="s">
        <v>1601</v>
      </c>
      <c r="I9" s="368"/>
      <c r="J9" s="368"/>
      <c r="K9" s="573"/>
      <c r="L9" s="369" t="s">
        <v>1601</v>
      </c>
    </row>
    <row r="10" spans="1:12" ht="15.75" thickBot="1">
      <c r="A10" s="570"/>
      <c r="B10" s="367" t="s">
        <v>1602</v>
      </c>
      <c r="C10" s="368"/>
      <c r="D10" s="368"/>
      <c r="E10" s="573"/>
      <c r="F10" s="369" t="s">
        <v>1602</v>
      </c>
      <c r="G10" s="570"/>
      <c r="H10" s="367" t="s">
        <v>1602</v>
      </c>
      <c r="I10" s="368"/>
      <c r="J10" s="368"/>
      <c r="K10" s="573"/>
      <c r="L10" s="369" t="s">
        <v>1602</v>
      </c>
    </row>
    <row r="11" spans="1:12" ht="15.75" thickBot="1">
      <c r="A11" s="570"/>
      <c r="B11" s="367" t="s">
        <v>1603</v>
      </c>
      <c r="C11" s="368"/>
      <c r="D11" s="368"/>
      <c r="E11" s="573"/>
      <c r="F11" s="369" t="s">
        <v>1603</v>
      </c>
      <c r="G11" s="570"/>
      <c r="H11" s="367" t="s">
        <v>1603</v>
      </c>
      <c r="I11" s="368"/>
      <c r="J11" s="368"/>
      <c r="K11" s="573"/>
      <c r="L11" s="369" t="s">
        <v>1603</v>
      </c>
    </row>
    <row r="12" spans="1:12" ht="15.75" thickBot="1">
      <c r="A12" s="570"/>
      <c r="B12" s="367" t="s">
        <v>1604</v>
      </c>
      <c r="C12" s="368"/>
      <c r="D12" s="368"/>
      <c r="E12" s="573"/>
      <c r="F12" s="369" t="s">
        <v>1604</v>
      </c>
      <c r="G12" s="570"/>
      <c r="H12" s="367" t="s">
        <v>1604</v>
      </c>
      <c r="I12" s="368"/>
      <c r="J12" s="368"/>
      <c r="K12" s="573"/>
      <c r="L12" s="369" t="s">
        <v>1604</v>
      </c>
    </row>
    <row r="13" spans="1:12" ht="15.75" thickBot="1">
      <c r="A13" s="570"/>
      <c r="B13" s="367" t="s">
        <v>1605</v>
      </c>
      <c r="C13" s="368"/>
      <c r="D13" s="368"/>
      <c r="E13" s="573"/>
      <c r="F13" s="369" t="s">
        <v>1605</v>
      </c>
      <c r="G13" s="570"/>
      <c r="H13" s="367" t="s">
        <v>1605</v>
      </c>
      <c r="I13" s="368"/>
      <c r="J13" s="368"/>
      <c r="K13" s="573"/>
      <c r="L13" s="369" t="s">
        <v>1605</v>
      </c>
    </row>
    <row r="14" spans="1:12" ht="15.75" thickBot="1">
      <c r="A14" s="570"/>
      <c r="B14" s="367" t="s">
        <v>1606</v>
      </c>
      <c r="C14" s="368"/>
      <c r="D14" s="368"/>
      <c r="E14" s="573"/>
      <c r="F14" s="369" t="s">
        <v>1606</v>
      </c>
      <c r="G14" s="570"/>
      <c r="H14" s="367" t="s">
        <v>1606</v>
      </c>
      <c r="I14" s="368"/>
      <c r="J14" s="368"/>
      <c r="K14" s="573"/>
      <c r="L14" s="369" t="s">
        <v>1606</v>
      </c>
    </row>
    <row r="15" spans="1:12" ht="15.75" thickBot="1">
      <c r="A15" s="570"/>
      <c r="B15" s="367" t="s">
        <v>1607</v>
      </c>
      <c r="C15" s="368"/>
      <c r="D15" s="368"/>
      <c r="E15" s="573"/>
      <c r="F15" s="369" t="s">
        <v>1607</v>
      </c>
      <c r="G15" s="570"/>
      <c r="H15" s="367" t="s">
        <v>1607</v>
      </c>
      <c r="I15" s="368"/>
      <c r="J15" s="368"/>
      <c r="K15" s="573"/>
      <c r="L15" s="369" t="s">
        <v>1607</v>
      </c>
    </row>
    <row r="16" spans="1:12" ht="15.75" thickBot="1">
      <c r="A16" s="570"/>
      <c r="B16" s="367" t="s">
        <v>1608</v>
      </c>
      <c r="C16" s="368"/>
      <c r="D16" s="368"/>
      <c r="E16" s="573"/>
      <c r="F16" s="369" t="s">
        <v>1608</v>
      </c>
      <c r="G16" s="570"/>
      <c r="H16" s="367" t="s">
        <v>1608</v>
      </c>
      <c r="I16" s="368"/>
      <c r="J16" s="368"/>
      <c r="K16" s="573"/>
      <c r="L16" s="369" t="s">
        <v>1608</v>
      </c>
    </row>
    <row r="17" spans="1:12" ht="15.75" thickBot="1">
      <c r="A17" s="570"/>
      <c r="B17" s="367" t="s">
        <v>1609</v>
      </c>
      <c r="C17" s="368"/>
      <c r="D17" s="368"/>
      <c r="E17" s="573"/>
      <c r="F17" s="369" t="s">
        <v>1609</v>
      </c>
      <c r="G17" s="570"/>
      <c r="H17" s="367" t="s">
        <v>1609</v>
      </c>
      <c r="I17" s="368"/>
      <c r="J17" s="368"/>
      <c r="K17" s="573"/>
      <c r="L17" s="369" t="s">
        <v>1609</v>
      </c>
    </row>
    <row r="18" spans="1:12" ht="26.25" thickBot="1">
      <c r="A18" s="570"/>
      <c r="B18" s="367" t="s">
        <v>1610</v>
      </c>
      <c r="C18" s="368"/>
      <c r="D18" s="368"/>
      <c r="E18" s="573"/>
      <c r="F18" s="369" t="s">
        <v>1611</v>
      </c>
      <c r="G18" s="570"/>
      <c r="H18" s="367" t="s">
        <v>1610</v>
      </c>
      <c r="I18" s="368"/>
      <c r="J18" s="368"/>
      <c r="K18" s="573"/>
      <c r="L18" s="369" t="s">
        <v>1611</v>
      </c>
    </row>
    <row r="19" spans="1:12" ht="15.75" thickBot="1">
      <c r="A19" s="571"/>
      <c r="B19" s="370" t="s">
        <v>1612</v>
      </c>
      <c r="C19" s="371"/>
      <c r="D19" s="372"/>
      <c r="E19" s="574"/>
      <c r="F19" s="373" t="s">
        <v>1613</v>
      </c>
      <c r="G19" s="571"/>
      <c r="H19" s="370" t="s">
        <v>1612</v>
      </c>
      <c r="I19" s="371"/>
      <c r="J19" s="372"/>
      <c r="K19" s="574"/>
      <c r="L19" s="373" t="s">
        <v>1613</v>
      </c>
    </row>
    <row r="20" spans="1:12" ht="15.75" thickBot="1">
      <c r="A20" s="569" t="s">
        <v>1953</v>
      </c>
      <c r="B20" s="367" t="s">
        <v>1598</v>
      </c>
      <c r="C20" s="368"/>
      <c r="D20" s="368"/>
      <c r="E20" s="572" t="s">
        <v>1953</v>
      </c>
      <c r="F20" s="369" t="s">
        <v>1598</v>
      </c>
      <c r="G20" s="569" t="s">
        <v>1953</v>
      </c>
      <c r="H20" s="367" t="s">
        <v>1598</v>
      </c>
      <c r="I20" s="368"/>
      <c r="J20" s="368"/>
      <c r="K20" s="572" t="s">
        <v>1953</v>
      </c>
      <c r="L20" s="369" t="s">
        <v>1598</v>
      </c>
    </row>
    <row r="21" spans="1:12" ht="15.75" thickBot="1">
      <c r="A21" s="570"/>
      <c r="B21" s="367" t="s">
        <v>1600</v>
      </c>
      <c r="C21" s="368"/>
      <c r="D21" s="368"/>
      <c r="E21" s="573"/>
      <c r="F21" s="369" t="s">
        <v>1600</v>
      </c>
      <c r="G21" s="570"/>
      <c r="H21" s="367" t="s">
        <v>1600</v>
      </c>
      <c r="I21" s="368"/>
      <c r="J21" s="368"/>
      <c r="K21" s="573"/>
      <c r="L21" s="369" t="s">
        <v>1600</v>
      </c>
    </row>
    <row r="22" spans="1:12" ht="15.75" thickBot="1">
      <c r="A22" s="570"/>
      <c r="B22" s="367" t="s">
        <v>1601</v>
      </c>
      <c r="C22" s="368"/>
      <c r="D22" s="368"/>
      <c r="E22" s="573"/>
      <c r="F22" s="369" t="s">
        <v>1601</v>
      </c>
      <c r="G22" s="570"/>
      <c r="H22" s="367" t="s">
        <v>1601</v>
      </c>
      <c r="I22" s="368"/>
      <c r="J22" s="368"/>
      <c r="K22" s="573"/>
      <c r="L22" s="369" t="s">
        <v>1601</v>
      </c>
    </row>
    <row r="23" spans="1:12" ht="15.75" thickBot="1">
      <c r="A23" s="570"/>
      <c r="B23" s="367" t="s">
        <v>1602</v>
      </c>
      <c r="C23" s="368"/>
      <c r="D23" s="368"/>
      <c r="E23" s="573"/>
      <c r="F23" s="369" t="s">
        <v>1602</v>
      </c>
      <c r="G23" s="570"/>
      <c r="H23" s="367" t="s">
        <v>1602</v>
      </c>
      <c r="I23" s="368"/>
      <c r="J23" s="368"/>
      <c r="K23" s="573"/>
      <c r="L23" s="369" t="s">
        <v>1602</v>
      </c>
    </row>
    <row r="24" spans="1:12" ht="15.75" thickBot="1">
      <c r="A24" s="570"/>
      <c r="B24" s="367" t="s">
        <v>1603</v>
      </c>
      <c r="C24" s="368"/>
      <c r="D24" s="368"/>
      <c r="E24" s="573"/>
      <c r="F24" s="369" t="s">
        <v>1603</v>
      </c>
      <c r="G24" s="570"/>
      <c r="H24" s="367" t="s">
        <v>1603</v>
      </c>
      <c r="I24" s="368"/>
      <c r="J24" s="368"/>
      <c r="K24" s="573"/>
      <c r="L24" s="369" t="s">
        <v>1603</v>
      </c>
    </row>
    <row r="25" spans="1:12" ht="15.75" thickBot="1">
      <c r="A25" s="570"/>
      <c r="B25" s="367" t="s">
        <v>1604</v>
      </c>
      <c r="C25" s="368"/>
      <c r="D25" s="368"/>
      <c r="E25" s="573"/>
      <c r="F25" s="369" t="s">
        <v>1604</v>
      </c>
      <c r="G25" s="570"/>
      <c r="H25" s="367" t="s">
        <v>1604</v>
      </c>
      <c r="I25" s="368"/>
      <c r="J25" s="368"/>
      <c r="K25" s="573"/>
      <c r="L25" s="369" t="s">
        <v>1604</v>
      </c>
    </row>
    <row r="26" spans="1:12" ht="15.75" thickBot="1">
      <c r="A26" s="570"/>
      <c r="B26" s="367" t="s">
        <v>1605</v>
      </c>
      <c r="C26" s="368"/>
      <c r="D26" s="368"/>
      <c r="E26" s="573"/>
      <c r="F26" s="369" t="s">
        <v>1605</v>
      </c>
      <c r="G26" s="570"/>
      <c r="H26" s="367" t="s">
        <v>1605</v>
      </c>
      <c r="I26" s="368"/>
      <c r="J26" s="368"/>
      <c r="K26" s="573"/>
      <c r="L26" s="369" t="s">
        <v>1605</v>
      </c>
    </row>
    <row r="27" spans="1:12" ht="15.75" thickBot="1">
      <c r="A27" s="570"/>
      <c r="B27" s="367" t="s">
        <v>1606</v>
      </c>
      <c r="C27" s="368"/>
      <c r="D27" s="368"/>
      <c r="E27" s="573"/>
      <c r="F27" s="369" t="s">
        <v>1606</v>
      </c>
      <c r="G27" s="570"/>
      <c r="H27" s="367" t="s">
        <v>1606</v>
      </c>
      <c r="I27" s="368"/>
      <c r="J27" s="368"/>
      <c r="K27" s="573"/>
      <c r="L27" s="369" t="s">
        <v>1606</v>
      </c>
    </row>
    <row r="28" spans="1:12" ht="15.75" thickBot="1">
      <c r="A28" s="570"/>
      <c r="B28" s="367" t="s">
        <v>1607</v>
      </c>
      <c r="C28" s="368"/>
      <c r="D28" s="368"/>
      <c r="E28" s="573"/>
      <c r="F28" s="369" t="s">
        <v>1607</v>
      </c>
      <c r="G28" s="570"/>
      <c r="H28" s="367" t="s">
        <v>1607</v>
      </c>
      <c r="I28" s="368"/>
      <c r="J28" s="368"/>
      <c r="K28" s="573"/>
      <c r="L28" s="369" t="s">
        <v>1607</v>
      </c>
    </row>
    <row r="29" spans="1:12" ht="15.75" thickBot="1">
      <c r="A29" s="570"/>
      <c r="B29" s="367" t="s">
        <v>1608</v>
      </c>
      <c r="C29" s="368"/>
      <c r="D29" s="368"/>
      <c r="E29" s="573"/>
      <c r="F29" s="369" t="s">
        <v>1608</v>
      </c>
      <c r="G29" s="570"/>
      <c r="H29" s="367" t="s">
        <v>1608</v>
      </c>
      <c r="I29" s="368"/>
      <c r="J29" s="368"/>
      <c r="K29" s="573"/>
      <c r="L29" s="369" t="s">
        <v>1608</v>
      </c>
    </row>
    <row r="30" spans="1:12" ht="15.75" thickBot="1">
      <c r="A30" s="570"/>
      <c r="B30" s="367" t="s">
        <v>1609</v>
      </c>
      <c r="C30" s="368"/>
      <c r="D30" s="368"/>
      <c r="E30" s="573"/>
      <c r="F30" s="369" t="s">
        <v>1609</v>
      </c>
      <c r="G30" s="570"/>
      <c r="H30" s="367" t="s">
        <v>1609</v>
      </c>
      <c r="I30" s="368"/>
      <c r="J30" s="368"/>
      <c r="K30" s="573"/>
      <c r="L30" s="369" t="s">
        <v>1609</v>
      </c>
    </row>
    <row r="31" spans="1:12" ht="26.25" thickBot="1">
      <c r="A31" s="570"/>
      <c r="B31" s="367" t="s">
        <v>1610</v>
      </c>
      <c r="C31" s="368"/>
      <c r="D31" s="368"/>
      <c r="E31" s="573"/>
      <c r="F31" s="369" t="s">
        <v>1611</v>
      </c>
      <c r="G31" s="570"/>
      <c r="H31" s="367" t="s">
        <v>1610</v>
      </c>
      <c r="I31" s="368"/>
      <c r="J31" s="368"/>
      <c r="K31" s="573"/>
      <c r="L31" s="369" t="s">
        <v>1611</v>
      </c>
    </row>
    <row r="32" spans="1:12" ht="15.75" thickBot="1">
      <c r="A32" s="571"/>
      <c r="B32" s="370" t="s">
        <v>1612</v>
      </c>
      <c r="C32" s="371"/>
      <c r="D32" s="372"/>
      <c r="E32" s="574"/>
      <c r="F32" s="373" t="s">
        <v>1613</v>
      </c>
      <c r="G32" s="571"/>
      <c r="H32" s="370" t="s">
        <v>1612</v>
      </c>
      <c r="I32" s="371"/>
      <c r="J32" s="372"/>
      <c r="K32" s="574"/>
      <c r="L32" s="373" t="s">
        <v>1613</v>
      </c>
    </row>
    <row r="33" spans="1:12" ht="15.75" thickBot="1">
      <c r="A33" s="569" t="s">
        <v>1954</v>
      </c>
      <c r="B33" s="367" t="s">
        <v>1598</v>
      </c>
      <c r="C33" s="368"/>
      <c r="D33" s="368"/>
      <c r="E33" s="572" t="s">
        <v>1954</v>
      </c>
      <c r="F33" s="369" t="s">
        <v>1598</v>
      </c>
      <c r="G33" s="569" t="s">
        <v>1954</v>
      </c>
      <c r="H33" s="367" t="s">
        <v>1598</v>
      </c>
      <c r="I33" s="368"/>
      <c r="J33" s="368"/>
      <c r="K33" s="572" t="s">
        <v>1954</v>
      </c>
      <c r="L33" s="369" t="s">
        <v>1598</v>
      </c>
    </row>
    <row r="34" spans="1:12" ht="15.75" thickBot="1">
      <c r="A34" s="570"/>
      <c r="B34" s="367" t="s">
        <v>1600</v>
      </c>
      <c r="C34" s="368"/>
      <c r="D34" s="368"/>
      <c r="E34" s="573"/>
      <c r="F34" s="369" t="s">
        <v>1600</v>
      </c>
      <c r="G34" s="570"/>
      <c r="H34" s="367" t="s">
        <v>1600</v>
      </c>
      <c r="I34" s="368"/>
      <c r="J34" s="368"/>
      <c r="K34" s="573"/>
      <c r="L34" s="369" t="s">
        <v>1600</v>
      </c>
    </row>
    <row r="35" spans="1:12" ht="15.75" thickBot="1">
      <c r="A35" s="570"/>
      <c r="B35" s="367" t="s">
        <v>1601</v>
      </c>
      <c r="C35" s="368"/>
      <c r="D35" s="368"/>
      <c r="E35" s="573"/>
      <c r="F35" s="369" t="s">
        <v>1601</v>
      </c>
      <c r="G35" s="570"/>
      <c r="H35" s="367" t="s">
        <v>1601</v>
      </c>
      <c r="I35" s="368"/>
      <c r="J35" s="368"/>
      <c r="K35" s="573"/>
      <c r="L35" s="369" t="s">
        <v>1601</v>
      </c>
    </row>
    <row r="36" spans="1:12" ht="15.75" thickBot="1">
      <c r="A36" s="570"/>
      <c r="B36" s="367" t="s">
        <v>1602</v>
      </c>
      <c r="C36" s="368"/>
      <c r="D36" s="368"/>
      <c r="E36" s="573"/>
      <c r="F36" s="369" t="s">
        <v>1602</v>
      </c>
      <c r="G36" s="570"/>
      <c r="H36" s="367" t="s">
        <v>1602</v>
      </c>
      <c r="I36" s="368"/>
      <c r="J36" s="368"/>
      <c r="K36" s="573"/>
      <c r="L36" s="369" t="s">
        <v>1602</v>
      </c>
    </row>
    <row r="37" spans="1:12" ht="15.75" thickBot="1">
      <c r="A37" s="570"/>
      <c r="B37" s="367" t="s">
        <v>1603</v>
      </c>
      <c r="C37" s="368"/>
      <c r="D37" s="368"/>
      <c r="E37" s="573"/>
      <c r="F37" s="369" t="s">
        <v>1603</v>
      </c>
      <c r="G37" s="570"/>
      <c r="H37" s="367" t="s">
        <v>1603</v>
      </c>
      <c r="I37" s="368"/>
      <c r="J37" s="368"/>
      <c r="K37" s="573"/>
      <c r="L37" s="369" t="s">
        <v>1603</v>
      </c>
    </row>
    <row r="38" spans="1:12" ht="15.75" thickBot="1">
      <c r="A38" s="570"/>
      <c r="B38" s="367" t="s">
        <v>1604</v>
      </c>
      <c r="C38" s="368"/>
      <c r="D38" s="368"/>
      <c r="E38" s="573"/>
      <c r="F38" s="369" t="s">
        <v>1604</v>
      </c>
      <c r="G38" s="570"/>
      <c r="H38" s="367" t="s">
        <v>1604</v>
      </c>
      <c r="I38" s="368"/>
      <c r="J38" s="368"/>
      <c r="K38" s="573"/>
      <c r="L38" s="369" t="s">
        <v>1604</v>
      </c>
    </row>
    <row r="39" spans="1:12" ht="15.75" thickBot="1">
      <c r="A39" s="570"/>
      <c r="B39" s="367" t="s">
        <v>1605</v>
      </c>
      <c r="C39" s="368"/>
      <c r="D39" s="368"/>
      <c r="E39" s="573"/>
      <c r="F39" s="369" t="s">
        <v>1605</v>
      </c>
      <c r="G39" s="570"/>
      <c r="H39" s="367" t="s">
        <v>1605</v>
      </c>
      <c r="I39" s="368"/>
      <c r="J39" s="368"/>
      <c r="K39" s="573"/>
      <c r="L39" s="369" t="s">
        <v>1605</v>
      </c>
    </row>
    <row r="40" spans="1:12" ht="15.75" thickBot="1">
      <c r="A40" s="570"/>
      <c r="B40" s="367" t="s">
        <v>1606</v>
      </c>
      <c r="C40" s="368"/>
      <c r="D40" s="368"/>
      <c r="E40" s="573"/>
      <c r="F40" s="369" t="s">
        <v>1606</v>
      </c>
      <c r="G40" s="570"/>
      <c r="H40" s="367" t="s">
        <v>1606</v>
      </c>
      <c r="I40" s="368"/>
      <c r="J40" s="368"/>
      <c r="K40" s="573"/>
      <c r="L40" s="369" t="s">
        <v>1606</v>
      </c>
    </row>
    <row r="41" spans="1:12" ht="15.75" thickBot="1">
      <c r="A41" s="570"/>
      <c r="B41" s="367" t="s">
        <v>1607</v>
      </c>
      <c r="C41" s="368"/>
      <c r="D41" s="368"/>
      <c r="E41" s="573"/>
      <c r="F41" s="369" t="s">
        <v>1607</v>
      </c>
      <c r="G41" s="570"/>
      <c r="H41" s="367" t="s">
        <v>1607</v>
      </c>
      <c r="I41" s="368"/>
      <c r="J41" s="368"/>
      <c r="K41" s="573"/>
      <c r="L41" s="369" t="s">
        <v>1607</v>
      </c>
    </row>
    <row r="42" spans="1:12" ht="15.75" thickBot="1">
      <c r="A42" s="570"/>
      <c r="B42" s="367" t="s">
        <v>1608</v>
      </c>
      <c r="C42" s="368"/>
      <c r="D42" s="368"/>
      <c r="E42" s="573"/>
      <c r="F42" s="369" t="s">
        <v>1608</v>
      </c>
      <c r="G42" s="570"/>
      <c r="H42" s="367" t="s">
        <v>1608</v>
      </c>
      <c r="I42" s="368"/>
      <c r="J42" s="368"/>
      <c r="K42" s="573"/>
      <c r="L42" s="369" t="s">
        <v>1608</v>
      </c>
    </row>
    <row r="43" spans="1:12" ht="15.75" thickBot="1">
      <c r="A43" s="570"/>
      <c r="B43" s="367" t="s">
        <v>1609</v>
      </c>
      <c r="C43" s="368"/>
      <c r="D43" s="368"/>
      <c r="E43" s="573"/>
      <c r="F43" s="369" t="s">
        <v>1609</v>
      </c>
      <c r="G43" s="570"/>
      <c r="H43" s="367" t="s">
        <v>1609</v>
      </c>
      <c r="I43" s="368"/>
      <c r="J43" s="368"/>
      <c r="K43" s="573"/>
      <c r="L43" s="369" t="s">
        <v>1609</v>
      </c>
    </row>
    <row r="44" spans="1:12" ht="26.25" thickBot="1">
      <c r="A44" s="570"/>
      <c r="B44" s="367" t="s">
        <v>1610</v>
      </c>
      <c r="C44" s="368"/>
      <c r="D44" s="368"/>
      <c r="E44" s="573"/>
      <c r="F44" s="369" t="s">
        <v>1611</v>
      </c>
      <c r="G44" s="570"/>
      <c r="H44" s="367" t="s">
        <v>1610</v>
      </c>
      <c r="I44" s="368"/>
      <c r="J44" s="368"/>
      <c r="K44" s="573"/>
      <c r="L44" s="369" t="s">
        <v>1611</v>
      </c>
    </row>
    <row r="45" spans="1:12" ht="15.75" thickBot="1">
      <c r="A45" s="571"/>
      <c r="B45" s="370" t="s">
        <v>1612</v>
      </c>
      <c r="C45" s="371"/>
      <c r="D45" s="372"/>
      <c r="E45" s="574"/>
      <c r="F45" s="373" t="s">
        <v>1613</v>
      </c>
      <c r="G45" s="571"/>
      <c r="H45" s="370" t="s">
        <v>1612</v>
      </c>
      <c r="I45" s="371"/>
      <c r="J45" s="372"/>
      <c r="K45" s="574"/>
      <c r="L45" s="373" t="s">
        <v>1613</v>
      </c>
    </row>
    <row r="46" spans="1:12" ht="15.75" thickBot="1">
      <c r="A46" s="569" t="s">
        <v>1955</v>
      </c>
      <c r="B46" s="367" t="s">
        <v>1598</v>
      </c>
      <c r="C46" s="368"/>
      <c r="D46" s="368"/>
      <c r="E46" s="572" t="s">
        <v>1955</v>
      </c>
      <c r="F46" s="369" t="s">
        <v>1598</v>
      </c>
      <c r="G46" s="569" t="s">
        <v>1955</v>
      </c>
      <c r="H46" s="367" t="s">
        <v>1598</v>
      </c>
      <c r="I46" s="368"/>
      <c r="J46" s="368"/>
      <c r="K46" s="572" t="s">
        <v>1955</v>
      </c>
      <c r="L46" s="369" t="s">
        <v>1598</v>
      </c>
    </row>
    <row r="47" spans="1:12" ht="15.75" thickBot="1">
      <c r="A47" s="570"/>
      <c r="B47" s="367" t="s">
        <v>1600</v>
      </c>
      <c r="C47" s="368"/>
      <c r="D47" s="368"/>
      <c r="E47" s="573"/>
      <c r="F47" s="369" t="s">
        <v>1600</v>
      </c>
      <c r="G47" s="570"/>
      <c r="H47" s="367" t="s">
        <v>1600</v>
      </c>
      <c r="I47" s="368"/>
      <c r="J47" s="368"/>
      <c r="K47" s="573"/>
      <c r="L47" s="369" t="s">
        <v>1600</v>
      </c>
    </row>
    <row r="48" spans="1:12" ht="15.75" thickBot="1">
      <c r="A48" s="570"/>
      <c r="B48" s="367" t="s">
        <v>1601</v>
      </c>
      <c r="C48" s="368"/>
      <c r="D48" s="368"/>
      <c r="E48" s="573"/>
      <c r="F48" s="369" t="s">
        <v>1601</v>
      </c>
      <c r="G48" s="570"/>
      <c r="H48" s="367" t="s">
        <v>1601</v>
      </c>
      <c r="I48" s="368"/>
      <c r="J48" s="368"/>
      <c r="K48" s="573"/>
      <c r="L48" s="369" t="s">
        <v>1601</v>
      </c>
    </row>
    <row r="49" spans="1:12" ht="15.75" thickBot="1">
      <c r="A49" s="570"/>
      <c r="B49" s="367" t="s">
        <v>1602</v>
      </c>
      <c r="C49" s="368"/>
      <c r="D49" s="368"/>
      <c r="E49" s="573"/>
      <c r="F49" s="369" t="s">
        <v>1602</v>
      </c>
      <c r="G49" s="570"/>
      <c r="H49" s="367" t="s">
        <v>1602</v>
      </c>
      <c r="I49" s="368"/>
      <c r="J49" s="368"/>
      <c r="K49" s="573"/>
      <c r="L49" s="369" t="s">
        <v>1602</v>
      </c>
    </row>
    <row r="50" spans="1:12" ht="15.75" thickBot="1">
      <c r="A50" s="570"/>
      <c r="B50" s="367" t="s">
        <v>1603</v>
      </c>
      <c r="C50" s="368"/>
      <c r="D50" s="368"/>
      <c r="E50" s="573"/>
      <c r="F50" s="369" t="s">
        <v>1603</v>
      </c>
      <c r="G50" s="570"/>
      <c r="H50" s="367" t="s">
        <v>1603</v>
      </c>
      <c r="I50" s="368"/>
      <c r="J50" s="368"/>
      <c r="K50" s="573"/>
      <c r="L50" s="369" t="s">
        <v>1603</v>
      </c>
    </row>
    <row r="51" spans="1:12" ht="15.75" thickBot="1">
      <c r="A51" s="570"/>
      <c r="B51" s="367" t="s">
        <v>1604</v>
      </c>
      <c r="C51" s="368"/>
      <c r="D51" s="368"/>
      <c r="E51" s="573"/>
      <c r="F51" s="369" t="s">
        <v>1604</v>
      </c>
      <c r="G51" s="570"/>
      <c r="H51" s="367" t="s">
        <v>1604</v>
      </c>
      <c r="I51" s="368"/>
      <c r="J51" s="368"/>
      <c r="K51" s="573"/>
      <c r="L51" s="369" t="s">
        <v>1604</v>
      </c>
    </row>
    <row r="52" spans="1:12" ht="15.75" thickBot="1">
      <c r="A52" s="570"/>
      <c r="B52" s="367" t="s">
        <v>1605</v>
      </c>
      <c r="C52" s="368"/>
      <c r="D52" s="368"/>
      <c r="E52" s="573"/>
      <c r="F52" s="369" t="s">
        <v>1605</v>
      </c>
      <c r="G52" s="570"/>
      <c r="H52" s="367" t="s">
        <v>1605</v>
      </c>
      <c r="I52" s="368"/>
      <c r="J52" s="368"/>
      <c r="K52" s="573"/>
      <c r="L52" s="369" t="s">
        <v>1605</v>
      </c>
    </row>
    <row r="53" spans="1:12" ht="15.75" thickBot="1">
      <c r="A53" s="570"/>
      <c r="B53" s="367" t="s">
        <v>1606</v>
      </c>
      <c r="C53" s="368"/>
      <c r="D53" s="368"/>
      <c r="E53" s="573"/>
      <c r="F53" s="369" t="s">
        <v>1606</v>
      </c>
      <c r="G53" s="570"/>
      <c r="H53" s="367" t="s">
        <v>1606</v>
      </c>
      <c r="I53" s="368"/>
      <c r="J53" s="368"/>
      <c r="K53" s="573"/>
      <c r="L53" s="369" t="s">
        <v>1606</v>
      </c>
    </row>
    <row r="54" spans="1:12" ht="15.75" thickBot="1">
      <c r="A54" s="570"/>
      <c r="B54" s="367" t="s">
        <v>1607</v>
      </c>
      <c r="C54" s="368"/>
      <c r="D54" s="368"/>
      <c r="E54" s="573"/>
      <c r="F54" s="369" t="s">
        <v>1607</v>
      </c>
      <c r="G54" s="570"/>
      <c r="H54" s="367" t="s">
        <v>1607</v>
      </c>
      <c r="I54" s="368"/>
      <c r="J54" s="368"/>
      <c r="K54" s="573"/>
      <c r="L54" s="369" t="s">
        <v>1607</v>
      </c>
    </row>
    <row r="55" spans="1:12" ht="15.75" thickBot="1">
      <c r="A55" s="570"/>
      <c r="B55" s="367" t="s">
        <v>1608</v>
      </c>
      <c r="C55" s="368"/>
      <c r="D55" s="368"/>
      <c r="E55" s="573"/>
      <c r="F55" s="369" t="s">
        <v>1608</v>
      </c>
      <c r="G55" s="570"/>
      <c r="H55" s="367" t="s">
        <v>1608</v>
      </c>
      <c r="I55" s="368"/>
      <c r="J55" s="368"/>
      <c r="K55" s="573"/>
      <c r="L55" s="369" t="s">
        <v>1608</v>
      </c>
    </row>
    <row r="56" spans="1:12" ht="15.75" thickBot="1">
      <c r="A56" s="570"/>
      <c r="B56" s="367" t="s">
        <v>1609</v>
      </c>
      <c r="C56" s="368"/>
      <c r="D56" s="368"/>
      <c r="E56" s="573"/>
      <c r="F56" s="369" t="s">
        <v>1609</v>
      </c>
      <c r="G56" s="570"/>
      <c r="H56" s="367" t="s">
        <v>1609</v>
      </c>
      <c r="I56" s="368"/>
      <c r="J56" s="368"/>
      <c r="K56" s="573"/>
      <c r="L56" s="369" t="s">
        <v>1609</v>
      </c>
    </row>
    <row r="57" spans="1:12" ht="26.25" thickBot="1">
      <c r="A57" s="570"/>
      <c r="B57" s="367" t="s">
        <v>1610</v>
      </c>
      <c r="C57" s="368"/>
      <c r="D57" s="368"/>
      <c r="E57" s="573"/>
      <c r="F57" s="369" t="s">
        <v>1611</v>
      </c>
      <c r="G57" s="570"/>
      <c r="H57" s="367" t="s">
        <v>1610</v>
      </c>
      <c r="I57" s="368"/>
      <c r="J57" s="368"/>
      <c r="K57" s="573"/>
      <c r="L57" s="369" t="s">
        <v>1611</v>
      </c>
    </row>
    <row r="58" spans="1:12" ht="15.75" thickBot="1">
      <c r="A58" s="571"/>
      <c r="B58" s="370" t="s">
        <v>1612</v>
      </c>
      <c r="C58" s="371"/>
      <c r="D58" s="372"/>
      <c r="E58" s="574"/>
      <c r="F58" s="373" t="s">
        <v>1613</v>
      </c>
      <c r="G58" s="571"/>
      <c r="H58" s="370" t="s">
        <v>1612</v>
      </c>
      <c r="I58" s="371"/>
      <c r="J58" s="372"/>
      <c r="K58" s="574"/>
      <c r="L58" s="373" t="s">
        <v>1613</v>
      </c>
    </row>
    <row r="59" spans="1:12" ht="15.75" thickBot="1">
      <c r="A59" s="569" t="s">
        <v>1956</v>
      </c>
      <c r="B59" s="367" t="s">
        <v>1598</v>
      </c>
      <c r="C59" s="368"/>
      <c r="D59" s="368"/>
      <c r="E59" s="572" t="s">
        <v>1956</v>
      </c>
      <c r="F59" s="369" t="s">
        <v>1598</v>
      </c>
      <c r="G59" s="569" t="s">
        <v>1956</v>
      </c>
      <c r="H59" s="367" t="s">
        <v>1598</v>
      </c>
      <c r="I59" s="368"/>
      <c r="J59" s="368"/>
      <c r="K59" s="572" t="s">
        <v>1956</v>
      </c>
      <c r="L59" s="369" t="s">
        <v>1598</v>
      </c>
    </row>
    <row r="60" spans="1:12" ht="15.75" thickBot="1">
      <c r="A60" s="570"/>
      <c r="B60" s="367" t="s">
        <v>1600</v>
      </c>
      <c r="C60" s="368"/>
      <c r="D60" s="368"/>
      <c r="E60" s="573"/>
      <c r="F60" s="369" t="s">
        <v>1600</v>
      </c>
      <c r="G60" s="570"/>
      <c r="H60" s="367" t="s">
        <v>1600</v>
      </c>
      <c r="I60" s="368"/>
      <c r="J60" s="368"/>
      <c r="K60" s="573"/>
      <c r="L60" s="369" t="s">
        <v>1600</v>
      </c>
    </row>
    <row r="61" spans="1:12" ht="15.75" thickBot="1">
      <c r="A61" s="570"/>
      <c r="B61" s="367" t="s">
        <v>1601</v>
      </c>
      <c r="C61" s="368"/>
      <c r="D61" s="368"/>
      <c r="E61" s="573"/>
      <c r="F61" s="369" t="s">
        <v>1601</v>
      </c>
      <c r="G61" s="570"/>
      <c r="H61" s="367" t="s">
        <v>1601</v>
      </c>
      <c r="I61" s="368"/>
      <c r="J61" s="368"/>
      <c r="K61" s="573"/>
      <c r="L61" s="369" t="s">
        <v>1601</v>
      </c>
    </row>
    <row r="62" spans="1:12" ht="15.75" thickBot="1">
      <c r="A62" s="570"/>
      <c r="B62" s="367" t="s">
        <v>1602</v>
      </c>
      <c r="C62" s="368"/>
      <c r="D62" s="368"/>
      <c r="E62" s="573"/>
      <c r="F62" s="369" t="s">
        <v>1602</v>
      </c>
      <c r="G62" s="570"/>
      <c r="H62" s="367" t="s">
        <v>1602</v>
      </c>
      <c r="I62" s="368"/>
      <c r="J62" s="368"/>
      <c r="K62" s="573"/>
      <c r="L62" s="369" t="s">
        <v>1602</v>
      </c>
    </row>
    <row r="63" spans="1:12" ht="15.75" thickBot="1">
      <c r="A63" s="570"/>
      <c r="B63" s="367" t="s">
        <v>1603</v>
      </c>
      <c r="C63" s="368"/>
      <c r="D63" s="368"/>
      <c r="E63" s="573"/>
      <c r="F63" s="369" t="s">
        <v>1603</v>
      </c>
      <c r="G63" s="570"/>
      <c r="H63" s="367" t="s">
        <v>1603</v>
      </c>
      <c r="I63" s="368"/>
      <c r="J63" s="368"/>
      <c r="K63" s="573"/>
      <c r="L63" s="369" t="s">
        <v>1603</v>
      </c>
    </row>
    <row r="64" spans="1:12" ht="15.75" thickBot="1">
      <c r="A64" s="570"/>
      <c r="B64" s="367" t="s">
        <v>1604</v>
      </c>
      <c r="C64" s="368"/>
      <c r="D64" s="368"/>
      <c r="E64" s="573"/>
      <c r="F64" s="369" t="s">
        <v>1604</v>
      </c>
      <c r="G64" s="570"/>
      <c r="H64" s="367" t="s">
        <v>1604</v>
      </c>
      <c r="I64" s="368"/>
      <c r="J64" s="368"/>
      <c r="K64" s="573"/>
      <c r="L64" s="369" t="s">
        <v>1604</v>
      </c>
    </row>
    <row r="65" spans="1:12" ht="15.75" thickBot="1">
      <c r="A65" s="570"/>
      <c r="B65" s="367" t="s">
        <v>1605</v>
      </c>
      <c r="C65" s="368"/>
      <c r="D65" s="368"/>
      <c r="E65" s="573"/>
      <c r="F65" s="369" t="s">
        <v>1605</v>
      </c>
      <c r="G65" s="570"/>
      <c r="H65" s="367" t="s">
        <v>1605</v>
      </c>
      <c r="I65" s="368"/>
      <c r="J65" s="368"/>
      <c r="K65" s="573"/>
      <c r="L65" s="369" t="s">
        <v>1605</v>
      </c>
    </row>
    <row r="66" spans="1:12" ht="15.75" thickBot="1">
      <c r="A66" s="570"/>
      <c r="B66" s="367" t="s">
        <v>1606</v>
      </c>
      <c r="C66" s="368"/>
      <c r="D66" s="368"/>
      <c r="E66" s="573"/>
      <c r="F66" s="369" t="s">
        <v>1606</v>
      </c>
      <c r="G66" s="570"/>
      <c r="H66" s="367" t="s">
        <v>1606</v>
      </c>
      <c r="I66" s="368"/>
      <c r="J66" s="368"/>
      <c r="K66" s="573"/>
      <c r="L66" s="369" t="s">
        <v>1606</v>
      </c>
    </row>
    <row r="67" spans="1:12" ht="15.75" thickBot="1">
      <c r="A67" s="570"/>
      <c r="B67" s="367" t="s">
        <v>1607</v>
      </c>
      <c r="C67" s="368"/>
      <c r="D67" s="368"/>
      <c r="E67" s="573"/>
      <c r="F67" s="369" t="s">
        <v>1607</v>
      </c>
      <c r="G67" s="570"/>
      <c r="H67" s="367" t="s">
        <v>1607</v>
      </c>
      <c r="I67" s="368"/>
      <c r="J67" s="368"/>
      <c r="K67" s="573"/>
      <c r="L67" s="369" t="s">
        <v>1607</v>
      </c>
    </row>
    <row r="68" spans="1:12" ht="15.75" thickBot="1">
      <c r="A68" s="570"/>
      <c r="B68" s="367" t="s">
        <v>1608</v>
      </c>
      <c r="C68" s="368"/>
      <c r="D68" s="368"/>
      <c r="E68" s="573"/>
      <c r="F68" s="369" t="s">
        <v>1608</v>
      </c>
      <c r="G68" s="570"/>
      <c r="H68" s="367" t="s">
        <v>1608</v>
      </c>
      <c r="I68" s="368"/>
      <c r="J68" s="368"/>
      <c r="K68" s="573"/>
      <c r="L68" s="369" t="s">
        <v>1608</v>
      </c>
    </row>
    <row r="69" spans="1:12" ht="15.75" thickBot="1">
      <c r="A69" s="570"/>
      <c r="B69" s="367" t="s">
        <v>1609</v>
      </c>
      <c r="C69" s="368"/>
      <c r="D69" s="368"/>
      <c r="E69" s="573"/>
      <c r="F69" s="369" t="s">
        <v>1609</v>
      </c>
      <c r="G69" s="570"/>
      <c r="H69" s="367" t="s">
        <v>1609</v>
      </c>
      <c r="I69" s="368"/>
      <c r="J69" s="368"/>
      <c r="K69" s="573"/>
      <c r="L69" s="369" t="s">
        <v>1609</v>
      </c>
    </row>
    <row r="70" spans="1:12" ht="26.25" thickBot="1">
      <c r="A70" s="570"/>
      <c r="B70" s="367" t="s">
        <v>1610</v>
      </c>
      <c r="C70" s="368"/>
      <c r="D70" s="368"/>
      <c r="E70" s="573"/>
      <c r="F70" s="369" t="s">
        <v>1611</v>
      </c>
      <c r="G70" s="570"/>
      <c r="H70" s="367" t="s">
        <v>1610</v>
      </c>
      <c r="I70" s="368"/>
      <c r="J70" s="368"/>
      <c r="K70" s="573"/>
      <c r="L70" s="369" t="s">
        <v>1611</v>
      </c>
    </row>
    <row r="71" spans="1:12" ht="15.75" thickBot="1">
      <c r="A71" s="571"/>
      <c r="B71" s="370" t="s">
        <v>1612</v>
      </c>
      <c r="C71" s="371"/>
      <c r="D71" s="372"/>
      <c r="E71" s="574"/>
      <c r="F71" s="373" t="s">
        <v>1613</v>
      </c>
      <c r="G71" s="571"/>
      <c r="H71" s="370" t="s">
        <v>1612</v>
      </c>
      <c r="I71" s="371"/>
      <c r="J71" s="372"/>
      <c r="K71" s="574"/>
      <c r="L71" s="373" t="s">
        <v>1613</v>
      </c>
    </row>
    <row r="72" spans="1:12" ht="15.75" thickBot="1">
      <c r="A72" s="569" t="s">
        <v>1957</v>
      </c>
      <c r="B72" s="367" t="s">
        <v>1598</v>
      </c>
      <c r="C72" s="368"/>
      <c r="D72" s="368"/>
      <c r="E72" s="572" t="s">
        <v>1957</v>
      </c>
      <c r="F72" s="369" t="s">
        <v>1598</v>
      </c>
      <c r="G72" s="569" t="s">
        <v>1957</v>
      </c>
      <c r="H72" s="367" t="s">
        <v>1598</v>
      </c>
      <c r="I72" s="368"/>
      <c r="J72" s="368"/>
      <c r="K72" s="572" t="s">
        <v>1957</v>
      </c>
      <c r="L72" s="369" t="s">
        <v>1598</v>
      </c>
    </row>
    <row r="73" spans="1:12" ht="15.75" thickBot="1">
      <c r="A73" s="570"/>
      <c r="B73" s="367" t="s">
        <v>1600</v>
      </c>
      <c r="C73" s="368"/>
      <c r="D73" s="368"/>
      <c r="E73" s="573"/>
      <c r="F73" s="369" t="s">
        <v>1600</v>
      </c>
      <c r="G73" s="570"/>
      <c r="H73" s="367" t="s">
        <v>1600</v>
      </c>
      <c r="I73" s="368"/>
      <c r="J73" s="368"/>
      <c r="K73" s="573"/>
      <c r="L73" s="369" t="s">
        <v>1600</v>
      </c>
    </row>
    <row r="74" spans="1:12" ht="15.75" thickBot="1">
      <c r="A74" s="570"/>
      <c r="B74" s="367" t="s">
        <v>1601</v>
      </c>
      <c r="C74" s="368"/>
      <c r="D74" s="368"/>
      <c r="E74" s="573"/>
      <c r="F74" s="369" t="s">
        <v>1601</v>
      </c>
      <c r="G74" s="570"/>
      <c r="H74" s="367" t="s">
        <v>1601</v>
      </c>
      <c r="I74" s="368"/>
      <c r="J74" s="368"/>
      <c r="K74" s="573"/>
      <c r="L74" s="369" t="s">
        <v>1601</v>
      </c>
    </row>
    <row r="75" spans="1:12" ht="15.75" thickBot="1">
      <c r="A75" s="570"/>
      <c r="B75" s="367" t="s">
        <v>1602</v>
      </c>
      <c r="C75" s="368"/>
      <c r="D75" s="368"/>
      <c r="E75" s="573"/>
      <c r="F75" s="369" t="s">
        <v>1602</v>
      </c>
      <c r="G75" s="570"/>
      <c r="H75" s="367" t="s">
        <v>1602</v>
      </c>
      <c r="I75" s="368"/>
      <c r="J75" s="368"/>
      <c r="K75" s="573"/>
      <c r="L75" s="369" t="s">
        <v>1602</v>
      </c>
    </row>
    <row r="76" spans="1:12" ht="15.75" thickBot="1">
      <c r="A76" s="570"/>
      <c r="B76" s="367" t="s">
        <v>1603</v>
      </c>
      <c r="C76" s="368"/>
      <c r="D76" s="368"/>
      <c r="E76" s="573"/>
      <c r="F76" s="369" t="s">
        <v>1603</v>
      </c>
      <c r="G76" s="570"/>
      <c r="H76" s="367" t="s">
        <v>1603</v>
      </c>
      <c r="I76" s="368"/>
      <c r="J76" s="368"/>
      <c r="K76" s="573"/>
      <c r="L76" s="369" t="s">
        <v>1603</v>
      </c>
    </row>
    <row r="77" spans="1:12" ht="15.75" thickBot="1">
      <c r="A77" s="570"/>
      <c r="B77" s="367" t="s">
        <v>1604</v>
      </c>
      <c r="C77" s="368"/>
      <c r="D77" s="368"/>
      <c r="E77" s="573"/>
      <c r="F77" s="369" t="s">
        <v>1604</v>
      </c>
      <c r="G77" s="570"/>
      <c r="H77" s="367" t="s">
        <v>1604</v>
      </c>
      <c r="I77" s="368"/>
      <c r="J77" s="368"/>
      <c r="K77" s="573"/>
      <c r="L77" s="369" t="s">
        <v>1604</v>
      </c>
    </row>
    <row r="78" spans="1:12" ht="15.75" thickBot="1">
      <c r="A78" s="570"/>
      <c r="B78" s="367" t="s">
        <v>1605</v>
      </c>
      <c r="C78" s="368"/>
      <c r="D78" s="368"/>
      <c r="E78" s="573"/>
      <c r="F78" s="369" t="s">
        <v>1605</v>
      </c>
      <c r="G78" s="570"/>
      <c r="H78" s="367" t="s">
        <v>1605</v>
      </c>
      <c r="I78" s="368"/>
      <c r="J78" s="368"/>
      <c r="K78" s="573"/>
      <c r="L78" s="369" t="s">
        <v>1605</v>
      </c>
    </row>
    <row r="79" spans="1:12" ht="15.75" thickBot="1">
      <c r="A79" s="570"/>
      <c r="B79" s="367" t="s">
        <v>1606</v>
      </c>
      <c r="C79" s="368"/>
      <c r="D79" s="368"/>
      <c r="E79" s="573"/>
      <c r="F79" s="369" t="s">
        <v>1606</v>
      </c>
      <c r="G79" s="570"/>
      <c r="H79" s="367" t="s">
        <v>1606</v>
      </c>
      <c r="I79" s="368"/>
      <c r="J79" s="368"/>
      <c r="K79" s="573"/>
      <c r="L79" s="369" t="s">
        <v>1606</v>
      </c>
    </row>
    <row r="80" spans="1:12" ht="15.75" thickBot="1">
      <c r="A80" s="570"/>
      <c r="B80" s="367" t="s">
        <v>1607</v>
      </c>
      <c r="C80" s="368"/>
      <c r="D80" s="368"/>
      <c r="E80" s="573"/>
      <c r="F80" s="369" t="s">
        <v>1607</v>
      </c>
      <c r="G80" s="570"/>
      <c r="H80" s="367" t="s">
        <v>1607</v>
      </c>
      <c r="I80" s="368"/>
      <c r="J80" s="368"/>
      <c r="K80" s="573"/>
      <c r="L80" s="369" t="s">
        <v>1607</v>
      </c>
    </row>
    <row r="81" spans="1:12" ht="15.75" thickBot="1">
      <c r="A81" s="570"/>
      <c r="B81" s="367" t="s">
        <v>1608</v>
      </c>
      <c r="C81" s="368"/>
      <c r="D81" s="368"/>
      <c r="E81" s="573"/>
      <c r="F81" s="369" t="s">
        <v>1608</v>
      </c>
      <c r="G81" s="570"/>
      <c r="H81" s="367" t="s">
        <v>1608</v>
      </c>
      <c r="I81" s="368"/>
      <c r="J81" s="368"/>
      <c r="K81" s="573"/>
      <c r="L81" s="369" t="s">
        <v>1608</v>
      </c>
    </row>
    <row r="82" spans="1:12" ht="15.75" thickBot="1">
      <c r="A82" s="570"/>
      <c r="B82" s="367" t="s">
        <v>1609</v>
      </c>
      <c r="C82" s="368"/>
      <c r="D82" s="368"/>
      <c r="E82" s="573"/>
      <c r="F82" s="369" t="s">
        <v>1609</v>
      </c>
      <c r="G82" s="570"/>
      <c r="H82" s="367" t="s">
        <v>1609</v>
      </c>
      <c r="I82" s="368"/>
      <c r="J82" s="368"/>
      <c r="K82" s="573"/>
      <c r="L82" s="369" t="s">
        <v>1609</v>
      </c>
    </row>
    <row r="83" spans="1:12" ht="26.25" thickBot="1">
      <c r="A83" s="570"/>
      <c r="B83" s="367" t="s">
        <v>1610</v>
      </c>
      <c r="C83" s="368"/>
      <c r="D83" s="368"/>
      <c r="E83" s="573"/>
      <c r="F83" s="369" t="s">
        <v>1611</v>
      </c>
      <c r="G83" s="570"/>
      <c r="H83" s="367" t="s">
        <v>1610</v>
      </c>
      <c r="I83" s="368"/>
      <c r="J83" s="368"/>
      <c r="K83" s="573"/>
      <c r="L83" s="369" t="s">
        <v>1611</v>
      </c>
    </row>
    <row r="84" spans="1:12" ht="15.75" thickBot="1">
      <c r="A84" s="571"/>
      <c r="B84" s="370" t="s">
        <v>1612</v>
      </c>
      <c r="C84" s="371"/>
      <c r="D84" s="372"/>
      <c r="E84" s="574"/>
      <c r="F84" s="373" t="s">
        <v>1613</v>
      </c>
      <c r="G84" s="571"/>
      <c r="H84" s="370" t="s">
        <v>1612</v>
      </c>
      <c r="I84" s="371"/>
      <c r="J84" s="372"/>
      <c r="K84" s="574"/>
      <c r="L84" s="373" t="s">
        <v>1613</v>
      </c>
    </row>
    <row r="85" spans="1:12" ht="15.75" thickBot="1">
      <c r="A85" s="569" t="s">
        <v>1958</v>
      </c>
      <c r="B85" s="367" t="s">
        <v>1598</v>
      </c>
      <c r="C85" s="368"/>
      <c r="D85" s="368"/>
      <c r="E85" s="572" t="s">
        <v>1958</v>
      </c>
      <c r="F85" s="369" t="s">
        <v>1598</v>
      </c>
      <c r="G85" s="569" t="s">
        <v>1958</v>
      </c>
      <c r="H85" s="367" t="s">
        <v>1598</v>
      </c>
      <c r="I85" s="368"/>
      <c r="J85" s="368"/>
      <c r="K85" s="572" t="s">
        <v>1958</v>
      </c>
      <c r="L85" s="369" t="s">
        <v>1598</v>
      </c>
    </row>
    <row r="86" spans="1:12" ht="15.75" thickBot="1">
      <c r="A86" s="570"/>
      <c r="B86" s="367" t="s">
        <v>1600</v>
      </c>
      <c r="C86" s="368"/>
      <c r="D86" s="368"/>
      <c r="E86" s="573"/>
      <c r="F86" s="369" t="s">
        <v>1600</v>
      </c>
      <c r="G86" s="570"/>
      <c r="H86" s="367" t="s">
        <v>1600</v>
      </c>
      <c r="I86" s="368"/>
      <c r="J86" s="368"/>
      <c r="K86" s="573"/>
      <c r="L86" s="369" t="s">
        <v>1600</v>
      </c>
    </row>
    <row r="87" spans="1:12" ht="15.75" thickBot="1">
      <c r="A87" s="570"/>
      <c r="B87" s="367" t="s">
        <v>1601</v>
      </c>
      <c r="C87" s="368"/>
      <c r="D87" s="368"/>
      <c r="E87" s="573"/>
      <c r="F87" s="369" t="s">
        <v>1601</v>
      </c>
      <c r="G87" s="570"/>
      <c r="H87" s="367" t="s">
        <v>1601</v>
      </c>
      <c r="I87" s="368"/>
      <c r="J87" s="368"/>
      <c r="K87" s="573"/>
      <c r="L87" s="369" t="s">
        <v>1601</v>
      </c>
    </row>
    <row r="88" spans="1:12" ht="15.75" thickBot="1">
      <c r="A88" s="570"/>
      <c r="B88" s="367" t="s">
        <v>1602</v>
      </c>
      <c r="C88" s="368"/>
      <c r="D88" s="368"/>
      <c r="E88" s="573"/>
      <c r="F88" s="369" t="s">
        <v>1602</v>
      </c>
      <c r="G88" s="570"/>
      <c r="H88" s="367" t="s">
        <v>1602</v>
      </c>
      <c r="I88" s="368"/>
      <c r="J88" s="368"/>
      <c r="K88" s="573"/>
      <c r="L88" s="369" t="s">
        <v>1602</v>
      </c>
    </row>
    <row r="89" spans="1:12" ht="15.75" thickBot="1">
      <c r="A89" s="570"/>
      <c r="B89" s="367" t="s">
        <v>1603</v>
      </c>
      <c r="C89" s="368"/>
      <c r="D89" s="368"/>
      <c r="E89" s="573"/>
      <c r="F89" s="369" t="s">
        <v>1603</v>
      </c>
      <c r="G89" s="570"/>
      <c r="H89" s="367" t="s">
        <v>1603</v>
      </c>
      <c r="I89" s="368"/>
      <c r="J89" s="368"/>
      <c r="K89" s="573"/>
      <c r="L89" s="369" t="s">
        <v>1603</v>
      </c>
    </row>
    <row r="90" spans="1:12" ht="15.75" thickBot="1">
      <c r="A90" s="570"/>
      <c r="B90" s="367" t="s">
        <v>1604</v>
      </c>
      <c r="C90" s="368"/>
      <c r="D90" s="368"/>
      <c r="E90" s="573"/>
      <c r="F90" s="369" t="s">
        <v>1604</v>
      </c>
      <c r="G90" s="570"/>
      <c r="H90" s="367" t="s">
        <v>1604</v>
      </c>
      <c r="I90" s="368"/>
      <c r="J90" s="368"/>
      <c r="K90" s="573"/>
      <c r="L90" s="369" t="s">
        <v>1604</v>
      </c>
    </row>
    <row r="91" spans="1:12" ht="15.75" thickBot="1">
      <c r="A91" s="570"/>
      <c r="B91" s="367" t="s">
        <v>1605</v>
      </c>
      <c r="C91" s="368"/>
      <c r="D91" s="368"/>
      <c r="E91" s="573"/>
      <c r="F91" s="369" t="s">
        <v>1605</v>
      </c>
      <c r="G91" s="570"/>
      <c r="H91" s="367" t="s">
        <v>1605</v>
      </c>
      <c r="I91" s="368"/>
      <c r="J91" s="368"/>
      <c r="K91" s="573"/>
      <c r="L91" s="369" t="s">
        <v>1605</v>
      </c>
    </row>
    <row r="92" spans="1:12" ht="15.75" thickBot="1">
      <c r="A92" s="570"/>
      <c r="B92" s="367" t="s">
        <v>1606</v>
      </c>
      <c r="C92" s="368"/>
      <c r="D92" s="368"/>
      <c r="E92" s="573"/>
      <c r="F92" s="369" t="s">
        <v>1606</v>
      </c>
      <c r="G92" s="570"/>
      <c r="H92" s="367" t="s">
        <v>1606</v>
      </c>
      <c r="I92" s="368"/>
      <c r="J92" s="368"/>
      <c r="K92" s="573"/>
      <c r="L92" s="369" t="s">
        <v>1606</v>
      </c>
    </row>
    <row r="93" spans="1:12" ht="15.75" thickBot="1">
      <c r="A93" s="570"/>
      <c r="B93" s="367" t="s">
        <v>1607</v>
      </c>
      <c r="C93" s="368"/>
      <c r="D93" s="368"/>
      <c r="E93" s="573"/>
      <c r="F93" s="369" t="s">
        <v>1607</v>
      </c>
      <c r="G93" s="570"/>
      <c r="H93" s="367" t="s">
        <v>1607</v>
      </c>
      <c r="I93" s="368"/>
      <c r="J93" s="368"/>
      <c r="K93" s="573"/>
      <c r="L93" s="369" t="s">
        <v>1607</v>
      </c>
    </row>
    <row r="94" spans="1:12" ht="15.75" thickBot="1">
      <c r="A94" s="570"/>
      <c r="B94" s="367" t="s">
        <v>1608</v>
      </c>
      <c r="C94" s="368"/>
      <c r="D94" s="368"/>
      <c r="E94" s="573"/>
      <c r="F94" s="369" t="s">
        <v>1608</v>
      </c>
      <c r="G94" s="570"/>
      <c r="H94" s="367" t="s">
        <v>1608</v>
      </c>
      <c r="I94" s="368"/>
      <c r="J94" s="368"/>
      <c r="K94" s="573"/>
      <c r="L94" s="369" t="s">
        <v>1608</v>
      </c>
    </row>
    <row r="95" spans="1:12" ht="15.75" thickBot="1">
      <c r="A95" s="570"/>
      <c r="B95" s="367" t="s">
        <v>1609</v>
      </c>
      <c r="C95" s="368"/>
      <c r="D95" s="368"/>
      <c r="E95" s="573"/>
      <c r="F95" s="369" t="s">
        <v>1609</v>
      </c>
      <c r="G95" s="570"/>
      <c r="H95" s="367" t="s">
        <v>1609</v>
      </c>
      <c r="I95" s="368"/>
      <c r="J95" s="368"/>
      <c r="K95" s="573"/>
      <c r="L95" s="369" t="s">
        <v>1609</v>
      </c>
    </row>
    <row r="96" spans="1:12" ht="26.25" thickBot="1">
      <c r="A96" s="570"/>
      <c r="B96" s="367" t="s">
        <v>1610</v>
      </c>
      <c r="C96" s="368"/>
      <c r="D96" s="368"/>
      <c r="E96" s="573"/>
      <c r="F96" s="369" t="s">
        <v>1611</v>
      </c>
      <c r="G96" s="570"/>
      <c r="H96" s="367" t="s">
        <v>1610</v>
      </c>
      <c r="I96" s="368"/>
      <c r="J96" s="368"/>
      <c r="K96" s="573"/>
      <c r="L96" s="369" t="s">
        <v>1611</v>
      </c>
    </row>
    <row r="97" spans="1:12" ht="15.75" thickBot="1">
      <c r="A97" s="571"/>
      <c r="B97" s="370" t="s">
        <v>1612</v>
      </c>
      <c r="C97" s="371"/>
      <c r="D97" s="372"/>
      <c r="E97" s="574"/>
      <c r="F97" s="373" t="s">
        <v>1613</v>
      </c>
      <c r="G97" s="571"/>
      <c r="H97" s="370" t="s">
        <v>1612</v>
      </c>
      <c r="I97" s="371"/>
      <c r="J97" s="372"/>
      <c r="K97" s="574"/>
      <c r="L97" s="373" t="s">
        <v>1613</v>
      </c>
    </row>
    <row r="98" spans="1:12" ht="15.75" thickBot="1">
      <c r="A98" s="569" t="s">
        <v>1959</v>
      </c>
      <c r="B98" s="367" t="s">
        <v>1598</v>
      </c>
      <c r="C98" s="368"/>
      <c r="D98" s="368"/>
      <c r="E98" s="572" t="s">
        <v>1959</v>
      </c>
      <c r="F98" s="369" t="s">
        <v>1598</v>
      </c>
      <c r="G98" s="569" t="s">
        <v>1959</v>
      </c>
      <c r="H98" s="367" t="s">
        <v>1598</v>
      </c>
      <c r="I98" s="368"/>
      <c r="J98" s="368"/>
      <c r="K98" s="572" t="s">
        <v>1959</v>
      </c>
      <c r="L98" s="369" t="s">
        <v>1598</v>
      </c>
    </row>
    <row r="99" spans="1:12" ht="15.75" thickBot="1">
      <c r="A99" s="570"/>
      <c r="B99" s="367" t="s">
        <v>1600</v>
      </c>
      <c r="C99" s="368"/>
      <c r="D99" s="368"/>
      <c r="E99" s="573"/>
      <c r="F99" s="369" t="s">
        <v>1600</v>
      </c>
      <c r="G99" s="570"/>
      <c r="H99" s="367" t="s">
        <v>1600</v>
      </c>
      <c r="I99" s="368"/>
      <c r="J99" s="368"/>
      <c r="K99" s="573"/>
      <c r="L99" s="369" t="s">
        <v>1600</v>
      </c>
    </row>
    <row r="100" spans="1:12" ht="15.75" thickBot="1">
      <c r="A100" s="570"/>
      <c r="B100" s="367" t="s">
        <v>1601</v>
      </c>
      <c r="C100" s="368"/>
      <c r="D100" s="368"/>
      <c r="E100" s="573"/>
      <c r="F100" s="369" t="s">
        <v>1601</v>
      </c>
      <c r="G100" s="570"/>
      <c r="H100" s="367" t="s">
        <v>1601</v>
      </c>
      <c r="I100" s="368"/>
      <c r="J100" s="368"/>
      <c r="K100" s="573"/>
      <c r="L100" s="369" t="s">
        <v>1601</v>
      </c>
    </row>
    <row r="101" spans="1:12" ht="15.75" thickBot="1">
      <c r="A101" s="570"/>
      <c r="B101" s="367" t="s">
        <v>1602</v>
      </c>
      <c r="C101" s="368"/>
      <c r="D101" s="368"/>
      <c r="E101" s="573"/>
      <c r="F101" s="369" t="s">
        <v>1602</v>
      </c>
      <c r="G101" s="570"/>
      <c r="H101" s="367" t="s">
        <v>1602</v>
      </c>
      <c r="I101" s="368"/>
      <c r="J101" s="368"/>
      <c r="K101" s="573"/>
      <c r="L101" s="369" t="s">
        <v>1602</v>
      </c>
    </row>
    <row r="102" spans="1:12" ht="15.75" thickBot="1">
      <c r="A102" s="570"/>
      <c r="B102" s="367" t="s">
        <v>1603</v>
      </c>
      <c r="C102" s="368"/>
      <c r="D102" s="368"/>
      <c r="E102" s="573"/>
      <c r="F102" s="369" t="s">
        <v>1603</v>
      </c>
      <c r="G102" s="570"/>
      <c r="H102" s="367" t="s">
        <v>1603</v>
      </c>
      <c r="I102" s="368"/>
      <c r="J102" s="368"/>
      <c r="K102" s="573"/>
      <c r="L102" s="369" t="s">
        <v>1603</v>
      </c>
    </row>
    <row r="103" spans="1:12" ht="15.75" thickBot="1">
      <c r="A103" s="570"/>
      <c r="B103" s="367" t="s">
        <v>1604</v>
      </c>
      <c r="C103" s="368"/>
      <c r="D103" s="368"/>
      <c r="E103" s="573"/>
      <c r="F103" s="369" t="s">
        <v>1604</v>
      </c>
      <c r="G103" s="570"/>
      <c r="H103" s="367" t="s">
        <v>1604</v>
      </c>
      <c r="I103" s="368"/>
      <c r="J103" s="368"/>
      <c r="K103" s="573"/>
      <c r="L103" s="369" t="s">
        <v>1604</v>
      </c>
    </row>
    <row r="104" spans="1:12" ht="15.75" thickBot="1">
      <c r="A104" s="570"/>
      <c r="B104" s="367" t="s">
        <v>1605</v>
      </c>
      <c r="C104" s="368"/>
      <c r="D104" s="368"/>
      <c r="E104" s="573"/>
      <c r="F104" s="369" t="s">
        <v>1605</v>
      </c>
      <c r="G104" s="570"/>
      <c r="H104" s="367" t="s">
        <v>1605</v>
      </c>
      <c r="I104" s="368"/>
      <c r="J104" s="368"/>
      <c r="K104" s="573"/>
      <c r="L104" s="369" t="s">
        <v>1605</v>
      </c>
    </row>
    <row r="105" spans="1:12" ht="15.75" thickBot="1">
      <c r="A105" s="570"/>
      <c r="B105" s="367" t="s">
        <v>1606</v>
      </c>
      <c r="C105" s="368"/>
      <c r="D105" s="368"/>
      <c r="E105" s="573"/>
      <c r="F105" s="369" t="s">
        <v>1606</v>
      </c>
      <c r="G105" s="570"/>
      <c r="H105" s="367" t="s">
        <v>1606</v>
      </c>
      <c r="I105" s="368"/>
      <c r="J105" s="368"/>
      <c r="K105" s="573"/>
      <c r="L105" s="369" t="s">
        <v>1606</v>
      </c>
    </row>
    <row r="106" spans="1:12" ht="15.75" thickBot="1">
      <c r="A106" s="570"/>
      <c r="B106" s="367" t="s">
        <v>1607</v>
      </c>
      <c r="C106" s="368"/>
      <c r="D106" s="368"/>
      <c r="E106" s="573"/>
      <c r="F106" s="369" t="s">
        <v>1607</v>
      </c>
      <c r="G106" s="570"/>
      <c r="H106" s="367" t="s">
        <v>1607</v>
      </c>
      <c r="I106" s="368"/>
      <c r="J106" s="368"/>
      <c r="K106" s="573"/>
      <c r="L106" s="369" t="s">
        <v>1607</v>
      </c>
    </row>
    <row r="107" spans="1:12" ht="15.75" thickBot="1">
      <c r="A107" s="570"/>
      <c r="B107" s="367" t="s">
        <v>1608</v>
      </c>
      <c r="C107" s="368"/>
      <c r="D107" s="368"/>
      <c r="E107" s="573"/>
      <c r="F107" s="369" t="s">
        <v>1608</v>
      </c>
      <c r="G107" s="570"/>
      <c r="H107" s="367" t="s">
        <v>1608</v>
      </c>
      <c r="I107" s="368"/>
      <c r="J107" s="368"/>
      <c r="K107" s="573"/>
      <c r="L107" s="369" t="s">
        <v>1608</v>
      </c>
    </row>
    <row r="108" spans="1:12" ht="15.75" thickBot="1">
      <c r="A108" s="570"/>
      <c r="B108" s="367" t="s">
        <v>1609</v>
      </c>
      <c r="C108" s="368"/>
      <c r="D108" s="368"/>
      <c r="E108" s="573"/>
      <c r="F108" s="369" t="s">
        <v>1609</v>
      </c>
      <c r="G108" s="570"/>
      <c r="H108" s="367" t="s">
        <v>1609</v>
      </c>
      <c r="I108" s="368"/>
      <c r="J108" s="368"/>
      <c r="K108" s="573"/>
      <c r="L108" s="369" t="s">
        <v>1609</v>
      </c>
    </row>
    <row r="109" spans="1:12" ht="26.25" thickBot="1">
      <c r="A109" s="570"/>
      <c r="B109" s="367" t="s">
        <v>1610</v>
      </c>
      <c r="C109" s="368"/>
      <c r="D109" s="368"/>
      <c r="E109" s="573"/>
      <c r="F109" s="369" t="s">
        <v>1611</v>
      </c>
      <c r="G109" s="570"/>
      <c r="H109" s="367" t="s">
        <v>1610</v>
      </c>
      <c r="I109" s="368"/>
      <c r="J109" s="368"/>
      <c r="K109" s="573"/>
      <c r="L109" s="369" t="s">
        <v>1611</v>
      </c>
    </row>
    <row r="110" spans="1:12" ht="15.75" thickBot="1">
      <c r="A110" s="571"/>
      <c r="B110" s="370" t="s">
        <v>1612</v>
      </c>
      <c r="C110" s="371"/>
      <c r="D110" s="372"/>
      <c r="E110" s="574"/>
      <c r="F110" s="373" t="s">
        <v>1613</v>
      </c>
      <c r="G110" s="571"/>
      <c r="H110" s="370" t="s">
        <v>1612</v>
      </c>
      <c r="I110" s="371"/>
      <c r="J110" s="372"/>
      <c r="K110" s="574"/>
      <c r="L110" s="373" t="s">
        <v>1613</v>
      </c>
    </row>
    <row r="111" spans="1:12" ht="15.75" thickBot="1">
      <c r="A111" s="569" t="s">
        <v>1960</v>
      </c>
      <c r="B111" s="367" t="s">
        <v>1598</v>
      </c>
      <c r="C111" s="368"/>
      <c r="D111" s="368"/>
      <c r="E111" s="572" t="s">
        <v>1960</v>
      </c>
      <c r="F111" s="369" t="s">
        <v>1598</v>
      </c>
      <c r="G111" s="569" t="s">
        <v>1960</v>
      </c>
      <c r="H111" s="367" t="s">
        <v>1598</v>
      </c>
      <c r="I111" s="368"/>
      <c r="J111" s="368"/>
      <c r="K111" s="572" t="s">
        <v>1960</v>
      </c>
      <c r="L111" s="369" t="s">
        <v>1598</v>
      </c>
    </row>
    <row r="112" spans="1:12" ht="15.75" thickBot="1">
      <c r="A112" s="570"/>
      <c r="B112" s="367" t="s">
        <v>1600</v>
      </c>
      <c r="C112" s="368"/>
      <c r="D112" s="368"/>
      <c r="E112" s="573"/>
      <c r="F112" s="369" t="s">
        <v>1600</v>
      </c>
      <c r="G112" s="570"/>
      <c r="H112" s="367" t="s">
        <v>1600</v>
      </c>
      <c r="I112" s="368"/>
      <c r="J112" s="368"/>
      <c r="K112" s="573"/>
      <c r="L112" s="369" t="s">
        <v>1600</v>
      </c>
    </row>
    <row r="113" spans="1:12" ht="15.75" thickBot="1">
      <c r="A113" s="570"/>
      <c r="B113" s="367" t="s">
        <v>1601</v>
      </c>
      <c r="C113" s="368"/>
      <c r="D113" s="368"/>
      <c r="E113" s="573"/>
      <c r="F113" s="369" t="s">
        <v>1601</v>
      </c>
      <c r="G113" s="570"/>
      <c r="H113" s="367" t="s">
        <v>1601</v>
      </c>
      <c r="I113" s="368"/>
      <c r="J113" s="368"/>
      <c r="K113" s="573"/>
      <c r="L113" s="369" t="s">
        <v>1601</v>
      </c>
    </row>
    <row r="114" spans="1:12" ht="15.75" thickBot="1">
      <c r="A114" s="570"/>
      <c r="B114" s="367" t="s">
        <v>1602</v>
      </c>
      <c r="C114" s="368"/>
      <c r="D114" s="368"/>
      <c r="E114" s="573"/>
      <c r="F114" s="369" t="s">
        <v>1602</v>
      </c>
      <c r="G114" s="570"/>
      <c r="H114" s="367" t="s">
        <v>1602</v>
      </c>
      <c r="I114" s="368"/>
      <c r="J114" s="368"/>
      <c r="K114" s="573"/>
      <c r="L114" s="369" t="s">
        <v>1602</v>
      </c>
    </row>
    <row r="115" spans="1:12" ht="15.75" thickBot="1">
      <c r="A115" s="570"/>
      <c r="B115" s="367" t="s">
        <v>1603</v>
      </c>
      <c r="C115" s="368"/>
      <c r="D115" s="368"/>
      <c r="E115" s="573"/>
      <c r="F115" s="369" t="s">
        <v>1603</v>
      </c>
      <c r="G115" s="570"/>
      <c r="H115" s="367" t="s">
        <v>1603</v>
      </c>
      <c r="I115" s="368"/>
      <c r="J115" s="368"/>
      <c r="K115" s="573"/>
      <c r="L115" s="369" t="s">
        <v>1603</v>
      </c>
    </row>
    <row r="116" spans="1:12" ht="15.75" thickBot="1">
      <c r="A116" s="570"/>
      <c r="B116" s="367" t="s">
        <v>1604</v>
      </c>
      <c r="C116" s="368"/>
      <c r="D116" s="368"/>
      <c r="E116" s="573"/>
      <c r="F116" s="369" t="s">
        <v>1604</v>
      </c>
      <c r="G116" s="570"/>
      <c r="H116" s="367" t="s">
        <v>1604</v>
      </c>
      <c r="I116" s="368"/>
      <c r="J116" s="368"/>
      <c r="K116" s="573"/>
      <c r="L116" s="369" t="s">
        <v>1604</v>
      </c>
    </row>
    <row r="117" spans="1:12" ht="15.75" thickBot="1">
      <c r="A117" s="570"/>
      <c r="B117" s="367" t="s">
        <v>1605</v>
      </c>
      <c r="C117" s="368"/>
      <c r="D117" s="368"/>
      <c r="E117" s="573"/>
      <c r="F117" s="369" t="s">
        <v>1605</v>
      </c>
      <c r="G117" s="570"/>
      <c r="H117" s="367" t="s">
        <v>1605</v>
      </c>
      <c r="I117" s="368"/>
      <c r="J117" s="368"/>
      <c r="K117" s="573"/>
      <c r="L117" s="369" t="s">
        <v>1605</v>
      </c>
    </row>
    <row r="118" spans="1:12" ht="15.75" thickBot="1">
      <c r="A118" s="570"/>
      <c r="B118" s="367" t="s">
        <v>1606</v>
      </c>
      <c r="C118" s="368"/>
      <c r="D118" s="368"/>
      <c r="E118" s="573"/>
      <c r="F118" s="369" t="s">
        <v>1606</v>
      </c>
      <c r="G118" s="570"/>
      <c r="H118" s="367" t="s">
        <v>1606</v>
      </c>
      <c r="I118" s="368"/>
      <c r="J118" s="368"/>
      <c r="K118" s="573"/>
      <c r="L118" s="369" t="s">
        <v>1606</v>
      </c>
    </row>
    <row r="119" spans="1:12" ht="15.75" thickBot="1">
      <c r="A119" s="570"/>
      <c r="B119" s="367" t="s">
        <v>1607</v>
      </c>
      <c r="C119" s="368"/>
      <c r="D119" s="368"/>
      <c r="E119" s="573"/>
      <c r="F119" s="369" t="s">
        <v>1607</v>
      </c>
      <c r="G119" s="570"/>
      <c r="H119" s="367" t="s">
        <v>1607</v>
      </c>
      <c r="I119" s="368"/>
      <c r="J119" s="368"/>
      <c r="K119" s="573"/>
      <c r="L119" s="369" t="s">
        <v>1607</v>
      </c>
    </row>
    <row r="120" spans="1:12" ht="15.75" thickBot="1">
      <c r="A120" s="570"/>
      <c r="B120" s="367" t="s">
        <v>1608</v>
      </c>
      <c r="C120" s="368"/>
      <c r="D120" s="368"/>
      <c r="E120" s="573"/>
      <c r="F120" s="369" t="s">
        <v>1608</v>
      </c>
      <c r="G120" s="570"/>
      <c r="H120" s="367" t="s">
        <v>1608</v>
      </c>
      <c r="I120" s="368"/>
      <c r="J120" s="368"/>
      <c r="K120" s="573"/>
      <c r="L120" s="369" t="s">
        <v>1608</v>
      </c>
    </row>
    <row r="121" spans="1:12" ht="15.75" thickBot="1">
      <c r="A121" s="570"/>
      <c r="B121" s="367" t="s">
        <v>1609</v>
      </c>
      <c r="C121" s="368"/>
      <c r="D121" s="368"/>
      <c r="E121" s="573"/>
      <c r="F121" s="369" t="s">
        <v>1609</v>
      </c>
      <c r="G121" s="570"/>
      <c r="H121" s="367" t="s">
        <v>1609</v>
      </c>
      <c r="I121" s="368"/>
      <c r="J121" s="368"/>
      <c r="K121" s="573"/>
      <c r="L121" s="369" t="s">
        <v>1609</v>
      </c>
    </row>
    <row r="122" spans="1:12" ht="26.25" thickBot="1">
      <c r="A122" s="570"/>
      <c r="B122" s="367" t="s">
        <v>1610</v>
      </c>
      <c r="C122" s="368"/>
      <c r="D122" s="368"/>
      <c r="E122" s="573"/>
      <c r="F122" s="369" t="s">
        <v>1611</v>
      </c>
      <c r="G122" s="570"/>
      <c r="H122" s="367" t="s">
        <v>1610</v>
      </c>
      <c r="I122" s="368"/>
      <c r="J122" s="368"/>
      <c r="K122" s="573"/>
      <c r="L122" s="369" t="s">
        <v>1611</v>
      </c>
    </row>
    <row r="123" spans="1:12" ht="15.75" thickBot="1">
      <c r="A123" s="571"/>
      <c r="B123" s="370" t="s">
        <v>1612</v>
      </c>
      <c r="C123" s="371"/>
      <c r="D123" s="372"/>
      <c r="E123" s="574"/>
      <c r="F123" s="373" t="s">
        <v>1613</v>
      </c>
      <c r="G123" s="571"/>
      <c r="H123" s="370" t="s">
        <v>1612</v>
      </c>
      <c r="I123" s="371"/>
      <c r="J123" s="372"/>
      <c r="K123" s="574"/>
      <c r="L123" s="373" t="s">
        <v>1613</v>
      </c>
    </row>
    <row r="124" spans="1:12" ht="15.75" thickBot="1">
      <c r="A124" s="569" t="s">
        <v>1961</v>
      </c>
      <c r="B124" s="367" t="s">
        <v>1598</v>
      </c>
      <c r="C124" s="368"/>
      <c r="D124" s="368"/>
      <c r="E124" s="572" t="s">
        <v>1961</v>
      </c>
      <c r="F124" s="369" t="s">
        <v>1598</v>
      </c>
      <c r="G124" s="569" t="s">
        <v>1961</v>
      </c>
      <c r="H124" s="367" t="s">
        <v>1598</v>
      </c>
      <c r="I124" s="368"/>
      <c r="J124" s="368"/>
      <c r="K124" s="572" t="s">
        <v>1961</v>
      </c>
      <c r="L124" s="369" t="s">
        <v>1598</v>
      </c>
    </row>
    <row r="125" spans="1:12" ht="15.75" thickBot="1">
      <c r="A125" s="570"/>
      <c r="B125" s="367" t="s">
        <v>1600</v>
      </c>
      <c r="C125" s="368"/>
      <c r="D125" s="368"/>
      <c r="E125" s="573"/>
      <c r="F125" s="369" t="s">
        <v>1600</v>
      </c>
      <c r="G125" s="570"/>
      <c r="H125" s="367" t="s">
        <v>1600</v>
      </c>
      <c r="I125" s="368"/>
      <c r="J125" s="368"/>
      <c r="K125" s="573"/>
      <c r="L125" s="369" t="s">
        <v>1600</v>
      </c>
    </row>
    <row r="126" spans="1:12" ht="15.75" thickBot="1">
      <c r="A126" s="570"/>
      <c r="B126" s="367" t="s">
        <v>1601</v>
      </c>
      <c r="C126" s="368"/>
      <c r="D126" s="368"/>
      <c r="E126" s="573"/>
      <c r="F126" s="369" t="s">
        <v>1601</v>
      </c>
      <c r="G126" s="570"/>
      <c r="H126" s="367" t="s">
        <v>1601</v>
      </c>
      <c r="I126" s="368"/>
      <c r="J126" s="368"/>
      <c r="K126" s="573"/>
      <c r="L126" s="369" t="s">
        <v>1601</v>
      </c>
    </row>
    <row r="127" spans="1:12" ht="15.75" thickBot="1">
      <c r="A127" s="570"/>
      <c r="B127" s="367" t="s">
        <v>1602</v>
      </c>
      <c r="C127" s="368"/>
      <c r="D127" s="368"/>
      <c r="E127" s="573"/>
      <c r="F127" s="369" t="s">
        <v>1602</v>
      </c>
      <c r="G127" s="570"/>
      <c r="H127" s="367" t="s">
        <v>1602</v>
      </c>
      <c r="I127" s="368"/>
      <c r="J127" s="368"/>
      <c r="K127" s="573"/>
      <c r="L127" s="369" t="s">
        <v>1602</v>
      </c>
    </row>
    <row r="128" spans="1:12" ht="15.75" thickBot="1">
      <c r="A128" s="570"/>
      <c r="B128" s="367" t="s">
        <v>1603</v>
      </c>
      <c r="C128" s="368"/>
      <c r="D128" s="368"/>
      <c r="E128" s="573"/>
      <c r="F128" s="369" t="s">
        <v>1603</v>
      </c>
      <c r="G128" s="570"/>
      <c r="H128" s="367" t="s">
        <v>1603</v>
      </c>
      <c r="I128" s="368"/>
      <c r="J128" s="368"/>
      <c r="K128" s="573"/>
      <c r="L128" s="369" t="s">
        <v>1603</v>
      </c>
    </row>
    <row r="129" spans="1:12" ht="15.75" thickBot="1">
      <c r="A129" s="570"/>
      <c r="B129" s="367" t="s">
        <v>1604</v>
      </c>
      <c r="C129" s="368"/>
      <c r="D129" s="368"/>
      <c r="E129" s="573"/>
      <c r="F129" s="369" t="s">
        <v>1604</v>
      </c>
      <c r="G129" s="570"/>
      <c r="H129" s="367" t="s">
        <v>1604</v>
      </c>
      <c r="I129" s="368"/>
      <c r="J129" s="368"/>
      <c r="K129" s="573"/>
      <c r="L129" s="369" t="s">
        <v>1604</v>
      </c>
    </row>
    <row r="130" spans="1:12" ht="15.75" thickBot="1">
      <c r="A130" s="570"/>
      <c r="B130" s="367" t="s">
        <v>1605</v>
      </c>
      <c r="C130" s="368"/>
      <c r="D130" s="368"/>
      <c r="E130" s="573"/>
      <c r="F130" s="369" t="s">
        <v>1605</v>
      </c>
      <c r="G130" s="570"/>
      <c r="H130" s="367" t="s">
        <v>1605</v>
      </c>
      <c r="I130" s="368"/>
      <c r="J130" s="368"/>
      <c r="K130" s="573"/>
      <c r="L130" s="369" t="s">
        <v>1605</v>
      </c>
    </row>
    <row r="131" spans="1:12" ht="15.75" thickBot="1">
      <c r="A131" s="570"/>
      <c r="B131" s="367" t="s">
        <v>1606</v>
      </c>
      <c r="C131" s="368"/>
      <c r="D131" s="368"/>
      <c r="E131" s="573"/>
      <c r="F131" s="369" t="s">
        <v>1606</v>
      </c>
      <c r="G131" s="570"/>
      <c r="H131" s="367" t="s">
        <v>1606</v>
      </c>
      <c r="I131" s="368"/>
      <c r="J131" s="368"/>
      <c r="K131" s="573"/>
      <c r="L131" s="369" t="s">
        <v>1606</v>
      </c>
    </row>
    <row r="132" spans="1:12" ht="15.75" thickBot="1">
      <c r="A132" s="570"/>
      <c r="B132" s="367" t="s">
        <v>1607</v>
      </c>
      <c r="C132" s="368"/>
      <c r="D132" s="368"/>
      <c r="E132" s="573"/>
      <c r="F132" s="369" t="s">
        <v>1607</v>
      </c>
      <c r="G132" s="570"/>
      <c r="H132" s="367" t="s">
        <v>1607</v>
      </c>
      <c r="I132" s="368"/>
      <c r="J132" s="368"/>
      <c r="K132" s="573"/>
      <c r="L132" s="369" t="s">
        <v>1607</v>
      </c>
    </row>
    <row r="133" spans="1:12" ht="15.75" thickBot="1">
      <c r="A133" s="570"/>
      <c r="B133" s="367" t="s">
        <v>1608</v>
      </c>
      <c r="C133" s="368"/>
      <c r="D133" s="368"/>
      <c r="E133" s="573"/>
      <c r="F133" s="369" t="s">
        <v>1608</v>
      </c>
      <c r="G133" s="570"/>
      <c r="H133" s="367" t="s">
        <v>1608</v>
      </c>
      <c r="I133" s="368"/>
      <c r="J133" s="368"/>
      <c r="K133" s="573"/>
      <c r="L133" s="369" t="s">
        <v>1608</v>
      </c>
    </row>
    <row r="134" spans="1:12" ht="15.75" thickBot="1">
      <c r="A134" s="570"/>
      <c r="B134" s="367" t="s">
        <v>1609</v>
      </c>
      <c r="C134" s="368"/>
      <c r="D134" s="368"/>
      <c r="E134" s="573"/>
      <c r="F134" s="369" t="s">
        <v>1609</v>
      </c>
      <c r="G134" s="570"/>
      <c r="H134" s="367" t="s">
        <v>1609</v>
      </c>
      <c r="I134" s="368"/>
      <c r="J134" s="368"/>
      <c r="K134" s="573"/>
      <c r="L134" s="369" t="s">
        <v>1609</v>
      </c>
    </row>
    <row r="135" spans="1:12" ht="26.25" thickBot="1">
      <c r="A135" s="570"/>
      <c r="B135" s="367" t="s">
        <v>1610</v>
      </c>
      <c r="C135" s="368"/>
      <c r="D135" s="368"/>
      <c r="E135" s="573"/>
      <c r="F135" s="369" t="s">
        <v>1611</v>
      </c>
      <c r="G135" s="570"/>
      <c r="H135" s="367" t="s">
        <v>1610</v>
      </c>
      <c r="I135" s="368"/>
      <c r="J135" s="368"/>
      <c r="K135" s="573"/>
      <c r="L135" s="369" t="s">
        <v>1611</v>
      </c>
    </row>
    <row r="136" spans="1:12" ht="15.75" thickBot="1">
      <c r="A136" s="571"/>
      <c r="B136" s="370" t="s">
        <v>1612</v>
      </c>
      <c r="C136" s="371"/>
      <c r="D136" s="372"/>
      <c r="E136" s="574"/>
      <c r="F136" s="373" t="s">
        <v>1613</v>
      </c>
      <c r="G136" s="571"/>
      <c r="H136" s="370" t="s">
        <v>1612</v>
      </c>
      <c r="I136" s="371"/>
      <c r="J136" s="372"/>
      <c r="K136" s="574"/>
      <c r="L136" s="373" t="s">
        <v>1613</v>
      </c>
    </row>
    <row r="137" spans="1:12" ht="15.75" thickBot="1">
      <c r="A137" s="569" t="s">
        <v>1962</v>
      </c>
      <c r="B137" s="367" t="s">
        <v>1598</v>
      </c>
      <c r="C137" s="368"/>
      <c r="D137" s="368"/>
      <c r="E137" s="572" t="s">
        <v>1962</v>
      </c>
      <c r="F137" s="369" t="s">
        <v>1598</v>
      </c>
      <c r="G137" s="569" t="s">
        <v>1962</v>
      </c>
      <c r="H137" s="367" t="s">
        <v>1598</v>
      </c>
      <c r="I137" s="368"/>
      <c r="J137" s="368"/>
      <c r="K137" s="572" t="s">
        <v>1962</v>
      </c>
      <c r="L137" s="369" t="s">
        <v>1598</v>
      </c>
    </row>
    <row r="138" spans="1:12" ht="15.75" thickBot="1">
      <c r="A138" s="570"/>
      <c r="B138" s="367" t="s">
        <v>1600</v>
      </c>
      <c r="C138" s="368"/>
      <c r="D138" s="368"/>
      <c r="E138" s="573"/>
      <c r="F138" s="369" t="s">
        <v>1600</v>
      </c>
      <c r="G138" s="570"/>
      <c r="H138" s="367" t="s">
        <v>1600</v>
      </c>
      <c r="I138" s="368"/>
      <c r="J138" s="368"/>
      <c r="K138" s="573"/>
      <c r="L138" s="369" t="s">
        <v>1600</v>
      </c>
    </row>
    <row r="139" spans="1:12" ht="15.75" thickBot="1">
      <c r="A139" s="570"/>
      <c r="B139" s="367" t="s">
        <v>1601</v>
      </c>
      <c r="C139" s="368"/>
      <c r="D139" s="368"/>
      <c r="E139" s="573"/>
      <c r="F139" s="369" t="s">
        <v>1601</v>
      </c>
      <c r="G139" s="570"/>
      <c r="H139" s="367" t="s">
        <v>1601</v>
      </c>
      <c r="I139" s="368"/>
      <c r="J139" s="368"/>
      <c r="K139" s="573"/>
      <c r="L139" s="369" t="s">
        <v>1601</v>
      </c>
    </row>
    <row r="140" spans="1:12" ht="15.75" thickBot="1">
      <c r="A140" s="570"/>
      <c r="B140" s="367" t="s">
        <v>1602</v>
      </c>
      <c r="C140" s="368"/>
      <c r="D140" s="368"/>
      <c r="E140" s="573"/>
      <c r="F140" s="369" t="s">
        <v>1602</v>
      </c>
      <c r="G140" s="570"/>
      <c r="H140" s="367" t="s">
        <v>1602</v>
      </c>
      <c r="I140" s="368"/>
      <c r="J140" s="368"/>
      <c r="K140" s="573"/>
      <c r="L140" s="369" t="s">
        <v>1602</v>
      </c>
    </row>
    <row r="141" spans="1:12" ht="15.75" thickBot="1">
      <c r="A141" s="570"/>
      <c r="B141" s="367" t="s">
        <v>1603</v>
      </c>
      <c r="C141" s="368"/>
      <c r="D141" s="368"/>
      <c r="E141" s="573"/>
      <c r="F141" s="369" t="s">
        <v>1603</v>
      </c>
      <c r="G141" s="570"/>
      <c r="H141" s="367" t="s">
        <v>1603</v>
      </c>
      <c r="I141" s="368"/>
      <c r="J141" s="368"/>
      <c r="K141" s="573"/>
      <c r="L141" s="369" t="s">
        <v>1603</v>
      </c>
    </row>
    <row r="142" spans="1:12" ht="15.75" thickBot="1">
      <c r="A142" s="570"/>
      <c r="B142" s="367" t="s">
        <v>1604</v>
      </c>
      <c r="C142" s="368"/>
      <c r="D142" s="368"/>
      <c r="E142" s="573"/>
      <c r="F142" s="369" t="s">
        <v>1604</v>
      </c>
      <c r="G142" s="570"/>
      <c r="H142" s="367" t="s">
        <v>1604</v>
      </c>
      <c r="I142" s="368"/>
      <c r="J142" s="368"/>
      <c r="K142" s="573"/>
      <c r="L142" s="369" t="s">
        <v>1604</v>
      </c>
    </row>
    <row r="143" spans="1:12" ht="15.75" thickBot="1">
      <c r="A143" s="570"/>
      <c r="B143" s="367" t="s">
        <v>1605</v>
      </c>
      <c r="C143" s="368"/>
      <c r="D143" s="368"/>
      <c r="E143" s="573"/>
      <c r="F143" s="369" t="s">
        <v>1605</v>
      </c>
      <c r="G143" s="570"/>
      <c r="H143" s="367" t="s">
        <v>1605</v>
      </c>
      <c r="I143" s="368"/>
      <c r="J143" s="368"/>
      <c r="K143" s="573"/>
      <c r="L143" s="369" t="s">
        <v>1605</v>
      </c>
    </row>
    <row r="144" spans="1:12" ht="15.75" thickBot="1">
      <c r="A144" s="570"/>
      <c r="B144" s="367" t="s">
        <v>1606</v>
      </c>
      <c r="C144" s="368"/>
      <c r="D144" s="368"/>
      <c r="E144" s="573"/>
      <c r="F144" s="369" t="s">
        <v>1606</v>
      </c>
      <c r="G144" s="570"/>
      <c r="H144" s="367" t="s">
        <v>1606</v>
      </c>
      <c r="I144" s="368"/>
      <c r="J144" s="368"/>
      <c r="K144" s="573"/>
      <c r="L144" s="369" t="s">
        <v>1606</v>
      </c>
    </row>
    <row r="145" spans="1:12" ht="15.75" thickBot="1">
      <c r="A145" s="570"/>
      <c r="B145" s="367" t="s">
        <v>1607</v>
      </c>
      <c r="C145" s="368"/>
      <c r="D145" s="368"/>
      <c r="E145" s="573"/>
      <c r="F145" s="369" t="s">
        <v>1607</v>
      </c>
      <c r="G145" s="570"/>
      <c r="H145" s="367" t="s">
        <v>1607</v>
      </c>
      <c r="I145" s="368"/>
      <c r="J145" s="368"/>
      <c r="K145" s="573"/>
      <c r="L145" s="369" t="s">
        <v>1607</v>
      </c>
    </row>
    <row r="146" spans="1:12" ht="15.75" thickBot="1">
      <c r="A146" s="570"/>
      <c r="B146" s="367" t="s">
        <v>1608</v>
      </c>
      <c r="C146" s="368"/>
      <c r="D146" s="368"/>
      <c r="E146" s="573"/>
      <c r="F146" s="369" t="s">
        <v>1608</v>
      </c>
      <c r="G146" s="570"/>
      <c r="H146" s="367" t="s">
        <v>1608</v>
      </c>
      <c r="I146" s="368"/>
      <c r="J146" s="368"/>
      <c r="K146" s="573"/>
      <c r="L146" s="369" t="s">
        <v>1608</v>
      </c>
    </row>
    <row r="147" spans="1:12" ht="15.75" thickBot="1">
      <c r="A147" s="570"/>
      <c r="B147" s="367" t="s">
        <v>1609</v>
      </c>
      <c r="C147" s="368"/>
      <c r="D147" s="368"/>
      <c r="E147" s="573"/>
      <c r="F147" s="369" t="s">
        <v>1609</v>
      </c>
      <c r="G147" s="570"/>
      <c r="H147" s="367" t="s">
        <v>1609</v>
      </c>
      <c r="I147" s="368"/>
      <c r="J147" s="368"/>
      <c r="K147" s="573"/>
      <c r="L147" s="369" t="s">
        <v>1609</v>
      </c>
    </row>
    <row r="148" spans="1:12" ht="26.25" thickBot="1">
      <c r="A148" s="570"/>
      <c r="B148" s="367" t="s">
        <v>1610</v>
      </c>
      <c r="C148" s="368"/>
      <c r="D148" s="368"/>
      <c r="E148" s="573"/>
      <c r="F148" s="369" t="s">
        <v>1611</v>
      </c>
      <c r="G148" s="570"/>
      <c r="H148" s="367" t="s">
        <v>1610</v>
      </c>
      <c r="I148" s="368"/>
      <c r="J148" s="368"/>
      <c r="K148" s="573"/>
      <c r="L148" s="369" t="s">
        <v>1611</v>
      </c>
    </row>
    <row r="149" spans="1:12" ht="15.75" thickBot="1">
      <c r="A149" s="571"/>
      <c r="B149" s="370" t="s">
        <v>1612</v>
      </c>
      <c r="C149" s="371"/>
      <c r="D149" s="372"/>
      <c r="E149" s="574"/>
      <c r="F149" s="373" t="s">
        <v>1613</v>
      </c>
      <c r="G149" s="571"/>
      <c r="H149" s="370" t="s">
        <v>1612</v>
      </c>
      <c r="I149" s="371"/>
      <c r="J149" s="372"/>
      <c r="K149" s="574"/>
      <c r="L149" s="373" t="s">
        <v>1613</v>
      </c>
    </row>
    <row r="150" spans="1:12" ht="15.75" thickBot="1">
      <c r="A150" s="569" t="s">
        <v>1963</v>
      </c>
      <c r="B150" s="367" t="s">
        <v>1598</v>
      </c>
      <c r="C150" s="368"/>
      <c r="D150" s="368"/>
      <c r="E150" s="572" t="s">
        <v>1963</v>
      </c>
      <c r="F150" s="369" t="s">
        <v>1598</v>
      </c>
      <c r="G150" s="569" t="s">
        <v>1963</v>
      </c>
      <c r="H150" s="367" t="s">
        <v>1598</v>
      </c>
      <c r="I150" s="368"/>
      <c r="J150" s="368"/>
      <c r="K150" s="572" t="s">
        <v>1963</v>
      </c>
      <c r="L150" s="369" t="s">
        <v>1598</v>
      </c>
    </row>
    <row r="151" spans="1:12" ht="15.75" thickBot="1">
      <c r="A151" s="570"/>
      <c r="B151" s="367" t="s">
        <v>1600</v>
      </c>
      <c r="C151" s="368"/>
      <c r="D151" s="368"/>
      <c r="E151" s="573"/>
      <c r="F151" s="369" t="s">
        <v>1600</v>
      </c>
      <c r="G151" s="570"/>
      <c r="H151" s="367" t="s">
        <v>1600</v>
      </c>
      <c r="I151" s="368"/>
      <c r="J151" s="368"/>
      <c r="K151" s="573"/>
      <c r="L151" s="369" t="s">
        <v>1600</v>
      </c>
    </row>
    <row r="152" spans="1:12" ht="15.75" thickBot="1">
      <c r="A152" s="570"/>
      <c r="B152" s="367" t="s">
        <v>1601</v>
      </c>
      <c r="C152" s="368"/>
      <c r="D152" s="368"/>
      <c r="E152" s="573"/>
      <c r="F152" s="369" t="s">
        <v>1601</v>
      </c>
      <c r="G152" s="570"/>
      <c r="H152" s="367" t="s">
        <v>1601</v>
      </c>
      <c r="I152" s="368"/>
      <c r="J152" s="368"/>
      <c r="K152" s="573"/>
      <c r="L152" s="369" t="s">
        <v>1601</v>
      </c>
    </row>
    <row r="153" spans="1:12" ht="15.75" thickBot="1">
      <c r="A153" s="570"/>
      <c r="B153" s="367" t="s">
        <v>1602</v>
      </c>
      <c r="C153" s="368"/>
      <c r="D153" s="368"/>
      <c r="E153" s="573"/>
      <c r="F153" s="369" t="s">
        <v>1602</v>
      </c>
      <c r="G153" s="570"/>
      <c r="H153" s="367" t="s">
        <v>1602</v>
      </c>
      <c r="I153" s="368"/>
      <c r="J153" s="368"/>
      <c r="K153" s="573"/>
      <c r="L153" s="369" t="s">
        <v>1602</v>
      </c>
    </row>
    <row r="154" spans="1:12" ht="15.75" thickBot="1">
      <c r="A154" s="570"/>
      <c r="B154" s="367" t="s">
        <v>1603</v>
      </c>
      <c r="C154" s="368"/>
      <c r="D154" s="368"/>
      <c r="E154" s="573"/>
      <c r="F154" s="369" t="s">
        <v>1603</v>
      </c>
      <c r="G154" s="570"/>
      <c r="H154" s="367" t="s">
        <v>1603</v>
      </c>
      <c r="I154" s="368"/>
      <c r="J154" s="368"/>
      <c r="K154" s="573"/>
      <c r="L154" s="369" t="s">
        <v>1603</v>
      </c>
    </row>
    <row r="155" spans="1:12" ht="15.75" thickBot="1">
      <c r="A155" s="570"/>
      <c r="B155" s="367" t="s">
        <v>1604</v>
      </c>
      <c r="C155" s="368"/>
      <c r="D155" s="368"/>
      <c r="E155" s="573"/>
      <c r="F155" s="369" t="s">
        <v>1604</v>
      </c>
      <c r="G155" s="570"/>
      <c r="H155" s="367" t="s">
        <v>1604</v>
      </c>
      <c r="I155" s="368"/>
      <c r="J155" s="368"/>
      <c r="K155" s="573"/>
      <c r="L155" s="369" t="s">
        <v>1604</v>
      </c>
    </row>
    <row r="156" spans="1:12" ht="15.75" thickBot="1">
      <c r="A156" s="570"/>
      <c r="B156" s="367" t="s">
        <v>1605</v>
      </c>
      <c r="C156" s="368"/>
      <c r="D156" s="368"/>
      <c r="E156" s="573"/>
      <c r="F156" s="369" t="s">
        <v>1605</v>
      </c>
      <c r="G156" s="570"/>
      <c r="H156" s="367" t="s">
        <v>1605</v>
      </c>
      <c r="I156" s="368"/>
      <c r="J156" s="368"/>
      <c r="K156" s="573"/>
      <c r="L156" s="369" t="s">
        <v>1605</v>
      </c>
    </row>
    <row r="157" spans="1:12" ht="15.75" thickBot="1">
      <c r="A157" s="570"/>
      <c r="B157" s="367" t="s">
        <v>1606</v>
      </c>
      <c r="C157" s="368"/>
      <c r="D157" s="368"/>
      <c r="E157" s="573"/>
      <c r="F157" s="369" t="s">
        <v>1606</v>
      </c>
      <c r="G157" s="570"/>
      <c r="H157" s="367" t="s">
        <v>1606</v>
      </c>
      <c r="I157" s="368"/>
      <c r="J157" s="368"/>
      <c r="K157" s="573"/>
      <c r="L157" s="369" t="s">
        <v>1606</v>
      </c>
    </row>
    <row r="158" spans="1:12" ht="15.75" thickBot="1">
      <c r="A158" s="570"/>
      <c r="B158" s="367" t="s">
        <v>1607</v>
      </c>
      <c r="C158" s="368"/>
      <c r="D158" s="368"/>
      <c r="E158" s="573"/>
      <c r="F158" s="369" t="s">
        <v>1607</v>
      </c>
      <c r="G158" s="570"/>
      <c r="H158" s="367" t="s">
        <v>1607</v>
      </c>
      <c r="I158" s="368"/>
      <c r="J158" s="368"/>
      <c r="K158" s="573"/>
      <c r="L158" s="369" t="s">
        <v>1607</v>
      </c>
    </row>
    <row r="159" spans="1:12" ht="15.75" thickBot="1">
      <c r="A159" s="570"/>
      <c r="B159" s="367" t="s">
        <v>1608</v>
      </c>
      <c r="C159" s="368"/>
      <c r="D159" s="368"/>
      <c r="E159" s="573"/>
      <c r="F159" s="369" t="s">
        <v>1608</v>
      </c>
      <c r="G159" s="570"/>
      <c r="H159" s="367" t="s">
        <v>1608</v>
      </c>
      <c r="I159" s="368"/>
      <c r="J159" s="368"/>
      <c r="K159" s="573"/>
      <c r="L159" s="369" t="s">
        <v>1608</v>
      </c>
    </row>
    <row r="160" spans="1:12" ht="15.75" thickBot="1">
      <c r="A160" s="570"/>
      <c r="B160" s="367" t="s">
        <v>1609</v>
      </c>
      <c r="C160" s="368"/>
      <c r="D160" s="368"/>
      <c r="E160" s="573"/>
      <c r="F160" s="369" t="s">
        <v>1609</v>
      </c>
      <c r="G160" s="570"/>
      <c r="H160" s="367" t="s">
        <v>1609</v>
      </c>
      <c r="I160" s="368"/>
      <c r="J160" s="368"/>
      <c r="K160" s="573"/>
      <c r="L160" s="369" t="s">
        <v>1609</v>
      </c>
    </row>
    <row r="161" spans="1:12" ht="26.25" thickBot="1">
      <c r="A161" s="570"/>
      <c r="B161" s="367" t="s">
        <v>1610</v>
      </c>
      <c r="C161" s="368"/>
      <c r="D161" s="368"/>
      <c r="E161" s="573"/>
      <c r="F161" s="369" t="s">
        <v>1611</v>
      </c>
      <c r="G161" s="570"/>
      <c r="H161" s="367" t="s">
        <v>1610</v>
      </c>
      <c r="I161" s="368"/>
      <c r="J161" s="368"/>
      <c r="K161" s="573"/>
      <c r="L161" s="369" t="s">
        <v>1611</v>
      </c>
    </row>
    <row r="162" spans="1:12" ht="15.75" thickBot="1">
      <c r="A162" s="571"/>
      <c r="B162" s="370" t="s">
        <v>1612</v>
      </c>
      <c r="C162" s="371"/>
      <c r="D162" s="372"/>
      <c r="E162" s="574"/>
      <c r="F162" s="373" t="s">
        <v>1613</v>
      </c>
      <c r="G162" s="571"/>
      <c r="H162" s="370" t="s">
        <v>1612</v>
      </c>
      <c r="I162" s="371"/>
      <c r="J162" s="372"/>
      <c r="K162" s="574"/>
      <c r="L162" s="373" t="s">
        <v>1613</v>
      </c>
    </row>
    <row r="163" spans="1:12" ht="15.75" thickBot="1">
      <c r="A163" s="569" t="s">
        <v>1964</v>
      </c>
      <c r="B163" s="367" t="s">
        <v>1598</v>
      </c>
      <c r="C163" s="368"/>
      <c r="D163" s="368"/>
      <c r="E163" s="572" t="s">
        <v>1964</v>
      </c>
      <c r="F163" s="369" t="s">
        <v>1598</v>
      </c>
      <c r="G163" s="569" t="s">
        <v>1964</v>
      </c>
      <c r="H163" s="367" t="s">
        <v>1598</v>
      </c>
      <c r="I163" s="368"/>
      <c r="J163" s="368"/>
      <c r="K163" s="572" t="s">
        <v>1964</v>
      </c>
      <c r="L163" s="369" t="s">
        <v>1598</v>
      </c>
    </row>
    <row r="164" spans="1:12" ht="15.75" thickBot="1">
      <c r="A164" s="570"/>
      <c r="B164" s="367" t="s">
        <v>1600</v>
      </c>
      <c r="C164" s="368"/>
      <c r="D164" s="368"/>
      <c r="E164" s="573"/>
      <c r="F164" s="369" t="s">
        <v>1600</v>
      </c>
      <c r="G164" s="570"/>
      <c r="H164" s="367" t="s">
        <v>1600</v>
      </c>
      <c r="I164" s="368"/>
      <c r="J164" s="368"/>
      <c r="K164" s="573"/>
      <c r="L164" s="369" t="s">
        <v>1600</v>
      </c>
    </row>
    <row r="165" spans="1:12" ht="15.75" thickBot="1">
      <c r="A165" s="570"/>
      <c r="B165" s="367" t="s">
        <v>1601</v>
      </c>
      <c r="C165" s="368"/>
      <c r="D165" s="368"/>
      <c r="E165" s="573"/>
      <c r="F165" s="369" t="s">
        <v>1601</v>
      </c>
      <c r="G165" s="570"/>
      <c r="H165" s="367" t="s">
        <v>1601</v>
      </c>
      <c r="I165" s="368"/>
      <c r="J165" s="368"/>
      <c r="K165" s="573"/>
      <c r="L165" s="369" t="s">
        <v>1601</v>
      </c>
    </row>
    <row r="166" spans="1:12" ht="15.75" thickBot="1">
      <c r="A166" s="570"/>
      <c r="B166" s="367" t="s">
        <v>1602</v>
      </c>
      <c r="C166" s="368"/>
      <c r="D166" s="368"/>
      <c r="E166" s="573"/>
      <c r="F166" s="369" t="s">
        <v>1602</v>
      </c>
      <c r="G166" s="570"/>
      <c r="H166" s="367" t="s">
        <v>1602</v>
      </c>
      <c r="I166" s="368"/>
      <c r="J166" s="368"/>
      <c r="K166" s="573"/>
      <c r="L166" s="369" t="s">
        <v>1602</v>
      </c>
    </row>
    <row r="167" spans="1:12" ht="15.75" thickBot="1">
      <c r="A167" s="570"/>
      <c r="B167" s="367" t="s">
        <v>1603</v>
      </c>
      <c r="C167" s="368"/>
      <c r="D167" s="368"/>
      <c r="E167" s="573"/>
      <c r="F167" s="369" t="s">
        <v>1603</v>
      </c>
      <c r="G167" s="570"/>
      <c r="H167" s="367" t="s">
        <v>1603</v>
      </c>
      <c r="I167" s="368"/>
      <c r="J167" s="368"/>
      <c r="K167" s="573"/>
      <c r="L167" s="369" t="s">
        <v>1603</v>
      </c>
    </row>
    <row r="168" spans="1:12" ht="15.75" thickBot="1">
      <c r="A168" s="570"/>
      <c r="B168" s="367" t="s">
        <v>1604</v>
      </c>
      <c r="C168" s="368"/>
      <c r="D168" s="368"/>
      <c r="E168" s="573"/>
      <c r="F168" s="369" t="s">
        <v>1604</v>
      </c>
      <c r="G168" s="570"/>
      <c r="H168" s="367" t="s">
        <v>1604</v>
      </c>
      <c r="I168" s="368"/>
      <c r="J168" s="368"/>
      <c r="K168" s="573"/>
      <c r="L168" s="369" t="s">
        <v>1604</v>
      </c>
    </row>
    <row r="169" spans="1:12" ht="15.75" thickBot="1">
      <c r="A169" s="570"/>
      <c r="B169" s="367" t="s">
        <v>1605</v>
      </c>
      <c r="C169" s="368"/>
      <c r="D169" s="368"/>
      <c r="E169" s="573"/>
      <c r="F169" s="369" t="s">
        <v>1605</v>
      </c>
      <c r="G169" s="570"/>
      <c r="H169" s="367" t="s">
        <v>1605</v>
      </c>
      <c r="I169" s="368"/>
      <c r="J169" s="368"/>
      <c r="K169" s="573"/>
      <c r="L169" s="369" t="s">
        <v>1605</v>
      </c>
    </row>
    <row r="170" spans="1:12" ht="15.75" thickBot="1">
      <c r="A170" s="570"/>
      <c r="B170" s="367" t="s">
        <v>1606</v>
      </c>
      <c r="C170" s="368"/>
      <c r="D170" s="368"/>
      <c r="E170" s="573"/>
      <c r="F170" s="369" t="s">
        <v>1606</v>
      </c>
      <c r="G170" s="570"/>
      <c r="H170" s="367" t="s">
        <v>1606</v>
      </c>
      <c r="I170" s="368"/>
      <c r="J170" s="368"/>
      <c r="K170" s="573"/>
      <c r="L170" s="369" t="s">
        <v>1606</v>
      </c>
    </row>
    <row r="171" spans="1:12" ht="15.75" thickBot="1">
      <c r="A171" s="570"/>
      <c r="B171" s="367" t="s">
        <v>1607</v>
      </c>
      <c r="C171" s="368"/>
      <c r="D171" s="368"/>
      <c r="E171" s="573"/>
      <c r="F171" s="369" t="s">
        <v>1607</v>
      </c>
      <c r="G171" s="570"/>
      <c r="H171" s="367" t="s">
        <v>1607</v>
      </c>
      <c r="I171" s="368"/>
      <c r="J171" s="368"/>
      <c r="K171" s="573"/>
      <c r="L171" s="369" t="s">
        <v>1607</v>
      </c>
    </row>
    <row r="172" spans="1:12" ht="15.75" thickBot="1">
      <c r="A172" s="570"/>
      <c r="B172" s="367" t="s">
        <v>1608</v>
      </c>
      <c r="C172" s="368"/>
      <c r="D172" s="368"/>
      <c r="E172" s="573"/>
      <c r="F172" s="369" t="s">
        <v>1608</v>
      </c>
      <c r="G172" s="570"/>
      <c r="H172" s="367" t="s">
        <v>1608</v>
      </c>
      <c r="I172" s="368"/>
      <c r="J172" s="368"/>
      <c r="K172" s="573"/>
      <c r="L172" s="369" t="s">
        <v>1608</v>
      </c>
    </row>
    <row r="173" spans="1:12" ht="15.75" thickBot="1">
      <c r="A173" s="570"/>
      <c r="B173" s="367" t="s">
        <v>1609</v>
      </c>
      <c r="C173" s="368"/>
      <c r="D173" s="368"/>
      <c r="E173" s="573"/>
      <c r="F173" s="369" t="s">
        <v>1609</v>
      </c>
      <c r="G173" s="570"/>
      <c r="H173" s="367" t="s">
        <v>1609</v>
      </c>
      <c r="I173" s="368"/>
      <c r="J173" s="368"/>
      <c r="K173" s="573"/>
      <c r="L173" s="369" t="s">
        <v>1609</v>
      </c>
    </row>
    <row r="174" spans="1:12" ht="26.25" thickBot="1">
      <c r="A174" s="570"/>
      <c r="B174" s="367" t="s">
        <v>1610</v>
      </c>
      <c r="C174" s="368"/>
      <c r="D174" s="368"/>
      <c r="E174" s="573"/>
      <c r="F174" s="369" t="s">
        <v>1611</v>
      </c>
      <c r="G174" s="570"/>
      <c r="H174" s="367" t="s">
        <v>1610</v>
      </c>
      <c r="I174" s="368"/>
      <c r="J174" s="368"/>
      <c r="K174" s="573"/>
      <c r="L174" s="369" t="s">
        <v>1611</v>
      </c>
    </row>
    <row r="175" spans="1:12" ht="15.75" thickBot="1">
      <c r="A175" s="571"/>
      <c r="B175" s="370" t="s">
        <v>1612</v>
      </c>
      <c r="C175" s="371"/>
      <c r="D175" s="372"/>
      <c r="E175" s="574"/>
      <c r="F175" s="373" t="s">
        <v>1613</v>
      </c>
      <c r="G175" s="571"/>
      <c r="H175" s="370" t="s">
        <v>1612</v>
      </c>
      <c r="I175" s="371"/>
      <c r="J175" s="372"/>
      <c r="K175" s="574"/>
      <c r="L175" s="373" t="s">
        <v>1613</v>
      </c>
    </row>
    <row r="176" spans="1:12" ht="15.75" thickBot="1">
      <c r="A176" s="569" t="s">
        <v>1965</v>
      </c>
      <c r="B176" s="367" t="s">
        <v>1598</v>
      </c>
      <c r="C176" s="368"/>
      <c r="D176" s="368"/>
      <c r="E176" s="572" t="s">
        <v>1965</v>
      </c>
      <c r="F176" s="369" t="s">
        <v>1598</v>
      </c>
      <c r="G176" s="569" t="s">
        <v>1965</v>
      </c>
      <c r="H176" s="367" t="s">
        <v>1598</v>
      </c>
      <c r="I176" s="368"/>
      <c r="J176" s="368"/>
      <c r="K176" s="572" t="s">
        <v>1965</v>
      </c>
      <c r="L176" s="369" t="s">
        <v>1598</v>
      </c>
    </row>
    <row r="177" spans="1:12" ht="15.75" thickBot="1">
      <c r="A177" s="570"/>
      <c r="B177" s="367" t="s">
        <v>1600</v>
      </c>
      <c r="C177" s="368"/>
      <c r="D177" s="368"/>
      <c r="E177" s="573"/>
      <c r="F177" s="369" t="s">
        <v>1600</v>
      </c>
      <c r="G177" s="570"/>
      <c r="H177" s="367" t="s">
        <v>1600</v>
      </c>
      <c r="I177" s="368"/>
      <c r="J177" s="368"/>
      <c r="K177" s="573"/>
      <c r="L177" s="369" t="s">
        <v>1600</v>
      </c>
    </row>
    <row r="178" spans="1:12" ht="15.75" thickBot="1">
      <c r="A178" s="570"/>
      <c r="B178" s="367" t="s">
        <v>1601</v>
      </c>
      <c r="C178" s="368"/>
      <c r="D178" s="368"/>
      <c r="E178" s="573"/>
      <c r="F178" s="369" t="s">
        <v>1601</v>
      </c>
      <c r="G178" s="570"/>
      <c r="H178" s="367" t="s">
        <v>1601</v>
      </c>
      <c r="I178" s="368"/>
      <c r="J178" s="368"/>
      <c r="K178" s="573"/>
      <c r="L178" s="369" t="s">
        <v>1601</v>
      </c>
    </row>
    <row r="179" spans="1:12" ht="15.75" thickBot="1">
      <c r="A179" s="570"/>
      <c r="B179" s="367" t="s">
        <v>1602</v>
      </c>
      <c r="C179" s="368"/>
      <c r="D179" s="368"/>
      <c r="E179" s="573"/>
      <c r="F179" s="369" t="s">
        <v>1602</v>
      </c>
      <c r="G179" s="570"/>
      <c r="H179" s="367" t="s">
        <v>1602</v>
      </c>
      <c r="I179" s="368"/>
      <c r="J179" s="368"/>
      <c r="K179" s="573"/>
      <c r="L179" s="369" t="s">
        <v>1602</v>
      </c>
    </row>
    <row r="180" spans="1:12" ht="15.75" thickBot="1">
      <c r="A180" s="570"/>
      <c r="B180" s="367" t="s">
        <v>1603</v>
      </c>
      <c r="C180" s="368"/>
      <c r="D180" s="368"/>
      <c r="E180" s="573"/>
      <c r="F180" s="369" t="s">
        <v>1603</v>
      </c>
      <c r="G180" s="570"/>
      <c r="H180" s="367" t="s">
        <v>1603</v>
      </c>
      <c r="I180" s="368"/>
      <c r="J180" s="368"/>
      <c r="K180" s="573"/>
      <c r="L180" s="369" t="s">
        <v>1603</v>
      </c>
    </row>
    <row r="181" spans="1:12" ht="15.75" thickBot="1">
      <c r="A181" s="570"/>
      <c r="B181" s="367" t="s">
        <v>1604</v>
      </c>
      <c r="C181" s="368"/>
      <c r="D181" s="368"/>
      <c r="E181" s="573"/>
      <c r="F181" s="369" t="s">
        <v>1604</v>
      </c>
      <c r="G181" s="570"/>
      <c r="H181" s="367" t="s">
        <v>1604</v>
      </c>
      <c r="I181" s="368"/>
      <c r="J181" s="368"/>
      <c r="K181" s="573"/>
      <c r="L181" s="369" t="s">
        <v>1604</v>
      </c>
    </row>
    <row r="182" spans="1:12" ht="15.75" thickBot="1">
      <c r="A182" s="570"/>
      <c r="B182" s="367" t="s">
        <v>1605</v>
      </c>
      <c r="C182" s="368"/>
      <c r="D182" s="368"/>
      <c r="E182" s="573"/>
      <c r="F182" s="369" t="s">
        <v>1605</v>
      </c>
      <c r="G182" s="570"/>
      <c r="H182" s="367" t="s">
        <v>1605</v>
      </c>
      <c r="I182" s="368"/>
      <c r="J182" s="368"/>
      <c r="K182" s="573"/>
      <c r="L182" s="369" t="s">
        <v>1605</v>
      </c>
    </row>
    <row r="183" spans="1:12" ht="15.75" thickBot="1">
      <c r="A183" s="570"/>
      <c r="B183" s="367" t="s">
        <v>1606</v>
      </c>
      <c r="C183" s="368"/>
      <c r="D183" s="368"/>
      <c r="E183" s="573"/>
      <c r="F183" s="369" t="s">
        <v>1606</v>
      </c>
      <c r="G183" s="570"/>
      <c r="H183" s="367" t="s">
        <v>1606</v>
      </c>
      <c r="I183" s="368"/>
      <c r="J183" s="368"/>
      <c r="K183" s="573"/>
      <c r="L183" s="369" t="s">
        <v>1606</v>
      </c>
    </row>
    <row r="184" spans="1:12" ht="15.75" thickBot="1">
      <c r="A184" s="570"/>
      <c r="B184" s="367" t="s">
        <v>1607</v>
      </c>
      <c r="C184" s="368"/>
      <c r="D184" s="368"/>
      <c r="E184" s="573"/>
      <c r="F184" s="369" t="s">
        <v>1607</v>
      </c>
      <c r="G184" s="570"/>
      <c r="H184" s="367" t="s">
        <v>1607</v>
      </c>
      <c r="I184" s="368"/>
      <c r="J184" s="368"/>
      <c r="K184" s="573"/>
      <c r="L184" s="369" t="s">
        <v>1607</v>
      </c>
    </row>
    <row r="185" spans="1:12" ht="15.75" thickBot="1">
      <c r="A185" s="570"/>
      <c r="B185" s="367" t="s">
        <v>1608</v>
      </c>
      <c r="C185" s="368"/>
      <c r="D185" s="368"/>
      <c r="E185" s="573"/>
      <c r="F185" s="369" t="s">
        <v>1608</v>
      </c>
      <c r="G185" s="570"/>
      <c r="H185" s="367" t="s">
        <v>1608</v>
      </c>
      <c r="I185" s="368"/>
      <c r="J185" s="368"/>
      <c r="K185" s="573"/>
      <c r="L185" s="369" t="s">
        <v>1608</v>
      </c>
    </row>
    <row r="186" spans="1:12" ht="15.75" thickBot="1">
      <c r="A186" s="570"/>
      <c r="B186" s="367" t="s">
        <v>1609</v>
      </c>
      <c r="C186" s="368"/>
      <c r="D186" s="368"/>
      <c r="E186" s="573"/>
      <c r="F186" s="369" t="s">
        <v>1609</v>
      </c>
      <c r="G186" s="570"/>
      <c r="H186" s="367" t="s">
        <v>1609</v>
      </c>
      <c r="I186" s="368"/>
      <c r="J186" s="368"/>
      <c r="K186" s="573"/>
      <c r="L186" s="369" t="s">
        <v>1609</v>
      </c>
    </row>
    <row r="187" spans="1:12" ht="26.25" thickBot="1">
      <c r="A187" s="570"/>
      <c r="B187" s="367" t="s">
        <v>1610</v>
      </c>
      <c r="C187" s="368"/>
      <c r="D187" s="368"/>
      <c r="E187" s="573"/>
      <c r="F187" s="369" t="s">
        <v>1611</v>
      </c>
      <c r="G187" s="570"/>
      <c r="H187" s="367" t="s">
        <v>1610</v>
      </c>
      <c r="I187" s="368"/>
      <c r="J187" s="368"/>
      <c r="K187" s="573"/>
      <c r="L187" s="369" t="s">
        <v>1611</v>
      </c>
    </row>
    <row r="188" spans="1:12" ht="15.75" thickBot="1">
      <c r="A188" s="571"/>
      <c r="B188" s="370" t="s">
        <v>1612</v>
      </c>
      <c r="C188" s="371"/>
      <c r="D188" s="372"/>
      <c r="E188" s="574"/>
      <c r="F188" s="373" t="s">
        <v>1613</v>
      </c>
      <c r="G188" s="571"/>
      <c r="H188" s="370" t="s">
        <v>1612</v>
      </c>
      <c r="I188" s="371"/>
      <c r="J188" s="372"/>
      <c r="K188" s="574"/>
      <c r="L188" s="373" t="s">
        <v>1613</v>
      </c>
    </row>
    <row r="189" spans="1:12" ht="15.75" thickBot="1">
      <c r="A189" s="569" t="s">
        <v>1966</v>
      </c>
      <c r="B189" s="367" t="s">
        <v>1598</v>
      </c>
      <c r="C189" s="368"/>
      <c r="D189" s="368"/>
      <c r="E189" s="572" t="s">
        <v>1966</v>
      </c>
      <c r="F189" s="369" t="s">
        <v>1598</v>
      </c>
      <c r="G189" s="569" t="s">
        <v>1966</v>
      </c>
      <c r="H189" s="367" t="s">
        <v>1598</v>
      </c>
      <c r="I189" s="368"/>
      <c r="J189" s="368"/>
      <c r="K189" s="572" t="s">
        <v>1966</v>
      </c>
      <c r="L189" s="369" t="s">
        <v>1598</v>
      </c>
    </row>
    <row r="190" spans="1:12" ht="15.75" thickBot="1">
      <c r="A190" s="570"/>
      <c r="B190" s="367" t="s">
        <v>1600</v>
      </c>
      <c r="C190" s="368"/>
      <c r="D190" s="368"/>
      <c r="E190" s="573"/>
      <c r="F190" s="369" t="s">
        <v>1600</v>
      </c>
      <c r="G190" s="570"/>
      <c r="H190" s="367" t="s">
        <v>1600</v>
      </c>
      <c r="I190" s="368"/>
      <c r="J190" s="368"/>
      <c r="K190" s="573"/>
      <c r="L190" s="369" t="s">
        <v>1600</v>
      </c>
    </row>
    <row r="191" spans="1:12" ht="15.75" thickBot="1">
      <c r="A191" s="570"/>
      <c r="B191" s="367" t="s">
        <v>1601</v>
      </c>
      <c r="C191" s="368"/>
      <c r="D191" s="368"/>
      <c r="E191" s="573"/>
      <c r="F191" s="369" t="s">
        <v>1601</v>
      </c>
      <c r="G191" s="570"/>
      <c r="H191" s="367" t="s">
        <v>1601</v>
      </c>
      <c r="I191" s="368"/>
      <c r="J191" s="368"/>
      <c r="K191" s="573"/>
      <c r="L191" s="369" t="s">
        <v>1601</v>
      </c>
    </row>
    <row r="192" spans="1:12" ht="15.75" thickBot="1">
      <c r="A192" s="570"/>
      <c r="B192" s="367" t="s">
        <v>1602</v>
      </c>
      <c r="C192" s="368"/>
      <c r="D192" s="368"/>
      <c r="E192" s="573"/>
      <c r="F192" s="369" t="s">
        <v>1602</v>
      </c>
      <c r="G192" s="570"/>
      <c r="H192" s="367" t="s">
        <v>1602</v>
      </c>
      <c r="I192" s="368"/>
      <c r="J192" s="368"/>
      <c r="K192" s="573"/>
      <c r="L192" s="369" t="s">
        <v>1602</v>
      </c>
    </row>
    <row r="193" spans="1:12" ht="15.75" thickBot="1">
      <c r="A193" s="570"/>
      <c r="B193" s="367" t="s">
        <v>1603</v>
      </c>
      <c r="C193" s="368"/>
      <c r="D193" s="368"/>
      <c r="E193" s="573"/>
      <c r="F193" s="369" t="s">
        <v>1603</v>
      </c>
      <c r="G193" s="570"/>
      <c r="H193" s="367" t="s">
        <v>1603</v>
      </c>
      <c r="I193" s="368"/>
      <c r="J193" s="368"/>
      <c r="K193" s="573"/>
      <c r="L193" s="369" t="s">
        <v>1603</v>
      </c>
    </row>
    <row r="194" spans="1:12" ht="15.75" thickBot="1">
      <c r="A194" s="570"/>
      <c r="B194" s="367" t="s">
        <v>1604</v>
      </c>
      <c r="C194" s="368"/>
      <c r="D194" s="368"/>
      <c r="E194" s="573"/>
      <c r="F194" s="369" t="s">
        <v>1604</v>
      </c>
      <c r="G194" s="570"/>
      <c r="H194" s="367" t="s">
        <v>1604</v>
      </c>
      <c r="I194" s="368"/>
      <c r="J194" s="368"/>
      <c r="K194" s="573"/>
      <c r="L194" s="369" t="s">
        <v>1604</v>
      </c>
    </row>
    <row r="195" spans="1:12" ht="15.75" thickBot="1">
      <c r="A195" s="570"/>
      <c r="B195" s="367" t="s">
        <v>1605</v>
      </c>
      <c r="C195" s="368"/>
      <c r="D195" s="368"/>
      <c r="E195" s="573"/>
      <c r="F195" s="369" t="s">
        <v>1605</v>
      </c>
      <c r="G195" s="570"/>
      <c r="H195" s="367" t="s">
        <v>1605</v>
      </c>
      <c r="I195" s="368"/>
      <c r="J195" s="368"/>
      <c r="K195" s="573"/>
      <c r="L195" s="369" t="s">
        <v>1605</v>
      </c>
    </row>
    <row r="196" spans="1:12" ht="15.75" thickBot="1">
      <c r="A196" s="570"/>
      <c r="B196" s="367" t="s">
        <v>1606</v>
      </c>
      <c r="C196" s="368"/>
      <c r="D196" s="368"/>
      <c r="E196" s="573"/>
      <c r="F196" s="369" t="s">
        <v>1606</v>
      </c>
      <c r="G196" s="570"/>
      <c r="H196" s="367" t="s">
        <v>1606</v>
      </c>
      <c r="I196" s="368"/>
      <c r="J196" s="368"/>
      <c r="K196" s="573"/>
      <c r="L196" s="369" t="s">
        <v>1606</v>
      </c>
    </row>
    <row r="197" spans="1:12" ht="15.75" thickBot="1">
      <c r="A197" s="570"/>
      <c r="B197" s="367" t="s">
        <v>1607</v>
      </c>
      <c r="C197" s="368"/>
      <c r="D197" s="368"/>
      <c r="E197" s="573"/>
      <c r="F197" s="369" t="s">
        <v>1607</v>
      </c>
      <c r="G197" s="570"/>
      <c r="H197" s="367" t="s">
        <v>1607</v>
      </c>
      <c r="I197" s="368"/>
      <c r="J197" s="368"/>
      <c r="K197" s="573"/>
      <c r="L197" s="369" t="s">
        <v>1607</v>
      </c>
    </row>
    <row r="198" spans="1:12" ht="15.75" thickBot="1">
      <c r="A198" s="570"/>
      <c r="B198" s="367" t="s">
        <v>1608</v>
      </c>
      <c r="C198" s="368"/>
      <c r="D198" s="368"/>
      <c r="E198" s="573"/>
      <c r="F198" s="369" t="s">
        <v>1608</v>
      </c>
      <c r="G198" s="570"/>
      <c r="H198" s="367" t="s">
        <v>1608</v>
      </c>
      <c r="I198" s="368"/>
      <c r="J198" s="368"/>
      <c r="K198" s="573"/>
      <c r="L198" s="369" t="s">
        <v>1608</v>
      </c>
    </row>
    <row r="199" spans="1:12" ht="15.75" thickBot="1">
      <c r="A199" s="570"/>
      <c r="B199" s="367" t="s">
        <v>1609</v>
      </c>
      <c r="C199" s="368"/>
      <c r="D199" s="368"/>
      <c r="E199" s="573"/>
      <c r="F199" s="369" t="s">
        <v>1609</v>
      </c>
      <c r="G199" s="570"/>
      <c r="H199" s="367" t="s">
        <v>1609</v>
      </c>
      <c r="I199" s="368"/>
      <c r="J199" s="368"/>
      <c r="K199" s="573"/>
      <c r="L199" s="369" t="s">
        <v>1609</v>
      </c>
    </row>
    <row r="200" spans="1:12" ht="26.25" thickBot="1">
      <c r="A200" s="570"/>
      <c r="B200" s="367" t="s">
        <v>1610</v>
      </c>
      <c r="C200" s="368"/>
      <c r="D200" s="368"/>
      <c r="E200" s="573"/>
      <c r="F200" s="369" t="s">
        <v>1611</v>
      </c>
      <c r="G200" s="570"/>
      <c r="H200" s="367" t="s">
        <v>1610</v>
      </c>
      <c r="I200" s="368"/>
      <c r="J200" s="368"/>
      <c r="K200" s="573"/>
      <c r="L200" s="369" t="s">
        <v>1611</v>
      </c>
    </row>
    <row r="201" spans="1:12" ht="15.75" thickBot="1">
      <c r="A201" s="571"/>
      <c r="B201" s="370" t="s">
        <v>1612</v>
      </c>
      <c r="C201" s="371"/>
      <c r="D201" s="372"/>
      <c r="E201" s="574"/>
      <c r="F201" s="373" t="s">
        <v>1613</v>
      </c>
      <c r="G201" s="571"/>
      <c r="H201" s="370" t="s">
        <v>1612</v>
      </c>
      <c r="I201" s="371"/>
      <c r="J201" s="372"/>
      <c r="K201" s="574"/>
      <c r="L201" s="373" t="s">
        <v>1613</v>
      </c>
    </row>
    <row r="202" spans="1:12" ht="15.75" thickBot="1">
      <c r="A202" s="569" t="s">
        <v>1967</v>
      </c>
      <c r="B202" s="367" t="s">
        <v>1598</v>
      </c>
      <c r="C202" s="368"/>
      <c r="D202" s="368"/>
      <c r="E202" s="572" t="s">
        <v>1967</v>
      </c>
      <c r="F202" s="369" t="s">
        <v>1598</v>
      </c>
      <c r="G202" s="569" t="s">
        <v>1967</v>
      </c>
      <c r="H202" s="367" t="s">
        <v>1598</v>
      </c>
      <c r="I202" s="368"/>
      <c r="J202" s="368"/>
      <c r="K202" s="572" t="s">
        <v>1967</v>
      </c>
      <c r="L202" s="369" t="s">
        <v>1598</v>
      </c>
    </row>
    <row r="203" spans="1:12" ht="15.75" thickBot="1">
      <c r="A203" s="570"/>
      <c r="B203" s="367" t="s">
        <v>1600</v>
      </c>
      <c r="C203" s="368"/>
      <c r="D203" s="368"/>
      <c r="E203" s="573"/>
      <c r="F203" s="369" t="s">
        <v>1600</v>
      </c>
      <c r="G203" s="570"/>
      <c r="H203" s="367" t="s">
        <v>1600</v>
      </c>
      <c r="I203" s="368"/>
      <c r="J203" s="368"/>
      <c r="K203" s="573"/>
      <c r="L203" s="369" t="s">
        <v>1600</v>
      </c>
    </row>
    <row r="204" spans="1:12" ht="15.75" thickBot="1">
      <c r="A204" s="570"/>
      <c r="B204" s="367" t="s">
        <v>1601</v>
      </c>
      <c r="C204" s="368"/>
      <c r="D204" s="368"/>
      <c r="E204" s="573"/>
      <c r="F204" s="369" t="s">
        <v>1601</v>
      </c>
      <c r="G204" s="570"/>
      <c r="H204" s="367" t="s">
        <v>1601</v>
      </c>
      <c r="I204" s="368"/>
      <c r="J204" s="368"/>
      <c r="K204" s="573"/>
      <c r="L204" s="369" t="s">
        <v>1601</v>
      </c>
    </row>
    <row r="205" spans="1:12" ht="15.75" thickBot="1">
      <c r="A205" s="570"/>
      <c r="B205" s="367" t="s">
        <v>1602</v>
      </c>
      <c r="C205" s="368"/>
      <c r="D205" s="368"/>
      <c r="E205" s="573"/>
      <c r="F205" s="369" t="s">
        <v>1602</v>
      </c>
      <c r="G205" s="570"/>
      <c r="H205" s="367" t="s">
        <v>1602</v>
      </c>
      <c r="I205" s="368"/>
      <c r="J205" s="368"/>
      <c r="K205" s="573"/>
      <c r="L205" s="369" t="s">
        <v>1602</v>
      </c>
    </row>
    <row r="206" spans="1:12" ht="15.75" thickBot="1">
      <c r="A206" s="570"/>
      <c r="B206" s="367" t="s">
        <v>1603</v>
      </c>
      <c r="C206" s="368"/>
      <c r="D206" s="368"/>
      <c r="E206" s="573"/>
      <c r="F206" s="369" t="s">
        <v>1603</v>
      </c>
      <c r="G206" s="570"/>
      <c r="H206" s="367" t="s">
        <v>1603</v>
      </c>
      <c r="I206" s="368"/>
      <c r="J206" s="368"/>
      <c r="K206" s="573"/>
      <c r="L206" s="369" t="s">
        <v>1603</v>
      </c>
    </row>
    <row r="207" spans="1:12" ht="15.75" thickBot="1">
      <c r="A207" s="570"/>
      <c r="B207" s="367" t="s">
        <v>1604</v>
      </c>
      <c r="C207" s="368"/>
      <c r="D207" s="368"/>
      <c r="E207" s="573"/>
      <c r="F207" s="369" t="s">
        <v>1604</v>
      </c>
      <c r="G207" s="570"/>
      <c r="H207" s="367" t="s">
        <v>1604</v>
      </c>
      <c r="I207" s="368"/>
      <c r="J207" s="368"/>
      <c r="K207" s="573"/>
      <c r="L207" s="369" t="s">
        <v>1604</v>
      </c>
    </row>
    <row r="208" spans="1:12" ht="15.75" thickBot="1">
      <c r="A208" s="570"/>
      <c r="B208" s="367" t="s">
        <v>1605</v>
      </c>
      <c r="C208" s="368"/>
      <c r="D208" s="368"/>
      <c r="E208" s="573"/>
      <c r="F208" s="369" t="s">
        <v>1605</v>
      </c>
      <c r="G208" s="570"/>
      <c r="H208" s="367" t="s">
        <v>1605</v>
      </c>
      <c r="I208" s="368"/>
      <c r="J208" s="368"/>
      <c r="K208" s="573"/>
      <c r="L208" s="369" t="s">
        <v>1605</v>
      </c>
    </row>
    <row r="209" spans="1:12" ht="15.75" thickBot="1">
      <c r="A209" s="570"/>
      <c r="B209" s="367" t="s">
        <v>1606</v>
      </c>
      <c r="C209" s="368"/>
      <c r="D209" s="368"/>
      <c r="E209" s="573"/>
      <c r="F209" s="369" t="s">
        <v>1606</v>
      </c>
      <c r="G209" s="570"/>
      <c r="H209" s="367" t="s">
        <v>1606</v>
      </c>
      <c r="I209" s="368"/>
      <c r="J209" s="368"/>
      <c r="K209" s="573"/>
      <c r="L209" s="369" t="s">
        <v>1606</v>
      </c>
    </row>
    <row r="210" spans="1:12" ht="15.75" thickBot="1">
      <c r="A210" s="570"/>
      <c r="B210" s="367" t="s">
        <v>1607</v>
      </c>
      <c r="C210" s="368"/>
      <c r="D210" s="368"/>
      <c r="E210" s="573"/>
      <c r="F210" s="369" t="s">
        <v>1607</v>
      </c>
      <c r="G210" s="570"/>
      <c r="H210" s="367" t="s">
        <v>1607</v>
      </c>
      <c r="I210" s="368"/>
      <c r="J210" s="368"/>
      <c r="K210" s="573"/>
      <c r="L210" s="369" t="s">
        <v>1607</v>
      </c>
    </row>
    <row r="211" spans="1:12" ht="15.75" thickBot="1">
      <c r="A211" s="570"/>
      <c r="B211" s="367" t="s">
        <v>1608</v>
      </c>
      <c r="C211" s="368"/>
      <c r="D211" s="368"/>
      <c r="E211" s="573"/>
      <c r="F211" s="369" t="s">
        <v>1608</v>
      </c>
      <c r="G211" s="570"/>
      <c r="H211" s="367" t="s">
        <v>1608</v>
      </c>
      <c r="I211" s="368"/>
      <c r="J211" s="368"/>
      <c r="K211" s="573"/>
      <c r="L211" s="369" t="s">
        <v>1608</v>
      </c>
    </row>
    <row r="212" spans="1:12" ht="15.75" thickBot="1">
      <c r="A212" s="570"/>
      <c r="B212" s="367" t="s">
        <v>1609</v>
      </c>
      <c r="C212" s="368"/>
      <c r="D212" s="368"/>
      <c r="E212" s="573"/>
      <c r="F212" s="369" t="s">
        <v>1609</v>
      </c>
      <c r="G212" s="570"/>
      <c r="H212" s="367" t="s">
        <v>1609</v>
      </c>
      <c r="I212" s="368"/>
      <c r="J212" s="368"/>
      <c r="K212" s="573"/>
      <c r="L212" s="369" t="s">
        <v>1609</v>
      </c>
    </row>
    <row r="213" spans="1:12" ht="26.25" thickBot="1">
      <c r="A213" s="570"/>
      <c r="B213" s="367" t="s">
        <v>1610</v>
      </c>
      <c r="C213" s="368"/>
      <c r="D213" s="368"/>
      <c r="E213" s="573"/>
      <c r="F213" s="369" t="s">
        <v>1611</v>
      </c>
      <c r="G213" s="570"/>
      <c r="H213" s="367" t="s">
        <v>1610</v>
      </c>
      <c r="I213" s="368"/>
      <c r="J213" s="368"/>
      <c r="K213" s="573"/>
      <c r="L213" s="369" t="s">
        <v>1611</v>
      </c>
    </row>
    <row r="214" spans="1:12" ht="15.75" thickBot="1">
      <c r="A214" s="571"/>
      <c r="B214" s="370" t="s">
        <v>1612</v>
      </c>
      <c r="C214" s="371"/>
      <c r="D214" s="372"/>
      <c r="E214" s="574"/>
      <c r="F214" s="373" t="s">
        <v>1613</v>
      </c>
      <c r="G214" s="571"/>
      <c r="H214" s="370" t="s">
        <v>1612</v>
      </c>
      <c r="I214" s="371"/>
      <c r="J214" s="372"/>
      <c r="K214" s="574"/>
      <c r="L214" s="373" t="s">
        <v>1613</v>
      </c>
    </row>
    <row r="215" spans="1:12" ht="15.75" thickBot="1">
      <c r="A215" s="569" t="s">
        <v>1968</v>
      </c>
      <c r="B215" s="367" t="s">
        <v>1598</v>
      </c>
      <c r="C215" s="368"/>
      <c r="D215" s="368"/>
      <c r="E215" s="572" t="s">
        <v>1968</v>
      </c>
      <c r="F215" s="369" t="s">
        <v>1598</v>
      </c>
      <c r="G215" s="569" t="s">
        <v>1968</v>
      </c>
      <c r="H215" s="367" t="s">
        <v>1598</v>
      </c>
      <c r="I215" s="368"/>
      <c r="J215" s="368"/>
      <c r="K215" s="572" t="s">
        <v>1968</v>
      </c>
      <c r="L215" s="369" t="s">
        <v>1598</v>
      </c>
    </row>
    <row r="216" spans="1:12" ht="15.75" thickBot="1">
      <c r="A216" s="570"/>
      <c r="B216" s="367" t="s">
        <v>1600</v>
      </c>
      <c r="C216" s="368"/>
      <c r="D216" s="368"/>
      <c r="E216" s="573"/>
      <c r="F216" s="369" t="s">
        <v>1600</v>
      </c>
      <c r="G216" s="570"/>
      <c r="H216" s="367" t="s">
        <v>1600</v>
      </c>
      <c r="I216" s="368"/>
      <c r="J216" s="368"/>
      <c r="K216" s="573"/>
      <c r="L216" s="369" t="s">
        <v>1600</v>
      </c>
    </row>
    <row r="217" spans="1:12" ht="15.75" thickBot="1">
      <c r="A217" s="570"/>
      <c r="B217" s="367" t="s">
        <v>1601</v>
      </c>
      <c r="C217" s="368"/>
      <c r="D217" s="368"/>
      <c r="E217" s="573"/>
      <c r="F217" s="369" t="s">
        <v>1601</v>
      </c>
      <c r="G217" s="570"/>
      <c r="H217" s="367" t="s">
        <v>1601</v>
      </c>
      <c r="I217" s="368"/>
      <c r="J217" s="368"/>
      <c r="K217" s="573"/>
      <c r="L217" s="369" t="s">
        <v>1601</v>
      </c>
    </row>
    <row r="218" spans="1:12" ht="15.75" thickBot="1">
      <c r="A218" s="570"/>
      <c r="B218" s="367" t="s">
        <v>1602</v>
      </c>
      <c r="C218" s="368"/>
      <c r="D218" s="368"/>
      <c r="E218" s="573"/>
      <c r="F218" s="369" t="s">
        <v>1602</v>
      </c>
      <c r="G218" s="570"/>
      <c r="H218" s="367" t="s">
        <v>1602</v>
      </c>
      <c r="I218" s="368"/>
      <c r="J218" s="368"/>
      <c r="K218" s="573"/>
      <c r="L218" s="369" t="s">
        <v>1602</v>
      </c>
    </row>
    <row r="219" spans="1:12" ht="15.75" thickBot="1">
      <c r="A219" s="570"/>
      <c r="B219" s="367" t="s">
        <v>1603</v>
      </c>
      <c r="C219" s="368"/>
      <c r="D219" s="368"/>
      <c r="E219" s="573"/>
      <c r="F219" s="369" t="s">
        <v>1603</v>
      </c>
      <c r="G219" s="570"/>
      <c r="H219" s="367" t="s">
        <v>1603</v>
      </c>
      <c r="I219" s="368"/>
      <c r="J219" s="368"/>
      <c r="K219" s="573"/>
      <c r="L219" s="369" t="s">
        <v>1603</v>
      </c>
    </row>
    <row r="220" spans="1:12" ht="15.75" thickBot="1">
      <c r="A220" s="570"/>
      <c r="B220" s="367" t="s">
        <v>1604</v>
      </c>
      <c r="C220" s="368"/>
      <c r="D220" s="368"/>
      <c r="E220" s="573"/>
      <c r="F220" s="369" t="s">
        <v>1604</v>
      </c>
      <c r="G220" s="570"/>
      <c r="H220" s="367" t="s">
        <v>1604</v>
      </c>
      <c r="I220" s="368"/>
      <c r="J220" s="368"/>
      <c r="K220" s="573"/>
      <c r="L220" s="369" t="s">
        <v>1604</v>
      </c>
    </row>
    <row r="221" spans="1:12" ht="15.75" thickBot="1">
      <c r="A221" s="570"/>
      <c r="B221" s="367" t="s">
        <v>1605</v>
      </c>
      <c r="C221" s="368"/>
      <c r="D221" s="368"/>
      <c r="E221" s="573"/>
      <c r="F221" s="369" t="s">
        <v>1605</v>
      </c>
      <c r="G221" s="570"/>
      <c r="H221" s="367" t="s">
        <v>1605</v>
      </c>
      <c r="I221" s="368"/>
      <c r="J221" s="368"/>
      <c r="K221" s="573"/>
      <c r="L221" s="369" t="s">
        <v>1605</v>
      </c>
    </row>
    <row r="222" spans="1:12" ht="15.75" thickBot="1">
      <c r="A222" s="570"/>
      <c r="B222" s="367" t="s">
        <v>1606</v>
      </c>
      <c r="C222" s="368"/>
      <c r="D222" s="368"/>
      <c r="E222" s="573"/>
      <c r="F222" s="369" t="s">
        <v>1606</v>
      </c>
      <c r="G222" s="570"/>
      <c r="H222" s="367" t="s">
        <v>1606</v>
      </c>
      <c r="I222" s="368"/>
      <c r="J222" s="368"/>
      <c r="K222" s="573"/>
      <c r="L222" s="369" t="s">
        <v>1606</v>
      </c>
    </row>
    <row r="223" spans="1:12" ht="15.75" thickBot="1">
      <c r="A223" s="570"/>
      <c r="B223" s="367" t="s">
        <v>1607</v>
      </c>
      <c r="C223" s="368"/>
      <c r="D223" s="368"/>
      <c r="E223" s="573"/>
      <c r="F223" s="369" t="s">
        <v>1607</v>
      </c>
      <c r="G223" s="570"/>
      <c r="H223" s="367" t="s">
        <v>1607</v>
      </c>
      <c r="I223" s="368"/>
      <c r="J223" s="368"/>
      <c r="K223" s="573"/>
      <c r="L223" s="369" t="s">
        <v>1607</v>
      </c>
    </row>
    <row r="224" spans="1:12" ht="15.75" thickBot="1">
      <c r="A224" s="570"/>
      <c r="B224" s="367" t="s">
        <v>1608</v>
      </c>
      <c r="C224" s="368"/>
      <c r="D224" s="368"/>
      <c r="E224" s="573"/>
      <c r="F224" s="369" t="s">
        <v>1608</v>
      </c>
      <c r="G224" s="570"/>
      <c r="H224" s="367" t="s">
        <v>1608</v>
      </c>
      <c r="I224" s="368"/>
      <c r="J224" s="368"/>
      <c r="K224" s="573"/>
      <c r="L224" s="369" t="s">
        <v>1608</v>
      </c>
    </row>
    <row r="225" spans="1:12" ht="15.75" thickBot="1">
      <c r="A225" s="570"/>
      <c r="B225" s="367" t="s">
        <v>1609</v>
      </c>
      <c r="C225" s="368"/>
      <c r="D225" s="368"/>
      <c r="E225" s="573"/>
      <c r="F225" s="369" t="s">
        <v>1609</v>
      </c>
      <c r="G225" s="570"/>
      <c r="H225" s="367" t="s">
        <v>1609</v>
      </c>
      <c r="I225" s="368"/>
      <c r="J225" s="368"/>
      <c r="K225" s="573"/>
      <c r="L225" s="369" t="s">
        <v>1609</v>
      </c>
    </row>
    <row r="226" spans="1:12" ht="26.25" thickBot="1">
      <c r="A226" s="570"/>
      <c r="B226" s="367" t="s">
        <v>1610</v>
      </c>
      <c r="C226" s="368"/>
      <c r="D226" s="368"/>
      <c r="E226" s="573"/>
      <c r="F226" s="369" t="s">
        <v>1611</v>
      </c>
      <c r="G226" s="570"/>
      <c r="H226" s="367" t="s">
        <v>1610</v>
      </c>
      <c r="I226" s="368"/>
      <c r="J226" s="368"/>
      <c r="K226" s="573"/>
      <c r="L226" s="369" t="s">
        <v>1611</v>
      </c>
    </row>
    <row r="227" spans="1:12" ht="15.75" thickBot="1">
      <c r="A227" s="571"/>
      <c r="B227" s="370" t="s">
        <v>1612</v>
      </c>
      <c r="C227" s="371"/>
      <c r="D227" s="372"/>
      <c r="E227" s="574"/>
      <c r="F227" s="373" t="s">
        <v>1613</v>
      </c>
      <c r="G227" s="571"/>
      <c r="H227" s="370" t="s">
        <v>1612</v>
      </c>
      <c r="I227" s="371"/>
      <c r="J227" s="372"/>
      <c r="K227" s="574"/>
      <c r="L227" s="373" t="s">
        <v>1613</v>
      </c>
    </row>
    <row r="228" spans="1:12" ht="15.75" thickBot="1">
      <c r="A228" s="569" t="s">
        <v>1969</v>
      </c>
      <c r="B228" s="367" t="s">
        <v>1598</v>
      </c>
      <c r="C228" s="368"/>
      <c r="D228" s="368"/>
      <c r="E228" s="572" t="s">
        <v>1969</v>
      </c>
      <c r="F228" s="369" t="s">
        <v>1598</v>
      </c>
      <c r="G228" s="569" t="s">
        <v>1969</v>
      </c>
      <c r="H228" s="367" t="s">
        <v>1598</v>
      </c>
      <c r="I228" s="368"/>
      <c r="J228" s="368"/>
      <c r="K228" s="572" t="s">
        <v>1969</v>
      </c>
      <c r="L228" s="369" t="s">
        <v>1598</v>
      </c>
    </row>
    <row r="229" spans="1:12" ht="15.75" thickBot="1">
      <c r="A229" s="570"/>
      <c r="B229" s="367" t="s">
        <v>1600</v>
      </c>
      <c r="C229" s="368"/>
      <c r="D229" s="368"/>
      <c r="E229" s="573"/>
      <c r="F229" s="369" t="s">
        <v>1600</v>
      </c>
      <c r="G229" s="570"/>
      <c r="H229" s="367" t="s">
        <v>1600</v>
      </c>
      <c r="I229" s="368"/>
      <c r="J229" s="368"/>
      <c r="K229" s="573"/>
      <c r="L229" s="369" t="s">
        <v>1600</v>
      </c>
    </row>
    <row r="230" spans="1:12" ht="15.75" thickBot="1">
      <c r="A230" s="570"/>
      <c r="B230" s="367" t="s">
        <v>1601</v>
      </c>
      <c r="C230" s="368"/>
      <c r="D230" s="368"/>
      <c r="E230" s="573"/>
      <c r="F230" s="369" t="s">
        <v>1601</v>
      </c>
      <c r="G230" s="570"/>
      <c r="H230" s="367" t="s">
        <v>1601</v>
      </c>
      <c r="I230" s="368"/>
      <c r="J230" s="368"/>
      <c r="K230" s="573"/>
      <c r="L230" s="369" t="s">
        <v>1601</v>
      </c>
    </row>
    <row r="231" spans="1:12" ht="15.75" thickBot="1">
      <c r="A231" s="570"/>
      <c r="B231" s="367" t="s">
        <v>1602</v>
      </c>
      <c r="C231" s="368"/>
      <c r="D231" s="368"/>
      <c r="E231" s="573"/>
      <c r="F231" s="369" t="s">
        <v>1602</v>
      </c>
      <c r="G231" s="570"/>
      <c r="H231" s="367" t="s">
        <v>1602</v>
      </c>
      <c r="I231" s="368"/>
      <c r="J231" s="368"/>
      <c r="K231" s="573"/>
      <c r="L231" s="369" t="s">
        <v>1602</v>
      </c>
    </row>
    <row r="232" spans="1:12" ht="15.75" thickBot="1">
      <c r="A232" s="570"/>
      <c r="B232" s="367" t="s">
        <v>1603</v>
      </c>
      <c r="C232" s="368"/>
      <c r="D232" s="368"/>
      <c r="E232" s="573"/>
      <c r="F232" s="369" t="s">
        <v>1603</v>
      </c>
      <c r="G232" s="570"/>
      <c r="H232" s="367" t="s">
        <v>1603</v>
      </c>
      <c r="I232" s="368"/>
      <c r="J232" s="368"/>
      <c r="K232" s="573"/>
      <c r="L232" s="369" t="s">
        <v>1603</v>
      </c>
    </row>
    <row r="233" spans="1:12" ht="15.75" thickBot="1">
      <c r="A233" s="570"/>
      <c r="B233" s="367" t="s">
        <v>1604</v>
      </c>
      <c r="C233" s="368"/>
      <c r="D233" s="368"/>
      <c r="E233" s="573"/>
      <c r="F233" s="369" t="s">
        <v>1604</v>
      </c>
      <c r="G233" s="570"/>
      <c r="H233" s="367" t="s">
        <v>1604</v>
      </c>
      <c r="I233" s="368"/>
      <c r="J233" s="368"/>
      <c r="K233" s="573"/>
      <c r="L233" s="369" t="s">
        <v>1604</v>
      </c>
    </row>
    <row r="234" spans="1:12" ht="15.75" thickBot="1">
      <c r="A234" s="570"/>
      <c r="B234" s="367" t="s">
        <v>1605</v>
      </c>
      <c r="C234" s="368"/>
      <c r="D234" s="368"/>
      <c r="E234" s="573"/>
      <c r="F234" s="369" t="s">
        <v>1605</v>
      </c>
      <c r="G234" s="570"/>
      <c r="H234" s="367" t="s">
        <v>1605</v>
      </c>
      <c r="I234" s="368"/>
      <c r="J234" s="368"/>
      <c r="K234" s="573"/>
      <c r="L234" s="369" t="s">
        <v>1605</v>
      </c>
    </row>
    <row r="235" spans="1:12" ht="15.75" thickBot="1">
      <c r="A235" s="570"/>
      <c r="B235" s="367" t="s">
        <v>1606</v>
      </c>
      <c r="C235" s="368"/>
      <c r="D235" s="368"/>
      <c r="E235" s="573"/>
      <c r="F235" s="369" t="s">
        <v>1606</v>
      </c>
      <c r="G235" s="570"/>
      <c r="H235" s="367" t="s">
        <v>1606</v>
      </c>
      <c r="I235" s="368"/>
      <c r="J235" s="368"/>
      <c r="K235" s="573"/>
      <c r="L235" s="369" t="s">
        <v>1606</v>
      </c>
    </row>
    <row r="236" spans="1:12" ht="15.75" thickBot="1">
      <c r="A236" s="570"/>
      <c r="B236" s="367" t="s">
        <v>1607</v>
      </c>
      <c r="C236" s="368"/>
      <c r="D236" s="368"/>
      <c r="E236" s="573"/>
      <c r="F236" s="369" t="s">
        <v>1607</v>
      </c>
      <c r="G236" s="570"/>
      <c r="H236" s="367" t="s">
        <v>1607</v>
      </c>
      <c r="I236" s="368"/>
      <c r="J236" s="368"/>
      <c r="K236" s="573"/>
      <c r="L236" s="369" t="s">
        <v>1607</v>
      </c>
    </row>
    <row r="237" spans="1:12" ht="15.75" thickBot="1">
      <c r="A237" s="570"/>
      <c r="B237" s="367" t="s">
        <v>1608</v>
      </c>
      <c r="C237" s="368"/>
      <c r="D237" s="368"/>
      <c r="E237" s="573"/>
      <c r="F237" s="369" t="s">
        <v>1608</v>
      </c>
      <c r="G237" s="570"/>
      <c r="H237" s="367" t="s">
        <v>1608</v>
      </c>
      <c r="I237" s="368"/>
      <c r="J237" s="368"/>
      <c r="K237" s="573"/>
      <c r="L237" s="369" t="s">
        <v>1608</v>
      </c>
    </row>
    <row r="238" spans="1:12" ht="15.75" thickBot="1">
      <c r="A238" s="570"/>
      <c r="B238" s="367" t="s">
        <v>1609</v>
      </c>
      <c r="C238" s="368"/>
      <c r="D238" s="368"/>
      <c r="E238" s="573"/>
      <c r="F238" s="369" t="s">
        <v>1609</v>
      </c>
      <c r="G238" s="570"/>
      <c r="H238" s="367" t="s">
        <v>1609</v>
      </c>
      <c r="I238" s="368"/>
      <c r="J238" s="368"/>
      <c r="K238" s="573"/>
      <c r="L238" s="369" t="s">
        <v>1609</v>
      </c>
    </row>
    <row r="239" spans="1:12" ht="26.25" thickBot="1">
      <c r="A239" s="570"/>
      <c r="B239" s="367" t="s">
        <v>1610</v>
      </c>
      <c r="C239" s="368"/>
      <c r="D239" s="368"/>
      <c r="E239" s="573"/>
      <c r="F239" s="369" t="s">
        <v>1611</v>
      </c>
      <c r="G239" s="570"/>
      <c r="H239" s="367" t="s">
        <v>1610</v>
      </c>
      <c r="I239" s="368"/>
      <c r="J239" s="368"/>
      <c r="K239" s="573"/>
      <c r="L239" s="369" t="s">
        <v>1611</v>
      </c>
    </row>
    <row r="240" spans="1:12" ht="15.75" thickBot="1">
      <c r="A240" s="571"/>
      <c r="B240" s="370" t="s">
        <v>1612</v>
      </c>
      <c r="C240" s="371"/>
      <c r="D240" s="372"/>
      <c r="E240" s="574"/>
      <c r="F240" s="373" t="s">
        <v>1613</v>
      </c>
      <c r="G240" s="571"/>
      <c r="H240" s="370" t="s">
        <v>1612</v>
      </c>
      <c r="I240" s="371"/>
      <c r="J240" s="372"/>
      <c r="K240" s="574"/>
      <c r="L240" s="373" t="s">
        <v>1613</v>
      </c>
    </row>
    <row r="241" spans="1:12" ht="15.75" thickBot="1">
      <c r="A241" s="569" t="s">
        <v>1970</v>
      </c>
      <c r="B241" s="367" t="s">
        <v>1598</v>
      </c>
      <c r="C241" s="368"/>
      <c r="D241" s="368"/>
      <c r="E241" s="572" t="s">
        <v>1970</v>
      </c>
      <c r="F241" s="369" t="s">
        <v>1598</v>
      </c>
      <c r="G241" s="569" t="s">
        <v>1970</v>
      </c>
      <c r="H241" s="367" t="s">
        <v>1598</v>
      </c>
      <c r="I241" s="368"/>
      <c r="J241" s="368"/>
      <c r="K241" s="572" t="s">
        <v>1970</v>
      </c>
      <c r="L241" s="369" t="s">
        <v>1598</v>
      </c>
    </row>
    <row r="242" spans="1:12" ht="15.75" thickBot="1">
      <c r="A242" s="570"/>
      <c r="B242" s="367" t="s">
        <v>1600</v>
      </c>
      <c r="C242" s="368"/>
      <c r="D242" s="368"/>
      <c r="E242" s="573"/>
      <c r="F242" s="369" t="s">
        <v>1600</v>
      </c>
      <c r="G242" s="570"/>
      <c r="H242" s="367" t="s">
        <v>1600</v>
      </c>
      <c r="I242" s="368"/>
      <c r="J242" s="368"/>
      <c r="K242" s="573"/>
      <c r="L242" s="369" t="s">
        <v>1600</v>
      </c>
    </row>
    <row r="243" spans="1:12" ht="15.75" thickBot="1">
      <c r="A243" s="570"/>
      <c r="B243" s="367" t="s">
        <v>1601</v>
      </c>
      <c r="C243" s="368"/>
      <c r="D243" s="368"/>
      <c r="E243" s="573"/>
      <c r="F243" s="369" t="s">
        <v>1601</v>
      </c>
      <c r="G243" s="570"/>
      <c r="H243" s="367" t="s">
        <v>1601</v>
      </c>
      <c r="I243" s="368"/>
      <c r="J243" s="368"/>
      <c r="K243" s="573"/>
      <c r="L243" s="369" t="s">
        <v>1601</v>
      </c>
    </row>
    <row r="244" spans="1:12" ht="15.75" thickBot="1">
      <c r="A244" s="570"/>
      <c r="B244" s="367" t="s">
        <v>1602</v>
      </c>
      <c r="C244" s="368"/>
      <c r="D244" s="368"/>
      <c r="E244" s="573"/>
      <c r="F244" s="369" t="s">
        <v>1602</v>
      </c>
      <c r="G244" s="570"/>
      <c r="H244" s="367" t="s">
        <v>1602</v>
      </c>
      <c r="I244" s="368"/>
      <c r="J244" s="368"/>
      <c r="K244" s="573"/>
      <c r="L244" s="369" t="s">
        <v>1602</v>
      </c>
    </row>
    <row r="245" spans="1:12" ht="15.75" thickBot="1">
      <c r="A245" s="570"/>
      <c r="B245" s="367" t="s">
        <v>1603</v>
      </c>
      <c r="C245" s="368"/>
      <c r="D245" s="368"/>
      <c r="E245" s="573"/>
      <c r="F245" s="369" t="s">
        <v>1603</v>
      </c>
      <c r="G245" s="570"/>
      <c r="H245" s="367" t="s">
        <v>1603</v>
      </c>
      <c r="I245" s="368"/>
      <c r="J245" s="368"/>
      <c r="K245" s="573"/>
      <c r="L245" s="369" t="s">
        <v>1603</v>
      </c>
    </row>
    <row r="246" spans="1:12" ht="15.75" thickBot="1">
      <c r="A246" s="570"/>
      <c r="B246" s="367" t="s">
        <v>1604</v>
      </c>
      <c r="C246" s="368"/>
      <c r="D246" s="368"/>
      <c r="E246" s="573"/>
      <c r="F246" s="369" t="s">
        <v>1604</v>
      </c>
      <c r="G246" s="570"/>
      <c r="H246" s="367" t="s">
        <v>1604</v>
      </c>
      <c r="I246" s="368"/>
      <c r="J246" s="368"/>
      <c r="K246" s="573"/>
      <c r="L246" s="369" t="s">
        <v>1604</v>
      </c>
    </row>
    <row r="247" spans="1:12" ht="15.75" thickBot="1">
      <c r="A247" s="570"/>
      <c r="B247" s="367" t="s">
        <v>1605</v>
      </c>
      <c r="C247" s="368"/>
      <c r="D247" s="368"/>
      <c r="E247" s="573"/>
      <c r="F247" s="369" t="s">
        <v>1605</v>
      </c>
      <c r="G247" s="570"/>
      <c r="H247" s="367" t="s">
        <v>1605</v>
      </c>
      <c r="I247" s="368"/>
      <c r="J247" s="368"/>
      <c r="K247" s="573"/>
      <c r="L247" s="369" t="s">
        <v>1605</v>
      </c>
    </row>
    <row r="248" spans="1:12" ht="15.75" thickBot="1">
      <c r="A248" s="570"/>
      <c r="B248" s="367" t="s">
        <v>1606</v>
      </c>
      <c r="C248" s="368"/>
      <c r="D248" s="368"/>
      <c r="E248" s="573"/>
      <c r="F248" s="369" t="s">
        <v>1606</v>
      </c>
      <c r="G248" s="570"/>
      <c r="H248" s="367" t="s">
        <v>1606</v>
      </c>
      <c r="I248" s="368"/>
      <c r="J248" s="368"/>
      <c r="K248" s="573"/>
      <c r="L248" s="369" t="s">
        <v>1606</v>
      </c>
    </row>
    <row r="249" spans="1:12" ht="15.75" thickBot="1">
      <c r="A249" s="570"/>
      <c r="B249" s="367" t="s">
        <v>1607</v>
      </c>
      <c r="C249" s="368"/>
      <c r="D249" s="368"/>
      <c r="E249" s="573"/>
      <c r="F249" s="369" t="s">
        <v>1607</v>
      </c>
      <c r="G249" s="570"/>
      <c r="H249" s="367" t="s">
        <v>1607</v>
      </c>
      <c r="I249" s="368"/>
      <c r="J249" s="368"/>
      <c r="K249" s="573"/>
      <c r="L249" s="369" t="s">
        <v>1607</v>
      </c>
    </row>
    <row r="250" spans="1:12" ht="15.75" thickBot="1">
      <c r="A250" s="570"/>
      <c r="B250" s="367" t="s">
        <v>1608</v>
      </c>
      <c r="C250" s="368"/>
      <c r="D250" s="368"/>
      <c r="E250" s="573"/>
      <c r="F250" s="369" t="s">
        <v>1608</v>
      </c>
      <c r="G250" s="570"/>
      <c r="H250" s="367" t="s">
        <v>1608</v>
      </c>
      <c r="I250" s="368"/>
      <c r="J250" s="368"/>
      <c r="K250" s="573"/>
      <c r="L250" s="369" t="s">
        <v>1608</v>
      </c>
    </row>
    <row r="251" spans="1:12" ht="15.75" thickBot="1">
      <c r="A251" s="570"/>
      <c r="B251" s="367" t="s">
        <v>1609</v>
      </c>
      <c r="C251" s="368"/>
      <c r="D251" s="368"/>
      <c r="E251" s="573"/>
      <c r="F251" s="369" t="s">
        <v>1609</v>
      </c>
      <c r="G251" s="570"/>
      <c r="H251" s="367" t="s">
        <v>1609</v>
      </c>
      <c r="I251" s="368"/>
      <c r="J251" s="368"/>
      <c r="K251" s="573"/>
      <c r="L251" s="369" t="s">
        <v>1609</v>
      </c>
    </row>
    <row r="252" spans="1:12" ht="26.25" thickBot="1">
      <c r="A252" s="570"/>
      <c r="B252" s="367" t="s">
        <v>1610</v>
      </c>
      <c r="C252" s="368"/>
      <c r="D252" s="368"/>
      <c r="E252" s="573"/>
      <c r="F252" s="369" t="s">
        <v>1611</v>
      </c>
      <c r="G252" s="570"/>
      <c r="H252" s="367" t="s">
        <v>1610</v>
      </c>
      <c r="I252" s="368"/>
      <c r="J252" s="368"/>
      <c r="K252" s="573"/>
      <c r="L252" s="369" t="s">
        <v>1611</v>
      </c>
    </row>
    <row r="253" spans="1:12" ht="15.75" thickBot="1">
      <c r="A253" s="571"/>
      <c r="B253" s="370" t="s">
        <v>1612</v>
      </c>
      <c r="C253" s="371"/>
      <c r="D253" s="372"/>
      <c r="E253" s="574"/>
      <c r="F253" s="373" t="s">
        <v>1613</v>
      </c>
      <c r="G253" s="571"/>
      <c r="H253" s="370" t="s">
        <v>1612</v>
      </c>
      <c r="I253" s="371"/>
      <c r="J253" s="372"/>
      <c r="K253" s="574"/>
      <c r="L253" s="373" t="s">
        <v>1613</v>
      </c>
    </row>
    <row r="254" spans="1:12" ht="15.75" thickBot="1">
      <c r="A254" s="569" t="s">
        <v>1971</v>
      </c>
      <c r="B254" s="367" t="s">
        <v>1598</v>
      </c>
      <c r="C254" s="368"/>
      <c r="D254" s="368"/>
      <c r="E254" s="572" t="s">
        <v>1971</v>
      </c>
      <c r="F254" s="369" t="s">
        <v>1598</v>
      </c>
      <c r="G254" s="569" t="s">
        <v>1971</v>
      </c>
      <c r="H254" s="367" t="s">
        <v>1598</v>
      </c>
      <c r="I254" s="368"/>
      <c r="J254" s="368"/>
      <c r="K254" s="572" t="s">
        <v>1971</v>
      </c>
      <c r="L254" s="369" t="s">
        <v>1598</v>
      </c>
    </row>
    <row r="255" spans="1:12" ht="15.75" thickBot="1">
      <c r="A255" s="570"/>
      <c r="B255" s="367" t="s">
        <v>1600</v>
      </c>
      <c r="C255" s="368"/>
      <c r="D255" s="368"/>
      <c r="E255" s="573"/>
      <c r="F255" s="369" t="s">
        <v>1600</v>
      </c>
      <c r="G255" s="570"/>
      <c r="H255" s="367" t="s">
        <v>1600</v>
      </c>
      <c r="I255" s="368"/>
      <c r="J255" s="368"/>
      <c r="K255" s="573"/>
      <c r="L255" s="369" t="s">
        <v>1600</v>
      </c>
    </row>
    <row r="256" spans="1:12" ht="15.75" thickBot="1">
      <c r="A256" s="570"/>
      <c r="B256" s="367" t="s">
        <v>1601</v>
      </c>
      <c r="C256" s="368"/>
      <c r="D256" s="368"/>
      <c r="E256" s="573"/>
      <c r="F256" s="369" t="s">
        <v>1601</v>
      </c>
      <c r="G256" s="570"/>
      <c r="H256" s="367" t="s">
        <v>1601</v>
      </c>
      <c r="I256" s="368"/>
      <c r="J256" s="368"/>
      <c r="K256" s="573"/>
      <c r="L256" s="369" t="s">
        <v>1601</v>
      </c>
    </row>
    <row r="257" spans="1:12" ht="15.75" thickBot="1">
      <c r="A257" s="570"/>
      <c r="B257" s="367" t="s">
        <v>1602</v>
      </c>
      <c r="C257" s="368"/>
      <c r="D257" s="368"/>
      <c r="E257" s="573"/>
      <c r="F257" s="369" t="s">
        <v>1602</v>
      </c>
      <c r="G257" s="570"/>
      <c r="H257" s="367" t="s">
        <v>1602</v>
      </c>
      <c r="I257" s="368"/>
      <c r="J257" s="368"/>
      <c r="K257" s="573"/>
      <c r="L257" s="369" t="s">
        <v>1602</v>
      </c>
    </row>
    <row r="258" spans="1:12" ht="15.75" thickBot="1">
      <c r="A258" s="570"/>
      <c r="B258" s="367" t="s">
        <v>1603</v>
      </c>
      <c r="C258" s="368"/>
      <c r="D258" s="368"/>
      <c r="E258" s="573"/>
      <c r="F258" s="369" t="s">
        <v>1603</v>
      </c>
      <c r="G258" s="570"/>
      <c r="H258" s="367" t="s">
        <v>1603</v>
      </c>
      <c r="I258" s="368"/>
      <c r="J258" s="368"/>
      <c r="K258" s="573"/>
      <c r="L258" s="369" t="s">
        <v>1603</v>
      </c>
    </row>
    <row r="259" spans="1:12" ht="15.75" thickBot="1">
      <c r="A259" s="570"/>
      <c r="B259" s="367" t="s">
        <v>1604</v>
      </c>
      <c r="C259" s="368"/>
      <c r="D259" s="368"/>
      <c r="E259" s="573"/>
      <c r="F259" s="369" t="s">
        <v>1604</v>
      </c>
      <c r="G259" s="570"/>
      <c r="H259" s="367" t="s">
        <v>1604</v>
      </c>
      <c r="I259" s="368"/>
      <c r="J259" s="368"/>
      <c r="K259" s="573"/>
      <c r="L259" s="369" t="s">
        <v>1604</v>
      </c>
    </row>
    <row r="260" spans="1:12" ht="15.75" thickBot="1">
      <c r="A260" s="570"/>
      <c r="B260" s="367" t="s">
        <v>1605</v>
      </c>
      <c r="C260" s="368"/>
      <c r="D260" s="368"/>
      <c r="E260" s="573"/>
      <c r="F260" s="369" t="s">
        <v>1605</v>
      </c>
      <c r="G260" s="570"/>
      <c r="H260" s="367" t="s">
        <v>1605</v>
      </c>
      <c r="I260" s="368"/>
      <c r="J260" s="368"/>
      <c r="K260" s="573"/>
      <c r="L260" s="369" t="s">
        <v>1605</v>
      </c>
    </row>
    <row r="261" spans="1:12" ht="15.75" thickBot="1">
      <c r="A261" s="570"/>
      <c r="B261" s="367" t="s">
        <v>1606</v>
      </c>
      <c r="C261" s="368"/>
      <c r="D261" s="368"/>
      <c r="E261" s="573"/>
      <c r="F261" s="369" t="s">
        <v>1606</v>
      </c>
      <c r="G261" s="570"/>
      <c r="H261" s="367" t="s">
        <v>1606</v>
      </c>
      <c r="I261" s="368"/>
      <c r="J261" s="368"/>
      <c r="K261" s="573"/>
      <c r="L261" s="369" t="s">
        <v>1606</v>
      </c>
    </row>
    <row r="262" spans="1:12" ht="15.75" thickBot="1">
      <c r="A262" s="570"/>
      <c r="B262" s="367" t="s">
        <v>1607</v>
      </c>
      <c r="C262" s="368"/>
      <c r="D262" s="368"/>
      <c r="E262" s="573"/>
      <c r="F262" s="369" t="s">
        <v>1607</v>
      </c>
      <c r="G262" s="570"/>
      <c r="H262" s="367" t="s">
        <v>1607</v>
      </c>
      <c r="I262" s="368"/>
      <c r="J262" s="368"/>
      <c r="K262" s="573"/>
      <c r="L262" s="369" t="s">
        <v>1607</v>
      </c>
    </row>
    <row r="263" spans="1:12" ht="15.75" thickBot="1">
      <c r="A263" s="570"/>
      <c r="B263" s="367" t="s">
        <v>1608</v>
      </c>
      <c r="C263" s="368"/>
      <c r="D263" s="368"/>
      <c r="E263" s="573"/>
      <c r="F263" s="369" t="s">
        <v>1608</v>
      </c>
      <c r="G263" s="570"/>
      <c r="H263" s="367" t="s">
        <v>1608</v>
      </c>
      <c r="I263" s="368"/>
      <c r="J263" s="368"/>
      <c r="K263" s="573"/>
      <c r="L263" s="369" t="s">
        <v>1608</v>
      </c>
    </row>
    <row r="264" spans="1:12" ht="15.75" thickBot="1">
      <c r="A264" s="570"/>
      <c r="B264" s="367" t="s">
        <v>1609</v>
      </c>
      <c r="C264" s="368"/>
      <c r="D264" s="368"/>
      <c r="E264" s="573"/>
      <c r="F264" s="369" t="s">
        <v>1609</v>
      </c>
      <c r="G264" s="570"/>
      <c r="H264" s="367" t="s">
        <v>1609</v>
      </c>
      <c r="I264" s="368"/>
      <c r="J264" s="368"/>
      <c r="K264" s="573"/>
      <c r="L264" s="369" t="s">
        <v>1609</v>
      </c>
    </row>
    <row r="265" spans="1:12" ht="26.25" thickBot="1">
      <c r="A265" s="570"/>
      <c r="B265" s="367" t="s">
        <v>1610</v>
      </c>
      <c r="C265" s="368"/>
      <c r="D265" s="368"/>
      <c r="E265" s="573"/>
      <c r="F265" s="369" t="s">
        <v>1611</v>
      </c>
      <c r="G265" s="570"/>
      <c r="H265" s="367" t="s">
        <v>1610</v>
      </c>
      <c r="I265" s="368"/>
      <c r="J265" s="368"/>
      <c r="K265" s="573"/>
      <c r="L265" s="369" t="s">
        <v>1611</v>
      </c>
    </row>
    <row r="266" spans="1:12" ht="15.75" thickBot="1">
      <c r="A266" s="571"/>
      <c r="B266" s="370" t="s">
        <v>1612</v>
      </c>
      <c r="C266" s="371"/>
      <c r="D266" s="372"/>
      <c r="E266" s="574"/>
      <c r="F266" s="373" t="s">
        <v>1613</v>
      </c>
      <c r="G266" s="571"/>
      <c r="H266" s="370" t="s">
        <v>1612</v>
      </c>
      <c r="I266" s="371"/>
      <c r="J266" s="372"/>
      <c r="K266" s="574"/>
      <c r="L266" s="373" t="s">
        <v>1613</v>
      </c>
    </row>
    <row r="267" spans="1:12" ht="15.75" thickBot="1">
      <c r="A267" s="569" t="s">
        <v>1972</v>
      </c>
      <c r="B267" s="367" t="s">
        <v>1598</v>
      </c>
      <c r="C267" s="368"/>
      <c r="D267" s="368"/>
      <c r="E267" s="572" t="s">
        <v>1973</v>
      </c>
      <c r="F267" s="369" t="s">
        <v>1598</v>
      </c>
      <c r="G267" s="569" t="s">
        <v>1972</v>
      </c>
      <c r="H267" s="367" t="s">
        <v>1598</v>
      </c>
      <c r="I267" s="368"/>
      <c r="J267" s="368"/>
      <c r="K267" s="572" t="s">
        <v>1973</v>
      </c>
      <c r="L267" s="369" t="s">
        <v>1598</v>
      </c>
    </row>
    <row r="268" spans="1:12" ht="15.75" thickBot="1">
      <c r="A268" s="570"/>
      <c r="B268" s="367" t="s">
        <v>1600</v>
      </c>
      <c r="C268" s="368"/>
      <c r="D268" s="368"/>
      <c r="E268" s="573"/>
      <c r="F268" s="369" t="s">
        <v>1600</v>
      </c>
      <c r="G268" s="570"/>
      <c r="H268" s="367" t="s">
        <v>1600</v>
      </c>
      <c r="I268" s="368"/>
      <c r="J268" s="368"/>
      <c r="K268" s="573"/>
      <c r="L268" s="369" t="s">
        <v>1600</v>
      </c>
    </row>
    <row r="269" spans="1:12" ht="15.75" thickBot="1">
      <c r="A269" s="570"/>
      <c r="B269" s="367" t="s">
        <v>1601</v>
      </c>
      <c r="C269" s="368"/>
      <c r="D269" s="368"/>
      <c r="E269" s="573"/>
      <c r="F269" s="369" t="s">
        <v>1601</v>
      </c>
      <c r="G269" s="570"/>
      <c r="H269" s="367" t="s">
        <v>1601</v>
      </c>
      <c r="I269" s="368"/>
      <c r="J269" s="368"/>
      <c r="K269" s="573"/>
      <c r="L269" s="369" t="s">
        <v>1601</v>
      </c>
    </row>
    <row r="270" spans="1:12" ht="15.75" thickBot="1">
      <c r="A270" s="570"/>
      <c r="B270" s="367" t="s">
        <v>1602</v>
      </c>
      <c r="C270" s="368"/>
      <c r="D270" s="368"/>
      <c r="E270" s="573"/>
      <c r="F270" s="369" t="s">
        <v>1602</v>
      </c>
      <c r="G270" s="570"/>
      <c r="H270" s="367" t="s">
        <v>1602</v>
      </c>
      <c r="I270" s="368"/>
      <c r="J270" s="368"/>
      <c r="K270" s="573"/>
      <c r="L270" s="369" t="s">
        <v>1602</v>
      </c>
    </row>
    <row r="271" spans="1:12" ht="15.75" thickBot="1">
      <c r="A271" s="570"/>
      <c r="B271" s="367" t="s">
        <v>1603</v>
      </c>
      <c r="C271" s="368"/>
      <c r="D271" s="368"/>
      <c r="E271" s="573"/>
      <c r="F271" s="369" t="s">
        <v>1603</v>
      </c>
      <c r="G271" s="570"/>
      <c r="H271" s="367" t="s">
        <v>1603</v>
      </c>
      <c r="I271" s="368"/>
      <c r="J271" s="368"/>
      <c r="K271" s="573"/>
      <c r="L271" s="369" t="s">
        <v>1603</v>
      </c>
    </row>
    <row r="272" spans="1:12" ht="15.75" thickBot="1">
      <c r="A272" s="570"/>
      <c r="B272" s="367" t="s">
        <v>1604</v>
      </c>
      <c r="C272" s="368"/>
      <c r="D272" s="368"/>
      <c r="E272" s="573"/>
      <c r="F272" s="369" t="s">
        <v>1604</v>
      </c>
      <c r="G272" s="570"/>
      <c r="H272" s="367" t="s">
        <v>1604</v>
      </c>
      <c r="I272" s="368"/>
      <c r="J272" s="368"/>
      <c r="K272" s="573"/>
      <c r="L272" s="369" t="s">
        <v>1604</v>
      </c>
    </row>
    <row r="273" spans="1:12" ht="15.75" thickBot="1">
      <c r="A273" s="570"/>
      <c r="B273" s="367" t="s">
        <v>1605</v>
      </c>
      <c r="C273" s="368"/>
      <c r="D273" s="368"/>
      <c r="E273" s="573"/>
      <c r="F273" s="369" t="s">
        <v>1605</v>
      </c>
      <c r="G273" s="570"/>
      <c r="H273" s="367" t="s">
        <v>1605</v>
      </c>
      <c r="I273" s="368"/>
      <c r="J273" s="368"/>
      <c r="K273" s="573"/>
      <c r="L273" s="369" t="s">
        <v>1605</v>
      </c>
    </row>
    <row r="274" spans="1:12" ht="15.75" thickBot="1">
      <c r="A274" s="570"/>
      <c r="B274" s="367" t="s">
        <v>1606</v>
      </c>
      <c r="C274" s="368"/>
      <c r="D274" s="368"/>
      <c r="E274" s="573"/>
      <c r="F274" s="369" t="s">
        <v>1606</v>
      </c>
      <c r="G274" s="570"/>
      <c r="H274" s="367" t="s">
        <v>1606</v>
      </c>
      <c r="I274" s="368"/>
      <c r="J274" s="368"/>
      <c r="K274" s="573"/>
      <c r="L274" s="369" t="s">
        <v>1606</v>
      </c>
    </row>
    <row r="275" spans="1:12" ht="15.75" thickBot="1">
      <c r="A275" s="570"/>
      <c r="B275" s="367" t="s">
        <v>1607</v>
      </c>
      <c r="C275" s="368"/>
      <c r="D275" s="368"/>
      <c r="E275" s="573"/>
      <c r="F275" s="369" t="s">
        <v>1607</v>
      </c>
      <c r="G275" s="570"/>
      <c r="H275" s="367" t="s">
        <v>1607</v>
      </c>
      <c r="I275" s="368"/>
      <c r="J275" s="368"/>
      <c r="K275" s="573"/>
      <c r="L275" s="369" t="s">
        <v>1607</v>
      </c>
    </row>
    <row r="276" spans="1:12" ht="15.75" thickBot="1">
      <c r="A276" s="570"/>
      <c r="B276" s="367" t="s">
        <v>1608</v>
      </c>
      <c r="C276" s="368"/>
      <c r="D276" s="368"/>
      <c r="E276" s="573"/>
      <c r="F276" s="369" t="s">
        <v>1608</v>
      </c>
      <c r="G276" s="570"/>
      <c r="H276" s="367" t="s">
        <v>1608</v>
      </c>
      <c r="I276" s="368"/>
      <c r="J276" s="368"/>
      <c r="K276" s="573"/>
      <c r="L276" s="369" t="s">
        <v>1608</v>
      </c>
    </row>
    <row r="277" spans="1:12" ht="15.75" thickBot="1">
      <c r="A277" s="570"/>
      <c r="B277" s="367" t="s">
        <v>1609</v>
      </c>
      <c r="C277" s="368"/>
      <c r="D277" s="368"/>
      <c r="E277" s="573"/>
      <c r="F277" s="369" t="s">
        <v>1609</v>
      </c>
      <c r="G277" s="570"/>
      <c r="H277" s="367" t="s">
        <v>1609</v>
      </c>
      <c r="I277" s="368"/>
      <c r="J277" s="368"/>
      <c r="K277" s="573"/>
      <c r="L277" s="369" t="s">
        <v>1609</v>
      </c>
    </row>
    <row r="278" spans="1:12" ht="26.25" thickBot="1">
      <c r="A278" s="570"/>
      <c r="B278" s="367" t="s">
        <v>1610</v>
      </c>
      <c r="C278" s="368"/>
      <c r="D278" s="368"/>
      <c r="E278" s="573"/>
      <c r="F278" s="369" t="s">
        <v>1611</v>
      </c>
      <c r="G278" s="570"/>
      <c r="H278" s="367" t="s">
        <v>1610</v>
      </c>
      <c r="I278" s="368"/>
      <c r="J278" s="368"/>
      <c r="K278" s="573"/>
      <c r="L278" s="369" t="s">
        <v>1611</v>
      </c>
    </row>
    <row r="279" spans="1:12" ht="15.75" thickBot="1">
      <c r="A279" s="571"/>
      <c r="B279" s="370" t="s">
        <v>1612</v>
      </c>
      <c r="C279" s="371"/>
      <c r="D279" s="372"/>
      <c r="E279" s="574"/>
      <c r="F279" s="373" t="s">
        <v>1613</v>
      </c>
      <c r="G279" s="571"/>
      <c r="H279" s="370" t="s">
        <v>1612</v>
      </c>
      <c r="I279" s="371"/>
      <c r="J279" s="372"/>
      <c r="K279" s="574"/>
      <c r="L279" s="373" t="s">
        <v>1613</v>
      </c>
    </row>
    <row r="280" spans="1:12" ht="15.75" thickBot="1">
      <c r="A280" s="569" t="s">
        <v>1974</v>
      </c>
      <c r="B280" s="367" t="s">
        <v>1598</v>
      </c>
      <c r="C280" s="368"/>
      <c r="D280" s="368"/>
      <c r="E280" s="572" t="s">
        <v>1975</v>
      </c>
      <c r="F280" s="369" t="s">
        <v>1598</v>
      </c>
      <c r="G280" s="569" t="s">
        <v>1974</v>
      </c>
      <c r="H280" s="367" t="s">
        <v>1598</v>
      </c>
      <c r="I280" s="368"/>
      <c r="J280" s="368"/>
      <c r="K280" s="572" t="s">
        <v>1975</v>
      </c>
      <c r="L280" s="369" t="s">
        <v>1598</v>
      </c>
    </row>
    <row r="281" spans="1:12" ht="15.75" thickBot="1">
      <c r="A281" s="570"/>
      <c r="B281" s="367" t="s">
        <v>1600</v>
      </c>
      <c r="C281" s="368"/>
      <c r="D281" s="368"/>
      <c r="E281" s="573"/>
      <c r="F281" s="369" t="s">
        <v>1600</v>
      </c>
      <c r="G281" s="570"/>
      <c r="H281" s="367" t="s">
        <v>1600</v>
      </c>
      <c r="I281" s="368"/>
      <c r="J281" s="368"/>
      <c r="K281" s="573"/>
      <c r="L281" s="369" t="s">
        <v>1600</v>
      </c>
    </row>
    <row r="282" spans="1:12" ht="15.75" thickBot="1">
      <c r="A282" s="570"/>
      <c r="B282" s="367" t="s">
        <v>1601</v>
      </c>
      <c r="C282" s="368"/>
      <c r="D282" s="368"/>
      <c r="E282" s="573"/>
      <c r="F282" s="369" t="s">
        <v>1601</v>
      </c>
      <c r="G282" s="570"/>
      <c r="H282" s="367" t="s">
        <v>1601</v>
      </c>
      <c r="I282" s="368"/>
      <c r="J282" s="368"/>
      <c r="K282" s="573"/>
      <c r="L282" s="369" t="s">
        <v>1601</v>
      </c>
    </row>
    <row r="283" spans="1:12" ht="15.75" thickBot="1">
      <c r="A283" s="570"/>
      <c r="B283" s="367" t="s">
        <v>1602</v>
      </c>
      <c r="C283" s="368"/>
      <c r="D283" s="368"/>
      <c r="E283" s="573"/>
      <c r="F283" s="369" t="s">
        <v>1602</v>
      </c>
      <c r="G283" s="570"/>
      <c r="H283" s="367" t="s">
        <v>1602</v>
      </c>
      <c r="I283" s="368"/>
      <c r="J283" s="368"/>
      <c r="K283" s="573"/>
      <c r="L283" s="369" t="s">
        <v>1602</v>
      </c>
    </row>
    <row r="284" spans="1:12" ht="15.75" thickBot="1">
      <c r="A284" s="570"/>
      <c r="B284" s="367" t="s">
        <v>1603</v>
      </c>
      <c r="C284" s="368"/>
      <c r="D284" s="368"/>
      <c r="E284" s="573"/>
      <c r="F284" s="369" t="s">
        <v>1603</v>
      </c>
      <c r="G284" s="570"/>
      <c r="H284" s="367" t="s">
        <v>1603</v>
      </c>
      <c r="I284" s="368"/>
      <c r="J284" s="368"/>
      <c r="K284" s="573"/>
      <c r="L284" s="369" t="s">
        <v>1603</v>
      </c>
    </row>
    <row r="285" spans="1:12" ht="15.75" thickBot="1">
      <c r="A285" s="570"/>
      <c r="B285" s="367" t="s">
        <v>1604</v>
      </c>
      <c r="C285" s="368"/>
      <c r="D285" s="368"/>
      <c r="E285" s="573"/>
      <c r="F285" s="369" t="s">
        <v>1604</v>
      </c>
      <c r="G285" s="570"/>
      <c r="H285" s="367" t="s">
        <v>1604</v>
      </c>
      <c r="I285" s="368"/>
      <c r="J285" s="368"/>
      <c r="K285" s="573"/>
      <c r="L285" s="369" t="s">
        <v>1604</v>
      </c>
    </row>
    <row r="286" spans="1:12" ht="15.75" thickBot="1">
      <c r="A286" s="570"/>
      <c r="B286" s="367" t="s">
        <v>1605</v>
      </c>
      <c r="C286" s="368"/>
      <c r="D286" s="368"/>
      <c r="E286" s="573"/>
      <c r="F286" s="369" t="s">
        <v>1605</v>
      </c>
      <c r="G286" s="570"/>
      <c r="H286" s="367" t="s">
        <v>1605</v>
      </c>
      <c r="I286" s="368"/>
      <c r="J286" s="368"/>
      <c r="K286" s="573"/>
      <c r="L286" s="369" t="s">
        <v>1605</v>
      </c>
    </row>
    <row r="287" spans="1:12" ht="15.75" thickBot="1">
      <c r="A287" s="570"/>
      <c r="B287" s="367" t="s">
        <v>1606</v>
      </c>
      <c r="C287" s="368"/>
      <c r="D287" s="368"/>
      <c r="E287" s="573"/>
      <c r="F287" s="369" t="s">
        <v>1606</v>
      </c>
      <c r="G287" s="570"/>
      <c r="H287" s="367" t="s">
        <v>1606</v>
      </c>
      <c r="I287" s="368"/>
      <c r="J287" s="368"/>
      <c r="K287" s="573"/>
      <c r="L287" s="369" t="s">
        <v>1606</v>
      </c>
    </row>
    <row r="288" spans="1:12" ht="15.75" thickBot="1">
      <c r="A288" s="570"/>
      <c r="B288" s="367" t="s">
        <v>1607</v>
      </c>
      <c r="C288" s="368"/>
      <c r="D288" s="368"/>
      <c r="E288" s="573"/>
      <c r="F288" s="369" t="s">
        <v>1607</v>
      </c>
      <c r="G288" s="570"/>
      <c r="H288" s="367" t="s">
        <v>1607</v>
      </c>
      <c r="I288" s="368"/>
      <c r="J288" s="368"/>
      <c r="K288" s="573"/>
      <c r="L288" s="369" t="s">
        <v>1607</v>
      </c>
    </row>
    <row r="289" spans="1:12" ht="15.75" thickBot="1">
      <c r="A289" s="570"/>
      <c r="B289" s="367" t="s">
        <v>1608</v>
      </c>
      <c r="C289" s="368"/>
      <c r="D289" s="368"/>
      <c r="E289" s="573"/>
      <c r="F289" s="369" t="s">
        <v>1608</v>
      </c>
      <c r="G289" s="570"/>
      <c r="H289" s="367" t="s">
        <v>1608</v>
      </c>
      <c r="I289" s="368"/>
      <c r="J289" s="368"/>
      <c r="K289" s="573"/>
      <c r="L289" s="369" t="s">
        <v>1608</v>
      </c>
    </row>
    <row r="290" spans="1:12" ht="15.75" thickBot="1">
      <c r="A290" s="570"/>
      <c r="B290" s="367" t="s">
        <v>1609</v>
      </c>
      <c r="C290" s="368"/>
      <c r="D290" s="368"/>
      <c r="E290" s="573"/>
      <c r="F290" s="369" t="s">
        <v>1609</v>
      </c>
      <c r="G290" s="570"/>
      <c r="H290" s="367" t="s">
        <v>1609</v>
      </c>
      <c r="I290" s="368"/>
      <c r="J290" s="368"/>
      <c r="K290" s="573"/>
      <c r="L290" s="369" t="s">
        <v>1609</v>
      </c>
    </row>
    <row r="291" spans="1:12" ht="26.25" thickBot="1">
      <c r="A291" s="570"/>
      <c r="B291" s="367" t="s">
        <v>1610</v>
      </c>
      <c r="C291" s="368"/>
      <c r="D291" s="368"/>
      <c r="E291" s="573"/>
      <c r="F291" s="369" t="s">
        <v>1611</v>
      </c>
      <c r="G291" s="570"/>
      <c r="H291" s="367" t="s">
        <v>1610</v>
      </c>
      <c r="I291" s="368"/>
      <c r="J291" s="368"/>
      <c r="K291" s="573"/>
      <c r="L291" s="369" t="s">
        <v>1611</v>
      </c>
    </row>
    <row r="292" spans="1:12" ht="15.75" thickBot="1">
      <c r="A292" s="571"/>
      <c r="B292" s="370" t="s">
        <v>1612</v>
      </c>
      <c r="C292" s="371"/>
      <c r="D292" s="372"/>
      <c r="E292" s="574"/>
      <c r="F292" s="373" t="s">
        <v>1613</v>
      </c>
      <c r="G292" s="571"/>
      <c r="H292" s="370" t="s">
        <v>1612</v>
      </c>
      <c r="I292" s="371"/>
      <c r="J292" s="372"/>
      <c r="K292" s="574"/>
      <c r="L292" s="373" t="s">
        <v>1613</v>
      </c>
    </row>
    <row r="293" spans="1:12" ht="15.75" thickBot="1">
      <c r="A293" s="569" t="s">
        <v>1976</v>
      </c>
      <c r="B293" s="367" t="s">
        <v>1598</v>
      </c>
      <c r="C293" s="368"/>
      <c r="D293" s="368"/>
      <c r="E293" s="572" t="s">
        <v>1977</v>
      </c>
      <c r="F293" s="369" t="s">
        <v>1598</v>
      </c>
      <c r="G293" s="569" t="s">
        <v>1976</v>
      </c>
      <c r="H293" s="367" t="s">
        <v>1598</v>
      </c>
      <c r="I293" s="368"/>
      <c r="J293" s="368"/>
      <c r="K293" s="572" t="s">
        <v>1977</v>
      </c>
      <c r="L293" s="369" t="s">
        <v>1598</v>
      </c>
    </row>
    <row r="294" spans="1:12" ht="15.75" thickBot="1">
      <c r="A294" s="570"/>
      <c r="B294" s="367" t="s">
        <v>1600</v>
      </c>
      <c r="C294" s="368"/>
      <c r="D294" s="368"/>
      <c r="E294" s="573"/>
      <c r="F294" s="369" t="s">
        <v>1600</v>
      </c>
      <c r="G294" s="570"/>
      <c r="H294" s="367" t="s">
        <v>1600</v>
      </c>
      <c r="I294" s="368"/>
      <c r="J294" s="368"/>
      <c r="K294" s="573"/>
      <c r="L294" s="369" t="s">
        <v>1600</v>
      </c>
    </row>
    <row r="295" spans="1:12" ht="15.75" thickBot="1">
      <c r="A295" s="570"/>
      <c r="B295" s="367" t="s">
        <v>1601</v>
      </c>
      <c r="C295" s="368"/>
      <c r="D295" s="368"/>
      <c r="E295" s="573"/>
      <c r="F295" s="369" t="s">
        <v>1601</v>
      </c>
      <c r="G295" s="570"/>
      <c r="H295" s="367" t="s">
        <v>1601</v>
      </c>
      <c r="I295" s="368"/>
      <c r="J295" s="368"/>
      <c r="K295" s="573"/>
      <c r="L295" s="369" t="s">
        <v>1601</v>
      </c>
    </row>
    <row r="296" spans="1:12" ht="15.75" thickBot="1">
      <c r="A296" s="570"/>
      <c r="B296" s="367" t="s">
        <v>1602</v>
      </c>
      <c r="C296" s="368"/>
      <c r="D296" s="368"/>
      <c r="E296" s="573"/>
      <c r="F296" s="369" t="s">
        <v>1602</v>
      </c>
      <c r="G296" s="570"/>
      <c r="H296" s="367" t="s">
        <v>1602</v>
      </c>
      <c r="I296" s="368"/>
      <c r="J296" s="368"/>
      <c r="K296" s="573"/>
      <c r="L296" s="369" t="s">
        <v>1602</v>
      </c>
    </row>
    <row r="297" spans="1:12" ht="15.75" thickBot="1">
      <c r="A297" s="570"/>
      <c r="B297" s="367" t="s">
        <v>1603</v>
      </c>
      <c r="C297" s="368"/>
      <c r="D297" s="368"/>
      <c r="E297" s="573"/>
      <c r="F297" s="369" t="s">
        <v>1603</v>
      </c>
      <c r="G297" s="570"/>
      <c r="H297" s="367" t="s">
        <v>1603</v>
      </c>
      <c r="I297" s="368"/>
      <c r="J297" s="368"/>
      <c r="K297" s="573"/>
      <c r="L297" s="369" t="s">
        <v>1603</v>
      </c>
    </row>
    <row r="298" spans="1:12" ht="15.75" thickBot="1">
      <c r="A298" s="570"/>
      <c r="B298" s="367" t="s">
        <v>1604</v>
      </c>
      <c r="C298" s="368"/>
      <c r="D298" s="368"/>
      <c r="E298" s="573"/>
      <c r="F298" s="369" t="s">
        <v>1604</v>
      </c>
      <c r="G298" s="570"/>
      <c r="H298" s="367" t="s">
        <v>1604</v>
      </c>
      <c r="I298" s="368"/>
      <c r="J298" s="368"/>
      <c r="K298" s="573"/>
      <c r="L298" s="369" t="s">
        <v>1604</v>
      </c>
    </row>
    <row r="299" spans="1:12" ht="15.75" thickBot="1">
      <c r="A299" s="570"/>
      <c r="B299" s="367" t="s">
        <v>1605</v>
      </c>
      <c r="C299" s="368"/>
      <c r="D299" s="368"/>
      <c r="E299" s="573"/>
      <c r="F299" s="369" t="s">
        <v>1605</v>
      </c>
      <c r="G299" s="570"/>
      <c r="H299" s="367" t="s">
        <v>1605</v>
      </c>
      <c r="I299" s="368"/>
      <c r="J299" s="368"/>
      <c r="K299" s="573"/>
      <c r="L299" s="369" t="s">
        <v>1605</v>
      </c>
    </row>
    <row r="300" spans="1:12" ht="15.75" thickBot="1">
      <c r="A300" s="570"/>
      <c r="B300" s="367" t="s">
        <v>1606</v>
      </c>
      <c r="C300" s="368"/>
      <c r="D300" s="368"/>
      <c r="E300" s="573"/>
      <c r="F300" s="369" t="s">
        <v>1606</v>
      </c>
      <c r="G300" s="570"/>
      <c r="H300" s="367" t="s">
        <v>1606</v>
      </c>
      <c r="I300" s="368"/>
      <c r="J300" s="368"/>
      <c r="K300" s="573"/>
      <c r="L300" s="369" t="s">
        <v>1606</v>
      </c>
    </row>
    <row r="301" spans="1:12" ht="15.75" thickBot="1">
      <c r="A301" s="570"/>
      <c r="B301" s="367" t="s">
        <v>1607</v>
      </c>
      <c r="C301" s="368"/>
      <c r="D301" s="368"/>
      <c r="E301" s="573"/>
      <c r="F301" s="369" t="s">
        <v>1607</v>
      </c>
      <c r="G301" s="570"/>
      <c r="H301" s="367" t="s">
        <v>1607</v>
      </c>
      <c r="I301" s="368"/>
      <c r="J301" s="368"/>
      <c r="K301" s="573"/>
      <c r="L301" s="369" t="s">
        <v>1607</v>
      </c>
    </row>
    <row r="302" spans="1:12" ht="15.75" thickBot="1">
      <c r="A302" s="570"/>
      <c r="B302" s="367" t="s">
        <v>1608</v>
      </c>
      <c r="C302" s="368"/>
      <c r="D302" s="368"/>
      <c r="E302" s="573"/>
      <c r="F302" s="369" t="s">
        <v>1608</v>
      </c>
      <c r="G302" s="570"/>
      <c r="H302" s="367" t="s">
        <v>1608</v>
      </c>
      <c r="I302" s="368"/>
      <c r="J302" s="368"/>
      <c r="K302" s="573"/>
      <c r="L302" s="369" t="s">
        <v>1608</v>
      </c>
    </row>
    <row r="303" spans="1:12" ht="15.75" thickBot="1">
      <c r="A303" s="570"/>
      <c r="B303" s="367" t="s">
        <v>1609</v>
      </c>
      <c r="C303" s="368"/>
      <c r="D303" s="368"/>
      <c r="E303" s="573"/>
      <c r="F303" s="369" t="s">
        <v>1609</v>
      </c>
      <c r="G303" s="570"/>
      <c r="H303" s="367" t="s">
        <v>1609</v>
      </c>
      <c r="I303" s="368"/>
      <c r="J303" s="368"/>
      <c r="K303" s="573"/>
      <c r="L303" s="369" t="s">
        <v>1609</v>
      </c>
    </row>
    <row r="304" spans="1:12" ht="26.25" thickBot="1">
      <c r="A304" s="570"/>
      <c r="B304" s="367" t="s">
        <v>1610</v>
      </c>
      <c r="C304" s="368"/>
      <c r="D304" s="368"/>
      <c r="E304" s="573"/>
      <c r="F304" s="369" t="s">
        <v>1611</v>
      </c>
      <c r="G304" s="570"/>
      <c r="H304" s="367" t="s">
        <v>1610</v>
      </c>
      <c r="I304" s="368"/>
      <c r="J304" s="368"/>
      <c r="K304" s="573"/>
      <c r="L304" s="369" t="s">
        <v>1611</v>
      </c>
    </row>
    <row r="305" spans="1:12" ht="15.75" thickBot="1">
      <c r="A305" s="571"/>
      <c r="B305" s="370" t="s">
        <v>1612</v>
      </c>
      <c r="C305" s="371"/>
      <c r="D305" s="372"/>
      <c r="E305" s="574"/>
      <c r="F305" s="373" t="s">
        <v>1613</v>
      </c>
      <c r="G305" s="571"/>
      <c r="H305" s="370" t="s">
        <v>1612</v>
      </c>
      <c r="I305" s="371"/>
      <c r="J305" s="372"/>
      <c r="K305" s="574"/>
      <c r="L305" s="373" t="s">
        <v>1613</v>
      </c>
    </row>
    <row r="306" spans="1:12" ht="17.25" customHeight="1">
      <c r="A306" s="575" t="s">
        <v>17</v>
      </c>
      <c r="B306" s="575"/>
      <c r="C306" s="575"/>
      <c r="D306" s="575"/>
      <c r="E306" s="575"/>
      <c r="F306" s="575"/>
      <c r="G306" s="576" t="s">
        <v>104</v>
      </c>
      <c r="H306" s="576"/>
      <c r="I306" s="576"/>
      <c r="J306" s="576"/>
      <c r="K306" s="576"/>
      <c r="L306" s="576"/>
    </row>
    <row r="307" spans="1:12" ht="17.25" customHeight="1">
      <c r="A307" s="567" t="s">
        <v>1993</v>
      </c>
      <c r="B307" s="567"/>
      <c r="C307" s="567"/>
      <c r="D307" s="568" t="s">
        <v>1994</v>
      </c>
      <c r="E307" s="568"/>
      <c r="F307" s="568"/>
      <c r="G307" s="567" t="s">
        <v>1993</v>
      </c>
      <c r="H307" s="567"/>
      <c r="I307" s="567"/>
      <c r="J307" s="568" t="s">
        <v>1994</v>
      </c>
      <c r="K307" s="568"/>
      <c r="L307" s="568"/>
    </row>
    <row r="308" spans="1:12">
      <c r="A308" s="565"/>
      <c r="B308" s="565"/>
      <c r="C308" s="566" t="s">
        <v>1995</v>
      </c>
      <c r="D308" s="566"/>
      <c r="E308" s="565"/>
      <c r="F308" s="565"/>
      <c r="G308" s="565"/>
      <c r="H308" s="565"/>
      <c r="I308" s="566" t="s">
        <v>1995</v>
      </c>
      <c r="J308" s="566"/>
      <c r="K308" s="565"/>
      <c r="L308" s="565"/>
    </row>
    <row r="309" spans="1:12" ht="23.25">
      <c r="A309" s="565"/>
      <c r="B309" s="565"/>
      <c r="C309" s="366" t="s">
        <v>1996</v>
      </c>
      <c r="D309" s="366" t="s">
        <v>599</v>
      </c>
      <c r="E309" s="565"/>
      <c r="F309" s="565"/>
      <c r="G309" s="565"/>
      <c r="H309" s="565"/>
      <c r="I309" s="366" t="s">
        <v>1996</v>
      </c>
      <c r="J309" s="366" t="s">
        <v>599</v>
      </c>
      <c r="K309" s="565"/>
      <c r="L309" s="565"/>
    </row>
    <row r="310" spans="1:12" ht="15.75" thickBot="1">
      <c r="A310" s="367" t="s">
        <v>1978</v>
      </c>
      <c r="B310" s="370" t="s">
        <v>1612</v>
      </c>
      <c r="C310" s="371"/>
      <c r="D310" s="372"/>
      <c r="E310" s="369" t="s">
        <v>1979</v>
      </c>
      <c r="F310" s="373" t="s">
        <v>1613</v>
      </c>
      <c r="G310" s="367" t="s">
        <v>1978</v>
      </c>
      <c r="H310" s="370" t="s">
        <v>1612</v>
      </c>
      <c r="I310" s="371"/>
      <c r="J310" s="372"/>
      <c r="K310" s="369" t="s">
        <v>1979</v>
      </c>
      <c r="L310" s="373" t="s">
        <v>1613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F7E58B8-018A-4C3D-AA4E-D20ECC3ABE2D}">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F9539-DC5F-46F4-8D90-2CFB52ECF773}">
  <dimension ref="A1:C6"/>
  <sheetViews>
    <sheetView showGridLines="0" workbookViewId="0">
      <selection sqref="A1:C1"/>
    </sheetView>
  </sheetViews>
  <sheetFormatPr defaultRowHeight="15"/>
  <cols>
    <col min="1" max="1" width="42.6640625" style="374" bestFit="1" customWidth="1" collapsed="1"/>
    <col min="2" max="2" width="33.33203125" style="374" customWidth="1" collapsed="1"/>
    <col min="3" max="3" width="42.6640625" style="374" bestFit="1" customWidth="1" collapsed="1"/>
    <col min="4" max="16384" width="9.33203125" style="374" collapsed="1"/>
  </cols>
  <sheetData>
    <row r="1" spans="1:3" ht="34.5" customHeight="1">
      <c r="A1" s="577" t="s">
        <v>1997</v>
      </c>
      <c r="B1" s="578"/>
      <c r="C1" s="578"/>
    </row>
    <row r="3" spans="1:3" ht="17.25" customHeight="1">
      <c r="A3" s="375" t="s">
        <v>1465</v>
      </c>
      <c r="B3" s="579" t="s">
        <v>1466</v>
      </c>
      <c r="C3" s="579"/>
    </row>
    <row r="4" spans="1:3">
      <c r="A4" s="376"/>
      <c r="B4" s="377" t="s">
        <v>102</v>
      </c>
    </row>
    <row r="5" spans="1:3" ht="15.75" thickBot="1">
      <c r="A5" s="378" t="s">
        <v>1465</v>
      </c>
      <c r="B5" s="379"/>
      <c r="C5" s="380" t="s">
        <v>1466</v>
      </c>
    </row>
    <row r="6" spans="1:3" ht="75" customHeight="1" thickBot="1">
      <c r="A6" s="381" t="s">
        <v>1998</v>
      </c>
      <c r="B6" s="382"/>
      <c r="C6" s="383" t="s">
        <v>1999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FCBD43-65D3-4F9E-9A38-BC45416F186D}">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EFD4D-DFB8-4D00-8C0D-D76B64E96AD0}">
  <dimension ref="A1:P287"/>
  <sheetViews>
    <sheetView showGridLines="0" tabSelected="1" workbookViewId="0"/>
  </sheetViews>
  <sheetFormatPr defaultRowHeight="15"/>
  <cols>
    <col min="1" max="1" width="42.6640625" style="581" bestFit="1" customWidth="1" collapsed="1"/>
    <col min="2" max="2" width="19" style="581" bestFit="1" customWidth="1" collapsed="1"/>
    <col min="3" max="3" width="42.6640625" style="581" bestFit="1" customWidth="1" collapsed="1"/>
    <col min="4" max="4" width="38.1640625" style="581" bestFit="1" customWidth="1" collapsed="1"/>
    <col min="5" max="5" width="32.1640625" style="581" bestFit="1" customWidth="1" collapsed="1"/>
    <col min="6" max="6" width="37.83203125" style="581" bestFit="1" customWidth="1" collapsed="1"/>
    <col min="7" max="7" width="42.6640625" style="581" bestFit="1" customWidth="1" collapsed="1"/>
    <col min="8" max="8" width="15.6640625" style="581" bestFit="1" customWidth="1" collapsed="1"/>
    <col min="9" max="9" width="42.6640625" style="581" bestFit="1" customWidth="1" collapsed="1"/>
    <col min="10" max="10" width="19" style="581" bestFit="1" customWidth="1" collapsed="1"/>
    <col min="11" max="11" width="42.6640625" style="581" bestFit="1" customWidth="1" collapsed="1"/>
    <col min="12" max="12" width="38.1640625" style="581" bestFit="1" customWidth="1" collapsed="1"/>
    <col min="13" max="13" width="32.1640625" style="581" bestFit="1" customWidth="1" collapsed="1"/>
    <col min="14" max="14" width="37.83203125" style="581" bestFit="1" customWidth="1" collapsed="1"/>
    <col min="15" max="15" width="42.6640625" style="581" bestFit="1" customWidth="1" collapsed="1"/>
    <col min="16" max="16" width="15.6640625" style="581" bestFit="1" customWidth="1" collapsed="1"/>
    <col min="17" max="16384" width="9.33203125" style="581" collapsed="1"/>
  </cols>
  <sheetData>
    <row r="1" spans="1:16" ht="17.25">
      <c r="A1" s="580" t="s">
        <v>2000</v>
      </c>
    </row>
    <row r="3" spans="1:16" ht="17.25" customHeight="1">
      <c r="A3" s="582" t="s">
        <v>17</v>
      </c>
      <c r="B3" s="582"/>
      <c r="C3" s="582"/>
      <c r="D3" s="582"/>
      <c r="E3" s="582"/>
      <c r="F3" s="582"/>
      <c r="G3" s="582"/>
      <c r="H3" s="582"/>
      <c r="I3" s="583" t="s">
        <v>104</v>
      </c>
      <c r="J3" s="583"/>
      <c r="K3" s="583"/>
      <c r="L3" s="583"/>
      <c r="M3" s="583"/>
      <c r="N3" s="583"/>
      <c r="O3" s="583"/>
      <c r="P3" s="583"/>
    </row>
    <row r="4" spans="1:16" ht="17.25" customHeight="1">
      <c r="A4" s="582" t="s">
        <v>1993</v>
      </c>
      <c r="B4" s="582"/>
      <c r="C4" s="582"/>
      <c r="D4" s="582"/>
      <c r="E4" s="583" t="s">
        <v>1994</v>
      </c>
      <c r="F4" s="583"/>
      <c r="G4" s="583"/>
      <c r="H4" s="583"/>
      <c r="I4" s="582" t="s">
        <v>1993</v>
      </c>
      <c r="J4" s="582"/>
      <c r="K4" s="582"/>
      <c r="L4" s="582"/>
      <c r="M4" s="583" t="s">
        <v>1994</v>
      </c>
      <c r="N4" s="583"/>
      <c r="O4" s="583"/>
      <c r="P4" s="583"/>
    </row>
    <row r="5" spans="1:16">
      <c r="A5" s="584"/>
      <c r="B5" s="584"/>
      <c r="C5" s="585" t="s">
        <v>1995</v>
      </c>
      <c r="D5" s="585"/>
      <c r="E5" s="585"/>
      <c r="F5" s="585"/>
      <c r="G5" s="584"/>
      <c r="H5" s="584"/>
      <c r="I5" s="584"/>
      <c r="J5" s="584"/>
      <c r="K5" s="585" t="s">
        <v>1995</v>
      </c>
      <c r="L5" s="585"/>
      <c r="M5" s="585"/>
      <c r="N5" s="585"/>
      <c r="O5" s="584"/>
      <c r="P5" s="584"/>
    </row>
    <row r="6" spans="1:16" ht="23.25">
      <c r="A6" s="584"/>
      <c r="B6" s="584"/>
      <c r="C6" s="586" t="s">
        <v>1996</v>
      </c>
      <c r="D6" s="586" t="s">
        <v>2001</v>
      </c>
      <c r="E6" s="586" t="s">
        <v>2002</v>
      </c>
      <c r="F6" s="586" t="s">
        <v>2003</v>
      </c>
      <c r="G6" s="584"/>
      <c r="H6" s="584"/>
      <c r="I6" s="584"/>
      <c r="J6" s="584"/>
      <c r="K6" s="586" t="s">
        <v>1996</v>
      </c>
      <c r="L6" s="586" t="s">
        <v>2001</v>
      </c>
      <c r="M6" s="586" t="s">
        <v>2002</v>
      </c>
      <c r="N6" s="586" t="s">
        <v>2003</v>
      </c>
      <c r="O6" s="584"/>
      <c r="P6" s="584"/>
    </row>
    <row r="7" spans="1:16" ht="15.75" thickBot="1">
      <c r="A7" s="587" t="s">
        <v>1952</v>
      </c>
      <c r="B7" s="588" t="s">
        <v>1598</v>
      </c>
      <c r="C7" s="589"/>
      <c r="D7" s="590"/>
      <c r="E7" s="590"/>
      <c r="F7" s="590"/>
      <c r="G7" s="591" t="s">
        <v>1952</v>
      </c>
      <c r="H7" s="592" t="s">
        <v>1598</v>
      </c>
      <c r="I7" s="587" t="s">
        <v>1952</v>
      </c>
      <c r="J7" s="588" t="s">
        <v>1598</v>
      </c>
      <c r="K7" s="589"/>
      <c r="L7" s="590"/>
      <c r="M7" s="590"/>
      <c r="N7" s="590"/>
      <c r="O7" s="591" t="s">
        <v>1952</v>
      </c>
      <c r="P7" s="592" t="s">
        <v>1598</v>
      </c>
    </row>
    <row r="8" spans="1:16" ht="15.75" thickBot="1">
      <c r="A8" s="587"/>
      <c r="B8" s="588" t="s">
        <v>1600</v>
      </c>
      <c r="C8" s="589"/>
      <c r="D8" s="590"/>
      <c r="E8" s="590"/>
      <c r="F8" s="590"/>
      <c r="G8" s="591"/>
      <c r="H8" s="592" t="s">
        <v>1600</v>
      </c>
      <c r="I8" s="587"/>
      <c r="J8" s="588" t="s">
        <v>1600</v>
      </c>
      <c r="K8" s="589"/>
      <c r="L8" s="590"/>
      <c r="M8" s="590"/>
      <c r="N8" s="590"/>
      <c r="O8" s="591"/>
      <c r="P8" s="592" t="s">
        <v>1600</v>
      </c>
    </row>
    <row r="9" spans="1:16" ht="15.75" thickBot="1">
      <c r="A9" s="587"/>
      <c r="B9" s="588" t="s">
        <v>1601</v>
      </c>
      <c r="C9" s="589"/>
      <c r="D9" s="590"/>
      <c r="E9" s="590"/>
      <c r="F9" s="590"/>
      <c r="G9" s="591"/>
      <c r="H9" s="592" t="s">
        <v>1601</v>
      </c>
      <c r="I9" s="587"/>
      <c r="J9" s="588" t="s">
        <v>1601</v>
      </c>
      <c r="K9" s="589"/>
      <c r="L9" s="590"/>
      <c r="M9" s="590"/>
      <c r="N9" s="590"/>
      <c r="O9" s="591"/>
      <c r="P9" s="592" t="s">
        <v>1601</v>
      </c>
    </row>
    <row r="10" spans="1:16" ht="15.75" thickBot="1">
      <c r="A10" s="587"/>
      <c r="B10" s="588" t="s">
        <v>1602</v>
      </c>
      <c r="C10" s="589"/>
      <c r="D10" s="590"/>
      <c r="E10" s="590"/>
      <c r="F10" s="590"/>
      <c r="G10" s="591"/>
      <c r="H10" s="592" t="s">
        <v>1602</v>
      </c>
      <c r="I10" s="587"/>
      <c r="J10" s="588" t="s">
        <v>1602</v>
      </c>
      <c r="K10" s="589"/>
      <c r="L10" s="590"/>
      <c r="M10" s="590"/>
      <c r="N10" s="590"/>
      <c r="O10" s="591"/>
      <c r="P10" s="592" t="s">
        <v>1602</v>
      </c>
    </row>
    <row r="11" spans="1:16" ht="15.75" thickBot="1">
      <c r="A11" s="587"/>
      <c r="B11" s="588" t="s">
        <v>1603</v>
      </c>
      <c r="C11" s="589"/>
      <c r="D11" s="590"/>
      <c r="E11" s="590"/>
      <c r="F11" s="590"/>
      <c r="G11" s="591"/>
      <c r="H11" s="592" t="s">
        <v>1603</v>
      </c>
      <c r="I11" s="587"/>
      <c r="J11" s="588" t="s">
        <v>1603</v>
      </c>
      <c r="K11" s="589"/>
      <c r="L11" s="590"/>
      <c r="M11" s="590"/>
      <c r="N11" s="590"/>
      <c r="O11" s="591"/>
      <c r="P11" s="592" t="s">
        <v>1603</v>
      </c>
    </row>
    <row r="12" spans="1:16" ht="15.75" thickBot="1">
      <c r="A12" s="587"/>
      <c r="B12" s="588" t="s">
        <v>1604</v>
      </c>
      <c r="C12" s="589"/>
      <c r="D12" s="590"/>
      <c r="E12" s="590"/>
      <c r="F12" s="590"/>
      <c r="G12" s="591"/>
      <c r="H12" s="592" t="s">
        <v>1604</v>
      </c>
      <c r="I12" s="587"/>
      <c r="J12" s="588" t="s">
        <v>1604</v>
      </c>
      <c r="K12" s="589"/>
      <c r="L12" s="590"/>
      <c r="M12" s="590"/>
      <c r="N12" s="590"/>
      <c r="O12" s="591"/>
      <c r="P12" s="592" t="s">
        <v>1604</v>
      </c>
    </row>
    <row r="13" spans="1:16" ht="15.75" thickBot="1">
      <c r="A13" s="587"/>
      <c r="B13" s="588" t="s">
        <v>1605</v>
      </c>
      <c r="C13" s="589"/>
      <c r="D13" s="590"/>
      <c r="E13" s="590"/>
      <c r="F13" s="590"/>
      <c r="G13" s="591"/>
      <c r="H13" s="592" t="s">
        <v>1605</v>
      </c>
      <c r="I13" s="587"/>
      <c r="J13" s="588" t="s">
        <v>1605</v>
      </c>
      <c r="K13" s="589"/>
      <c r="L13" s="590"/>
      <c r="M13" s="590"/>
      <c r="N13" s="590"/>
      <c r="O13" s="591"/>
      <c r="P13" s="592" t="s">
        <v>1605</v>
      </c>
    </row>
    <row r="14" spans="1:16" ht="15.75" thickBot="1">
      <c r="A14" s="587"/>
      <c r="B14" s="588" t="s">
        <v>1606</v>
      </c>
      <c r="C14" s="589"/>
      <c r="D14" s="590"/>
      <c r="E14" s="590"/>
      <c r="F14" s="590"/>
      <c r="G14" s="591"/>
      <c r="H14" s="592" t="s">
        <v>1606</v>
      </c>
      <c r="I14" s="587"/>
      <c r="J14" s="588" t="s">
        <v>1606</v>
      </c>
      <c r="K14" s="589"/>
      <c r="L14" s="590"/>
      <c r="M14" s="590"/>
      <c r="N14" s="590"/>
      <c r="O14" s="591"/>
      <c r="P14" s="592" t="s">
        <v>1606</v>
      </c>
    </row>
    <row r="15" spans="1:16" ht="15.75" thickBot="1">
      <c r="A15" s="587"/>
      <c r="B15" s="588" t="s">
        <v>1607</v>
      </c>
      <c r="C15" s="589"/>
      <c r="D15" s="590"/>
      <c r="E15" s="590"/>
      <c r="F15" s="590"/>
      <c r="G15" s="591"/>
      <c r="H15" s="592" t="s">
        <v>1607</v>
      </c>
      <c r="I15" s="587"/>
      <c r="J15" s="588" t="s">
        <v>1607</v>
      </c>
      <c r="K15" s="589"/>
      <c r="L15" s="590"/>
      <c r="M15" s="590"/>
      <c r="N15" s="590"/>
      <c r="O15" s="591"/>
      <c r="P15" s="592" t="s">
        <v>1607</v>
      </c>
    </row>
    <row r="16" spans="1:16" ht="15.75" thickBot="1">
      <c r="A16" s="587"/>
      <c r="B16" s="588" t="s">
        <v>1608</v>
      </c>
      <c r="C16" s="589"/>
      <c r="D16" s="590"/>
      <c r="E16" s="590"/>
      <c r="F16" s="590"/>
      <c r="G16" s="591"/>
      <c r="H16" s="592" t="s">
        <v>1608</v>
      </c>
      <c r="I16" s="587"/>
      <c r="J16" s="588" t="s">
        <v>1608</v>
      </c>
      <c r="K16" s="589"/>
      <c r="L16" s="590"/>
      <c r="M16" s="590"/>
      <c r="N16" s="590"/>
      <c r="O16" s="591"/>
      <c r="P16" s="592" t="s">
        <v>1608</v>
      </c>
    </row>
    <row r="17" spans="1:16" ht="15.75" thickBot="1">
      <c r="A17" s="587"/>
      <c r="B17" s="588" t="s">
        <v>1609</v>
      </c>
      <c r="C17" s="589"/>
      <c r="D17" s="590"/>
      <c r="E17" s="590"/>
      <c r="F17" s="590"/>
      <c r="G17" s="591"/>
      <c r="H17" s="592" t="s">
        <v>1609</v>
      </c>
      <c r="I17" s="587"/>
      <c r="J17" s="588" t="s">
        <v>1609</v>
      </c>
      <c r="K17" s="589"/>
      <c r="L17" s="590"/>
      <c r="M17" s="590"/>
      <c r="N17" s="590"/>
      <c r="O17" s="591"/>
      <c r="P17" s="592" t="s">
        <v>1609</v>
      </c>
    </row>
    <row r="18" spans="1:16" ht="26.25" thickBot="1">
      <c r="A18" s="593"/>
      <c r="B18" s="588" t="s">
        <v>1610</v>
      </c>
      <c r="C18" s="589"/>
      <c r="D18" s="590"/>
      <c r="E18" s="590"/>
      <c r="F18" s="590"/>
      <c r="G18" s="594"/>
      <c r="H18" s="592" t="s">
        <v>1611</v>
      </c>
      <c r="I18" s="593"/>
      <c r="J18" s="588" t="s">
        <v>1610</v>
      </c>
      <c r="K18" s="589"/>
      <c r="L18" s="590"/>
      <c r="M18" s="590"/>
      <c r="N18" s="590"/>
      <c r="O18" s="594"/>
      <c r="P18" s="592" t="s">
        <v>1611</v>
      </c>
    </row>
    <row r="19" spans="1:16" ht="15.75" thickBot="1">
      <c r="A19" s="595" t="s">
        <v>1953</v>
      </c>
      <c r="B19" s="588" t="s">
        <v>1598</v>
      </c>
      <c r="C19" s="589"/>
      <c r="D19" s="590"/>
      <c r="E19" s="590"/>
      <c r="F19" s="590"/>
      <c r="G19" s="596" t="s">
        <v>1953</v>
      </c>
      <c r="H19" s="592" t="s">
        <v>1598</v>
      </c>
      <c r="I19" s="595" t="s">
        <v>1953</v>
      </c>
      <c r="J19" s="588" t="s">
        <v>1598</v>
      </c>
      <c r="K19" s="589"/>
      <c r="L19" s="590"/>
      <c r="M19" s="590"/>
      <c r="N19" s="590"/>
      <c r="O19" s="596" t="s">
        <v>1953</v>
      </c>
      <c r="P19" s="592" t="s">
        <v>1598</v>
      </c>
    </row>
    <row r="20" spans="1:16" ht="15.75" thickBot="1">
      <c r="A20" s="587"/>
      <c r="B20" s="588" t="s">
        <v>1600</v>
      </c>
      <c r="C20" s="589"/>
      <c r="D20" s="590"/>
      <c r="E20" s="590"/>
      <c r="F20" s="590"/>
      <c r="G20" s="591"/>
      <c r="H20" s="592" t="s">
        <v>1600</v>
      </c>
      <c r="I20" s="587"/>
      <c r="J20" s="588" t="s">
        <v>1600</v>
      </c>
      <c r="K20" s="589"/>
      <c r="L20" s="590"/>
      <c r="M20" s="590"/>
      <c r="N20" s="590"/>
      <c r="O20" s="591"/>
      <c r="P20" s="592" t="s">
        <v>1600</v>
      </c>
    </row>
    <row r="21" spans="1:16" ht="15.75" thickBot="1">
      <c r="A21" s="587"/>
      <c r="B21" s="588" t="s">
        <v>1601</v>
      </c>
      <c r="C21" s="589"/>
      <c r="D21" s="590"/>
      <c r="E21" s="590"/>
      <c r="F21" s="590"/>
      <c r="G21" s="591"/>
      <c r="H21" s="592" t="s">
        <v>1601</v>
      </c>
      <c r="I21" s="587"/>
      <c r="J21" s="588" t="s">
        <v>1601</v>
      </c>
      <c r="K21" s="589"/>
      <c r="L21" s="590"/>
      <c r="M21" s="590"/>
      <c r="N21" s="590"/>
      <c r="O21" s="591"/>
      <c r="P21" s="592" t="s">
        <v>1601</v>
      </c>
    </row>
    <row r="22" spans="1:16" ht="15.75" thickBot="1">
      <c r="A22" s="587"/>
      <c r="B22" s="588" t="s">
        <v>1602</v>
      </c>
      <c r="C22" s="589"/>
      <c r="D22" s="590"/>
      <c r="E22" s="590"/>
      <c r="F22" s="590"/>
      <c r="G22" s="591"/>
      <c r="H22" s="592" t="s">
        <v>1602</v>
      </c>
      <c r="I22" s="587"/>
      <c r="J22" s="588" t="s">
        <v>1602</v>
      </c>
      <c r="K22" s="589"/>
      <c r="L22" s="590"/>
      <c r="M22" s="590"/>
      <c r="N22" s="590"/>
      <c r="O22" s="591"/>
      <c r="P22" s="592" t="s">
        <v>1602</v>
      </c>
    </row>
    <row r="23" spans="1:16" ht="15.75" thickBot="1">
      <c r="A23" s="587"/>
      <c r="B23" s="588" t="s">
        <v>1603</v>
      </c>
      <c r="C23" s="589"/>
      <c r="D23" s="590"/>
      <c r="E23" s="590"/>
      <c r="F23" s="590"/>
      <c r="G23" s="591"/>
      <c r="H23" s="592" t="s">
        <v>1603</v>
      </c>
      <c r="I23" s="587"/>
      <c r="J23" s="588" t="s">
        <v>1603</v>
      </c>
      <c r="K23" s="589"/>
      <c r="L23" s="590"/>
      <c r="M23" s="590"/>
      <c r="N23" s="590"/>
      <c r="O23" s="591"/>
      <c r="P23" s="592" t="s">
        <v>1603</v>
      </c>
    </row>
    <row r="24" spans="1:16" ht="15.75" thickBot="1">
      <c r="A24" s="587"/>
      <c r="B24" s="588" t="s">
        <v>1604</v>
      </c>
      <c r="C24" s="589"/>
      <c r="D24" s="590"/>
      <c r="E24" s="590"/>
      <c r="F24" s="590"/>
      <c r="G24" s="591"/>
      <c r="H24" s="592" t="s">
        <v>1604</v>
      </c>
      <c r="I24" s="587"/>
      <c r="J24" s="588" t="s">
        <v>1604</v>
      </c>
      <c r="K24" s="589"/>
      <c r="L24" s="590"/>
      <c r="M24" s="590"/>
      <c r="N24" s="590"/>
      <c r="O24" s="591"/>
      <c r="P24" s="592" t="s">
        <v>1604</v>
      </c>
    </row>
    <row r="25" spans="1:16" ht="15.75" thickBot="1">
      <c r="A25" s="587"/>
      <c r="B25" s="588" t="s">
        <v>1605</v>
      </c>
      <c r="C25" s="589"/>
      <c r="D25" s="590"/>
      <c r="E25" s="590"/>
      <c r="F25" s="590"/>
      <c r="G25" s="591"/>
      <c r="H25" s="592" t="s">
        <v>1605</v>
      </c>
      <c r="I25" s="587"/>
      <c r="J25" s="588" t="s">
        <v>1605</v>
      </c>
      <c r="K25" s="589"/>
      <c r="L25" s="590"/>
      <c r="M25" s="590"/>
      <c r="N25" s="590"/>
      <c r="O25" s="591"/>
      <c r="P25" s="592" t="s">
        <v>1605</v>
      </c>
    </row>
    <row r="26" spans="1:16" ht="15.75" thickBot="1">
      <c r="A26" s="587"/>
      <c r="B26" s="588" t="s">
        <v>1606</v>
      </c>
      <c r="C26" s="589"/>
      <c r="D26" s="590"/>
      <c r="E26" s="590"/>
      <c r="F26" s="590"/>
      <c r="G26" s="591"/>
      <c r="H26" s="592" t="s">
        <v>1606</v>
      </c>
      <c r="I26" s="587"/>
      <c r="J26" s="588" t="s">
        <v>1606</v>
      </c>
      <c r="K26" s="589"/>
      <c r="L26" s="590"/>
      <c r="M26" s="590"/>
      <c r="N26" s="590"/>
      <c r="O26" s="591"/>
      <c r="P26" s="592" t="s">
        <v>1606</v>
      </c>
    </row>
    <row r="27" spans="1:16" ht="15.75" thickBot="1">
      <c r="A27" s="587"/>
      <c r="B27" s="588" t="s">
        <v>1607</v>
      </c>
      <c r="C27" s="589"/>
      <c r="D27" s="590"/>
      <c r="E27" s="590"/>
      <c r="F27" s="590"/>
      <c r="G27" s="591"/>
      <c r="H27" s="592" t="s">
        <v>1607</v>
      </c>
      <c r="I27" s="587"/>
      <c r="J27" s="588" t="s">
        <v>1607</v>
      </c>
      <c r="K27" s="589"/>
      <c r="L27" s="590"/>
      <c r="M27" s="590"/>
      <c r="N27" s="590"/>
      <c r="O27" s="591"/>
      <c r="P27" s="592" t="s">
        <v>1607</v>
      </c>
    </row>
    <row r="28" spans="1:16" ht="15.75" thickBot="1">
      <c r="A28" s="587"/>
      <c r="B28" s="588" t="s">
        <v>1608</v>
      </c>
      <c r="C28" s="589"/>
      <c r="D28" s="590"/>
      <c r="E28" s="590"/>
      <c r="F28" s="590"/>
      <c r="G28" s="591"/>
      <c r="H28" s="592" t="s">
        <v>1608</v>
      </c>
      <c r="I28" s="587"/>
      <c r="J28" s="588" t="s">
        <v>1608</v>
      </c>
      <c r="K28" s="589"/>
      <c r="L28" s="590"/>
      <c r="M28" s="590"/>
      <c r="N28" s="590"/>
      <c r="O28" s="591"/>
      <c r="P28" s="592" t="s">
        <v>1608</v>
      </c>
    </row>
    <row r="29" spans="1:16" ht="15.75" thickBot="1">
      <c r="A29" s="587"/>
      <c r="B29" s="588" t="s">
        <v>1609</v>
      </c>
      <c r="C29" s="589"/>
      <c r="D29" s="590"/>
      <c r="E29" s="590"/>
      <c r="F29" s="590"/>
      <c r="G29" s="591"/>
      <c r="H29" s="592" t="s">
        <v>1609</v>
      </c>
      <c r="I29" s="587"/>
      <c r="J29" s="588" t="s">
        <v>1609</v>
      </c>
      <c r="K29" s="589"/>
      <c r="L29" s="590"/>
      <c r="M29" s="590"/>
      <c r="N29" s="590"/>
      <c r="O29" s="591"/>
      <c r="P29" s="592" t="s">
        <v>1609</v>
      </c>
    </row>
    <row r="30" spans="1:16" ht="26.25" thickBot="1">
      <c r="A30" s="593"/>
      <c r="B30" s="588" t="s">
        <v>1610</v>
      </c>
      <c r="C30" s="589"/>
      <c r="D30" s="590"/>
      <c r="E30" s="590"/>
      <c r="F30" s="590"/>
      <c r="G30" s="594"/>
      <c r="H30" s="592" t="s">
        <v>1611</v>
      </c>
      <c r="I30" s="593"/>
      <c r="J30" s="588" t="s">
        <v>1610</v>
      </c>
      <c r="K30" s="589"/>
      <c r="L30" s="590"/>
      <c r="M30" s="590"/>
      <c r="N30" s="590"/>
      <c r="O30" s="594"/>
      <c r="P30" s="592" t="s">
        <v>1611</v>
      </c>
    </row>
    <row r="31" spans="1:16" ht="15.75" thickBot="1">
      <c r="A31" s="595" t="s">
        <v>1954</v>
      </c>
      <c r="B31" s="588" t="s">
        <v>1598</v>
      </c>
      <c r="C31" s="589"/>
      <c r="D31" s="590"/>
      <c r="E31" s="590"/>
      <c r="F31" s="590"/>
      <c r="G31" s="596" t="s">
        <v>1954</v>
      </c>
      <c r="H31" s="592" t="s">
        <v>1598</v>
      </c>
      <c r="I31" s="595" t="s">
        <v>1954</v>
      </c>
      <c r="J31" s="588" t="s">
        <v>1598</v>
      </c>
      <c r="K31" s="589"/>
      <c r="L31" s="590"/>
      <c r="M31" s="590"/>
      <c r="N31" s="590"/>
      <c r="O31" s="596" t="s">
        <v>1954</v>
      </c>
      <c r="P31" s="592" t="s">
        <v>1598</v>
      </c>
    </row>
    <row r="32" spans="1:16" ht="15.75" thickBot="1">
      <c r="A32" s="587"/>
      <c r="B32" s="588" t="s">
        <v>1600</v>
      </c>
      <c r="C32" s="589"/>
      <c r="D32" s="590"/>
      <c r="E32" s="590"/>
      <c r="F32" s="590"/>
      <c r="G32" s="591"/>
      <c r="H32" s="592" t="s">
        <v>1600</v>
      </c>
      <c r="I32" s="587"/>
      <c r="J32" s="588" t="s">
        <v>1600</v>
      </c>
      <c r="K32" s="589"/>
      <c r="L32" s="590"/>
      <c r="M32" s="590"/>
      <c r="N32" s="590"/>
      <c r="O32" s="591"/>
      <c r="P32" s="592" t="s">
        <v>1600</v>
      </c>
    </row>
    <row r="33" spans="1:16" ht="15.75" thickBot="1">
      <c r="A33" s="587"/>
      <c r="B33" s="588" t="s">
        <v>1601</v>
      </c>
      <c r="C33" s="589"/>
      <c r="D33" s="590"/>
      <c r="E33" s="590"/>
      <c r="F33" s="590"/>
      <c r="G33" s="591"/>
      <c r="H33" s="592" t="s">
        <v>1601</v>
      </c>
      <c r="I33" s="587"/>
      <c r="J33" s="588" t="s">
        <v>1601</v>
      </c>
      <c r="K33" s="589"/>
      <c r="L33" s="590"/>
      <c r="M33" s="590"/>
      <c r="N33" s="590"/>
      <c r="O33" s="591"/>
      <c r="P33" s="592" t="s">
        <v>1601</v>
      </c>
    </row>
    <row r="34" spans="1:16" ht="15.75" thickBot="1">
      <c r="A34" s="587"/>
      <c r="B34" s="588" t="s">
        <v>1602</v>
      </c>
      <c r="C34" s="589"/>
      <c r="D34" s="590"/>
      <c r="E34" s="590"/>
      <c r="F34" s="590"/>
      <c r="G34" s="591"/>
      <c r="H34" s="592" t="s">
        <v>1602</v>
      </c>
      <c r="I34" s="587"/>
      <c r="J34" s="588" t="s">
        <v>1602</v>
      </c>
      <c r="K34" s="589"/>
      <c r="L34" s="590"/>
      <c r="M34" s="590"/>
      <c r="N34" s="590"/>
      <c r="O34" s="591"/>
      <c r="P34" s="592" t="s">
        <v>1602</v>
      </c>
    </row>
    <row r="35" spans="1:16" ht="15.75" thickBot="1">
      <c r="A35" s="587"/>
      <c r="B35" s="588" t="s">
        <v>1603</v>
      </c>
      <c r="C35" s="589"/>
      <c r="D35" s="590"/>
      <c r="E35" s="590"/>
      <c r="F35" s="590"/>
      <c r="G35" s="591"/>
      <c r="H35" s="592" t="s">
        <v>1603</v>
      </c>
      <c r="I35" s="587"/>
      <c r="J35" s="588" t="s">
        <v>1603</v>
      </c>
      <c r="K35" s="589"/>
      <c r="L35" s="590"/>
      <c r="M35" s="590"/>
      <c r="N35" s="590"/>
      <c r="O35" s="591"/>
      <c r="P35" s="592" t="s">
        <v>1603</v>
      </c>
    </row>
    <row r="36" spans="1:16" ht="15.75" thickBot="1">
      <c r="A36" s="587"/>
      <c r="B36" s="588" t="s">
        <v>1604</v>
      </c>
      <c r="C36" s="589"/>
      <c r="D36" s="590"/>
      <c r="E36" s="590"/>
      <c r="F36" s="590"/>
      <c r="G36" s="591"/>
      <c r="H36" s="592" t="s">
        <v>1604</v>
      </c>
      <c r="I36" s="587"/>
      <c r="J36" s="588" t="s">
        <v>1604</v>
      </c>
      <c r="K36" s="589"/>
      <c r="L36" s="590"/>
      <c r="M36" s="590"/>
      <c r="N36" s="590"/>
      <c r="O36" s="591"/>
      <c r="P36" s="592" t="s">
        <v>1604</v>
      </c>
    </row>
    <row r="37" spans="1:16" ht="15.75" thickBot="1">
      <c r="A37" s="587"/>
      <c r="B37" s="588" t="s">
        <v>1605</v>
      </c>
      <c r="C37" s="589"/>
      <c r="D37" s="590"/>
      <c r="E37" s="590"/>
      <c r="F37" s="590"/>
      <c r="G37" s="591"/>
      <c r="H37" s="592" t="s">
        <v>1605</v>
      </c>
      <c r="I37" s="587"/>
      <c r="J37" s="588" t="s">
        <v>1605</v>
      </c>
      <c r="K37" s="589"/>
      <c r="L37" s="590"/>
      <c r="M37" s="590"/>
      <c r="N37" s="590"/>
      <c r="O37" s="591"/>
      <c r="P37" s="592" t="s">
        <v>1605</v>
      </c>
    </row>
    <row r="38" spans="1:16" ht="15.75" thickBot="1">
      <c r="A38" s="587"/>
      <c r="B38" s="588" t="s">
        <v>1606</v>
      </c>
      <c r="C38" s="589"/>
      <c r="D38" s="590"/>
      <c r="E38" s="590"/>
      <c r="F38" s="590"/>
      <c r="G38" s="591"/>
      <c r="H38" s="592" t="s">
        <v>1606</v>
      </c>
      <c r="I38" s="587"/>
      <c r="J38" s="588" t="s">
        <v>1606</v>
      </c>
      <c r="K38" s="589"/>
      <c r="L38" s="590"/>
      <c r="M38" s="590"/>
      <c r="N38" s="590"/>
      <c r="O38" s="591"/>
      <c r="P38" s="592" t="s">
        <v>1606</v>
      </c>
    </row>
    <row r="39" spans="1:16" ht="15.75" thickBot="1">
      <c r="A39" s="587"/>
      <c r="B39" s="588" t="s">
        <v>1607</v>
      </c>
      <c r="C39" s="589"/>
      <c r="D39" s="590"/>
      <c r="E39" s="590"/>
      <c r="F39" s="590"/>
      <c r="G39" s="591"/>
      <c r="H39" s="592" t="s">
        <v>1607</v>
      </c>
      <c r="I39" s="587"/>
      <c r="J39" s="588" t="s">
        <v>1607</v>
      </c>
      <c r="K39" s="589"/>
      <c r="L39" s="590"/>
      <c r="M39" s="590"/>
      <c r="N39" s="590"/>
      <c r="O39" s="591"/>
      <c r="P39" s="592" t="s">
        <v>1607</v>
      </c>
    </row>
    <row r="40" spans="1:16" ht="15.75" thickBot="1">
      <c r="A40" s="587"/>
      <c r="B40" s="588" t="s">
        <v>1608</v>
      </c>
      <c r="C40" s="589"/>
      <c r="D40" s="590"/>
      <c r="E40" s="590"/>
      <c r="F40" s="590"/>
      <c r="G40" s="591"/>
      <c r="H40" s="592" t="s">
        <v>1608</v>
      </c>
      <c r="I40" s="587"/>
      <c r="J40" s="588" t="s">
        <v>1608</v>
      </c>
      <c r="K40" s="589"/>
      <c r="L40" s="590"/>
      <c r="M40" s="590"/>
      <c r="N40" s="590"/>
      <c r="O40" s="591"/>
      <c r="P40" s="592" t="s">
        <v>1608</v>
      </c>
    </row>
    <row r="41" spans="1:16" ht="15.75" thickBot="1">
      <c r="A41" s="587"/>
      <c r="B41" s="588" t="s">
        <v>1609</v>
      </c>
      <c r="C41" s="589"/>
      <c r="D41" s="590"/>
      <c r="E41" s="590"/>
      <c r="F41" s="590"/>
      <c r="G41" s="591"/>
      <c r="H41" s="592" t="s">
        <v>1609</v>
      </c>
      <c r="I41" s="587"/>
      <c r="J41" s="588" t="s">
        <v>1609</v>
      </c>
      <c r="K41" s="589"/>
      <c r="L41" s="590"/>
      <c r="M41" s="590"/>
      <c r="N41" s="590"/>
      <c r="O41" s="591"/>
      <c r="P41" s="592" t="s">
        <v>1609</v>
      </c>
    </row>
    <row r="42" spans="1:16" ht="26.25" thickBot="1">
      <c r="A42" s="593"/>
      <c r="B42" s="588" t="s">
        <v>1610</v>
      </c>
      <c r="C42" s="589"/>
      <c r="D42" s="590"/>
      <c r="E42" s="590"/>
      <c r="F42" s="590"/>
      <c r="G42" s="594"/>
      <c r="H42" s="592" t="s">
        <v>1611</v>
      </c>
      <c r="I42" s="593"/>
      <c r="J42" s="588" t="s">
        <v>1610</v>
      </c>
      <c r="K42" s="589"/>
      <c r="L42" s="590"/>
      <c r="M42" s="590"/>
      <c r="N42" s="590"/>
      <c r="O42" s="594"/>
      <c r="P42" s="592" t="s">
        <v>1611</v>
      </c>
    </row>
    <row r="43" spans="1:16" ht="15.75" thickBot="1">
      <c r="A43" s="595" t="s">
        <v>1955</v>
      </c>
      <c r="B43" s="588" t="s">
        <v>1598</v>
      </c>
      <c r="C43" s="589"/>
      <c r="D43" s="590"/>
      <c r="E43" s="590"/>
      <c r="F43" s="590"/>
      <c r="G43" s="596" t="s">
        <v>1955</v>
      </c>
      <c r="H43" s="592" t="s">
        <v>1598</v>
      </c>
      <c r="I43" s="595" t="s">
        <v>1955</v>
      </c>
      <c r="J43" s="588" t="s">
        <v>1598</v>
      </c>
      <c r="K43" s="589"/>
      <c r="L43" s="590"/>
      <c r="M43" s="590"/>
      <c r="N43" s="590"/>
      <c r="O43" s="596" t="s">
        <v>1955</v>
      </c>
      <c r="P43" s="592" t="s">
        <v>1598</v>
      </c>
    </row>
    <row r="44" spans="1:16" ht="15.75" thickBot="1">
      <c r="A44" s="587"/>
      <c r="B44" s="588" t="s">
        <v>1600</v>
      </c>
      <c r="C44" s="589"/>
      <c r="D44" s="590"/>
      <c r="E44" s="590"/>
      <c r="F44" s="590"/>
      <c r="G44" s="591"/>
      <c r="H44" s="592" t="s">
        <v>1600</v>
      </c>
      <c r="I44" s="587"/>
      <c r="J44" s="588" t="s">
        <v>1600</v>
      </c>
      <c r="K44" s="589"/>
      <c r="L44" s="590"/>
      <c r="M44" s="590"/>
      <c r="N44" s="590"/>
      <c r="O44" s="591"/>
      <c r="P44" s="592" t="s">
        <v>1600</v>
      </c>
    </row>
    <row r="45" spans="1:16" ht="15.75" thickBot="1">
      <c r="A45" s="587"/>
      <c r="B45" s="588" t="s">
        <v>1601</v>
      </c>
      <c r="C45" s="589"/>
      <c r="D45" s="590"/>
      <c r="E45" s="590"/>
      <c r="F45" s="590"/>
      <c r="G45" s="591"/>
      <c r="H45" s="592" t="s">
        <v>1601</v>
      </c>
      <c r="I45" s="587"/>
      <c r="J45" s="588" t="s">
        <v>1601</v>
      </c>
      <c r="K45" s="589"/>
      <c r="L45" s="590"/>
      <c r="M45" s="590"/>
      <c r="N45" s="590"/>
      <c r="O45" s="591"/>
      <c r="P45" s="592" t="s">
        <v>1601</v>
      </c>
    </row>
    <row r="46" spans="1:16" ht="15.75" thickBot="1">
      <c r="A46" s="587"/>
      <c r="B46" s="588" t="s">
        <v>1602</v>
      </c>
      <c r="C46" s="589"/>
      <c r="D46" s="590"/>
      <c r="E46" s="590"/>
      <c r="F46" s="590"/>
      <c r="G46" s="591"/>
      <c r="H46" s="592" t="s">
        <v>1602</v>
      </c>
      <c r="I46" s="587"/>
      <c r="J46" s="588" t="s">
        <v>1602</v>
      </c>
      <c r="K46" s="589"/>
      <c r="L46" s="590"/>
      <c r="M46" s="590"/>
      <c r="N46" s="590"/>
      <c r="O46" s="591"/>
      <c r="P46" s="592" t="s">
        <v>1602</v>
      </c>
    </row>
    <row r="47" spans="1:16" ht="15.75" thickBot="1">
      <c r="A47" s="587"/>
      <c r="B47" s="588" t="s">
        <v>1603</v>
      </c>
      <c r="C47" s="589"/>
      <c r="D47" s="590"/>
      <c r="E47" s="590"/>
      <c r="F47" s="590"/>
      <c r="G47" s="591"/>
      <c r="H47" s="592" t="s">
        <v>1603</v>
      </c>
      <c r="I47" s="587"/>
      <c r="J47" s="588" t="s">
        <v>1603</v>
      </c>
      <c r="K47" s="589"/>
      <c r="L47" s="590"/>
      <c r="M47" s="590"/>
      <c r="N47" s="590"/>
      <c r="O47" s="591"/>
      <c r="P47" s="592" t="s">
        <v>1603</v>
      </c>
    </row>
    <row r="48" spans="1:16" ht="15.75" thickBot="1">
      <c r="A48" s="587"/>
      <c r="B48" s="588" t="s">
        <v>1604</v>
      </c>
      <c r="C48" s="589"/>
      <c r="D48" s="590"/>
      <c r="E48" s="590"/>
      <c r="F48" s="590"/>
      <c r="G48" s="591"/>
      <c r="H48" s="592" t="s">
        <v>1604</v>
      </c>
      <c r="I48" s="587"/>
      <c r="J48" s="588" t="s">
        <v>1604</v>
      </c>
      <c r="K48" s="589"/>
      <c r="L48" s="590"/>
      <c r="M48" s="590"/>
      <c r="N48" s="590"/>
      <c r="O48" s="591"/>
      <c r="P48" s="592" t="s">
        <v>1604</v>
      </c>
    </row>
    <row r="49" spans="1:16" ht="15.75" thickBot="1">
      <c r="A49" s="587"/>
      <c r="B49" s="588" t="s">
        <v>1605</v>
      </c>
      <c r="C49" s="589"/>
      <c r="D49" s="590"/>
      <c r="E49" s="590"/>
      <c r="F49" s="590"/>
      <c r="G49" s="591"/>
      <c r="H49" s="592" t="s">
        <v>1605</v>
      </c>
      <c r="I49" s="587"/>
      <c r="J49" s="588" t="s">
        <v>1605</v>
      </c>
      <c r="K49" s="589"/>
      <c r="L49" s="590"/>
      <c r="M49" s="590"/>
      <c r="N49" s="590"/>
      <c r="O49" s="591"/>
      <c r="P49" s="592" t="s">
        <v>1605</v>
      </c>
    </row>
    <row r="50" spans="1:16" ht="15.75" thickBot="1">
      <c r="A50" s="587"/>
      <c r="B50" s="588" t="s">
        <v>1606</v>
      </c>
      <c r="C50" s="589"/>
      <c r="D50" s="590"/>
      <c r="E50" s="590"/>
      <c r="F50" s="590"/>
      <c r="G50" s="591"/>
      <c r="H50" s="592" t="s">
        <v>1606</v>
      </c>
      <c r="I50" s="587"/>
      <c r="J50" s="588" t="s">
        <v>1606</v>
      </c>
      <c r="K50" s="589"/>
      <c r="L50" s="590"/>
      <c r="M50" s="590"/>
      <c r="N50" s="590"/>
      <c r="O50" s="591"/>
      <c r="P50" s="592" t="s">
        <v>1606</v>
      </c>
    </row>
    <row r="51" spans="1:16" ht="15.75" thickBot="1">
      <c r="A51" s="587"/>
      <c r="B51" s="588" t="s">
        <v>1607</v>
      </c>
      <c r="C51" s="589"/>
      <c r="D51" s="590"/>
      <c r="E51" s="590"/>
      <c r="F51" s="590"/>
      <c r="G51" s="591"/>
      <c r="H51" s="592" t="s">
        <v>1607</v>
      </c>
      <c r="I51" s="587"/>
      <c r="J51" s="588" t="s">
        <v>1607</v>
      </c>
      <c r="K51" s="589"/>
      <c r="L51" s="590"/>
      <c r="M51" s="590"/>
      <c r="N51" s="590"/>
      <c r="O51" s="591"/>
      <c r="P51" s="592" t="s">
        <v>1607</v>
      </c>
    </row>
    <row r="52" spans="1:16" ht="15.75" thickBot="1">
      <c r="A52" s="587"/>
      <c r="B52" s="588" t="s">
        <v>1608</v>
      </c>
      <c r="C52" s="589"/>
      <c r="D52" s="590"/>
      <c r="E52" s="590"/>
      <c r="F52" s="590"/>
      <c r="G52" s="591"/>
      <c r="H52" s="592" t="s">
        <v>1608</v>
      </c>
      <c r="I52" s="587"/>
      <c r="J52" s="588" t="s">
        <v>1608</v>
      </c>
      <c r="K52" s="589"/>
      <c r="L52" s="590"/>
      <c r="M52" s="590"/>
      <c r="N52" s="590"/>
      <c r="O52" s="591"/>
      <c r="P52" s="592" t="s">
        <v>1608</v>
      </c>
    </row>
    <row r="53" spans="1:16" ht="15.75" thickBot="1">
      <c r="A53" s="587"/>
      <c r="B53" s="588" t="s">
        <v>1609</v>
      </c>
      <c r="C53" s="589"/>
      <c r="D53" s="590"/>
      <c r="E53" s="590"/>
      <c r="F53" s="590"/>
      <c r="G53" s="591"/>
      <c r="H53" s="592" t="s">
        <v>1609</v>
      </c>
      <c r="I53" s="587"/>
      <c r="J53" s="588" t="s">
        <v>1609</v>
      </c>
      <c r="K53" s="589"/>
      <c r="L53" s="590"/>
      <c r="M53" s="590"/>
      <c r="N53" s="590"/>
      <c r="O53" s="591"/>
      <c r="P53" s="592" t="s">
        <v>1609</v>
      </c>
    </row>
    <row r="54" spans="1:16" ht="26.25" thickBot="1">
      <c r="A54" s="593"/>
      <c r="B54" s="588" t="s">
        <v>1610</v>
      </c>
      <c r="C54" s="589"/>
      <c r="D54" s="590"/>
      <c r="E54" s="590"/>
      <c r="F54" s="590"/>
      <c r="G54" s="594"/>
      <c r="H54" s="592" t="s">
        <v>1611</v>
      </c>
      <c r="I54" s="593"/>
      <c r="J54" s="588" t="s">
        <v>1610</v>
      </c>
      <c r="K54" s="589"/>
      <c r="L54" s="590"/>
      <c r="M54" s="590"/>
      <c r="N54" s="590"/>
      <c r="O54" s="594"/>
      <c r="P54" s="592" t="s">
        <v>1611</v>
      </c>
    </row>
    <row r="55" spans="1:16" ht="15.75" thickBot="1">
      <c r="A55" s="595" t="s">
        <v>1956</v>
      </c>
      <c r="B55" s="588" t="s">
        <v>1598</v>
      </c>
      <c r="C55" s="589"/>
      <c r="D55" s="590"/>
      <c r="E55" s="590"/>
      <c r="F55" s="590"/>
      <c r="G55" s="596" t="s">
        <v>1956</v>
      </c>
      <c r="H55" s="592" t="s">
        <v>1598</v>
      </c>
      <c r="I55" s="595" t="s">
        <v>1956</v>
      </c>
      <c r="J55" s="588" t="s">
        <v>1598</v>
      </c>
      <c r="K55" s="589"/>
      <c r="L55" s="590"/>
      <c r="M55" s="590"/>
      <c r="N55" s="590"/>
      <c r="O55" s="596" t="s">
        <v>1956</v>
      </c>
      <c r="P55" s="592" t="s">
        <v>1598</v>
      </c>
    </row>
    <row r="56" spans="1:16" ht="15.75" thickBot="1">
      <c r="A56" s="587"/>
      <c r="B56" s="588" t="s">
        <v>1600</v>
      </c>
      <c r="C56" s="589"/>
      <c r="D56" s="590"/>
      <c r="E56" s="590"/>
      <c r="F56" s="590"/>
      <c r="G56" s="591"/>
      <c r="H56" s="592" t="s">
        <v>1600</v>
      </c>
      <c r="I56" s="587"/>
      <c r="J56" s="588" t="s">
        <v>1600</v>
      </c>
      <c r="K56" s="589"/>
      <c r="L56" s="590"/>
      <c r="M56" s="590"/>
      <c r="N56" s="590"/>
      <c r="O56" s="591"/>
      <c r="P56" s="592" t="s">
        <v>1600</v>
      </c>
    </row>
    <row r="57" spans="1:16" ht="15.75" thickBot="1">
      <c r="A57" s="587"/>
      <c r="B57" s="588" t="s">
        <v>1601</v>
      </c>
      <c r="C57" s="589"/>
      <c r="D57" s="590"/>
      <c r="E57" s="590"/>
      <c r="F57" s="590"/>
      <c r="G57" s="591"/>
      <c r="H57" s="592" t="s">
        <v>1601</v>
      </c>
      <c r="I57" s="587"/>
      <c r="J57" s="588" t="s">
        <v>1601</v>
      </c>
      <c r="K57" s="589"/>
      <c r="L57" s="590"/>
      <c r="M57" s="590"/>
      <c r="N57" s="590"/>
      <c r="O57" s="591"/>
      <c r="P57" s="592" t="s">
        <v>1601</v>
      </c>
    </row>
    <row r="58" spans="1:16" ht="15.75" thickBot="1">
      <c r="A58" s="587"/>
      <c r="B58" s="588" t="s">
        <v>1602</v>
      </c>
      <c r="C58" s="589"/>
      <c r="D58" s="590"/>
      <c r="E58" s="590"/>
      <c r="F58" s="590"/>
      <c r="G58" s="591"/>
      <c r="H58" s="592" t="s">
        <v>1602</v>
      </c>
      <c r="I58" s="587"/>
      <c r="J58" s="588" t="s">
        <v>1602</v>
      </c>
      <c r="K58" s="589"/>
      <c r="L58" s="590"/>
      <c r="M58" s="590"/>
      <c r="N58" s="590"/>
      <c r="O58" s="591"/>
      <c r="P58" s="592" t="s">
        <v>1602</v>
      </c>
    </row>
    <row r="59" spans="1:16" ht="15.75" thickBot="1">
      <c r="A59" s="587"/>
      <c r="B59" s="588" t="s">
        <v>1603</v>
      </c>
      <c r="C59" s="589"/>
      <c r="D59" s="590"/>
      <c r="E59" s="590"/>
      <c r="F59" s="590"/>
      <c r="G59" s="591"/>
      <c r="H59" s="592" t="s">
        <v>1603</v>
      </c>
      <c r="I59" s="587"/>
      <c r="J59" s="588" t="s">
        <v>1603</v>
      </c>
      <c r="K59" s="589"/>
      <c r="L59" s="590"/>
      <c r="M59" s="590"/>
      <c r="N59" s="590"/>
      <c r="O59" s="591"/>
      <c r="P59" s="592" t="s">
        <v>1603</v>
      </c>
    </row>
    <row r="60" spans="1:16" ht="15.75" thickBot="1">
      <c r="A60" s="587"/>
      <c r="B60" s="588" t="s">
        <v>1604</v>
      </c>
      <c r="C60" s="589"/>
      <c r="D60" s="590"/>
      <c r="E60" s="590"/>
      <c r="F60" s="590"/>
      <c r="G60" s="591"/>
      <c r="H60" s="592" t="s">
        <v>1604</v>
      </c>
      <c r="I60" s="587"/>
      <c r="J60" s="588" t="s">
        <v>1604</v>
      </c>
      <c r="K60" s="589"/>
      <c r="L60" s="590"/>
      <c r="M60" s="590"/>
      <c r="N60" s="590"/>
      <c r="O60" s="591"/>
      <c r="P60" s="592" t="s">
        <v>1604</v>
      </c>
    </row>
    <row r="61" spans="1:16" ht="15.75" thickBot="1">
      <c r="A61" s="587"/>
      <c r="B61" s="588" t="s">
        <v>1605</v>
      </c>
      <c r="C61" s="589"/>
      <c r="D61" s="590"/>
      <c r="E61" s="590"/>
      <c r="F61" s="590"/>
      <c r="G61" s="591"/>
      <c r="H61" s="592" t="s">
        <v>1605</v>
      </c>
      <c r="I61" s="587"/>
      <c r="J61" s="588" t="s">
        <v>1605</v>
      </c>
      <c r="K61" s="589"/>
      <c r="L61" s="590"/>
      <c r="M61" s="590"/>
      <c r="N61" s="590"/>
      <c r="O61" s="591"/>
      <c r="P61" s="592" t="s">
        <v>1605</v>
      </c>
    </row>
    <row r="62" spans="1:16" ht="15.75" thickBot="1">
      <c r="A62" s="587"/>
      <c r="B62" s="588" t="s">
        <v>1606</v>
      </c>
      <c r="C62" s="589"/>
      <c r="D62" s="590"/>
      <c r="E62" s="590"/>
      <c r="F62" s="590"/>
      <c r="G62" s="591"/>
      <c r="H62" s="592" t="s">
        <v>1606</v>
      </c>
      <c r="I62" s="587"/>
      <c r="J62" s="588" t="s">
        <v>1606</v>
      </c>
      <c r="K62" s="589"/>
      <c r="L62" s="590"/>
      <c r="M62" s="590"/>
      <c r="N62" s="590"/>
      <c r="O62" s="591"/>
      <c r="P62" s="592" t="s">
        <v>1606</v>
      </c>
    </row>
    <row r="63" spans="1:16" ht="15.75" thickBot="1">
      <c r="A63" s="587"/>
      <c r="B63" s="588" t="s">
        <v>1607</v>
      </c>
      <c r="C63" s="589"/>
      <c r="D63" s="590"/>
      <c r="E63" s="590"/>
      <c r="F63" s="590"/>
      <c r="G63" s="591"/>
      <c r="H63" s="592" t="s">
        <v>1607</v>
      </c>
      <c r="I63" s="587"/>
      <c r="J63" s="588" t="s">
        <v>1607</v>
      </c>
      <c r="K63" s="589"/>
      <c r="L63" s="590"/>
      <c r="M63" s="590"/>
      <c r="N63" s="590"/>
      <c r="O63" s="591"/>
      <c r="P63" s="592" t="s">
        <v>1607</v>
      </c>
    </row>
    <row r="64" spans="1:16" ht="15.75" thickBot="1">
      <c r="A64" s="587"/>
      <c r="B64" s="588" t="s">
        <v>1608</v>
      </c>
      <c r="C64" s="589"/>
      <c r="D64" s="590"/>
      <c r="E64" s="590"/>
      <c r="F64" s="590"/>
      <c r="G64" s="591"/>
      <c r="H64" s="592" t="s">
        <v>1608</v>
      </c>
      <c r="I64" s="587"/>
      <c r="J64" s="588" t="s">
        <v>1608</v>
      </c>
      <c r="K64" s="589"/>
      <c r="L64" s="590"/>
      <c r="M64" s="590"/>
      <c r="N64" s="590"/>
      <c r="O64" s="591"/>
      <c r="P64" s="592" t="s">
        <v>1608</v>
      </c>
    </row>
    <row r="65" spans="1:16" ht="15.75" thickBot="1">
      <c r="A65" s="587"/>
      <c r="B65" s="588" t="s">
        <v>1609</v>
      </c>
      <c r="C65" s="589"/>
      <c r="D65" s="590"/>
      <c r="E65" s="590"/>
      <c r="F65" s="590"/>
      <c r="G65" s="591"/>
      <c r="H65" s="592" t="s">
        <v>1609</v>
      </c>
      <c r="I65" s="587"/>
      <c r="J65" s="588" t="s">
        <v>1609</v>
      </c>
      <c r="K65" s="589"/>
      <c r="L65" s="590"/>
      <c r="M65" s="590"/>
      <c r="N65" s="590"/>
      <c r="O65" s="591"/>
      <c r="P65" s="592" t="s">
        <v>1609</v>
      </c>
    </row>
    <row r="66" spans="1:16" ht="26.25" thickBot="1">
      <c r="A66" s="593"/>
      <c r="B66" s="588" t="s">
        <v>1610</v>
      </c>
      <c r="C66" s="589"/>
      <c r="D66" s="590"/>
      <c r="E66" s="590"/>
      <c r="F66" s="590"/>
      <c r="G66" s="594"/>
      <c r="H66" s="592" t="s">
        <v>1611</v>
      </c>
      <c r="I66" s="593"/>
      <c r="J66" s="588" t="s">
        <v>1610</v>
      </c>
      <c r="K66" s="589"/>
      <c r="L66" s="590"/>
      <c r="M66" s="590"/>
      <c r="N66" s="590"/>
      <c r="O66" s="594"/>
      <c r="P66" s="592" t="s">
        <v>1611</v>
      </c>
    </row>
    <row r="67" spans="1:16" ht="15.75" thickBot="1">
      <c r="A67" s="595" t="s">
        <v>1957</v>
      </c>
      <c r="B67" s="588" t="s">
        <v>1598</v>
      </c>
      <c r="C67" s="589"/>
      <c r="D67" s="590"/>
      <c r="E67" s="590"/>
      <c r="F67" s="590"/>
      <c r="G67" s="596" t="s">
        <v>1957</v>
      </c>
      <c r="H67" s="592" t="s">
        <v>1598</v>
      </c>
      <c r="I67" s="595" t="s">
        <v>1957</v>
      </c>
      <c r="J67" s="588" t="s">
        <v>1598</v>
      </c>
      <c r="K67" s="589"/>
      <c r="L67" s="590"/>
      <c r="M67" s="590"/>
      <c r="N67" s="590"/>
      <c r="O67" s="596" t="s">
        <v>1957</v>
      </c>
      <c r="P67" s="592" t="s">
        <v>1598</v>
      </c>
    </row>
    <row r="68" spans="1:16" ht="15.75" thickBot="1">
      <c r="A68" s="587"/>
      <c r="B68" s="588" t="s">
        <v>1600</v>
      </c>
      <c r="C68" s="589"/>
      <c r="D68" s="590"/>
      <c r="E68" s="590"/>
      <c r="F68" s="590"/>
      <c r="G68" s="591"/>
      <c r="H68" s="592" t="s">
        <v>1600</v>
      </c>
      <c r="I68" s="587"/>
      <c r="J68" s="588" t="s">
        <v>1600</v>
      </c>
      <c r="K68" s="589"/>
      <c r="L68" s="590"/>
      <c r="M68" s="590"/>
      <c r="N68" s="590"/>
      <c r="O68" s="591"/>
      <c r="P68" s="592" t="s">
        <v>1600</v>
      </c>
    </row>
    <row r="69" spans="1:16" ht="15.75" thickBot="1">
      <c r="A69" s="587"/>
      <c r="B69" s="588" t="s">
        <v>1601</v>
      </c>
      <c r="C69" s="589"/>
      <c r="D69" s="590"/>
      <c r="E69" s="590"/>
      <c r="F69" s="590"/>
      <c r="G69" s="591"/>
      <c r="H69" s="592" t="s">
        <v>1601</v>
      </c>
      <c r="I69" s="587"/>
      <c r="J69" s="588" t="s">
        <v>1601</v>
      </c>
      <c r="K69" s="589"/>
      <c r="L69" s="590"/>
      <c r="M69" s="590"/>
      <c r="N69" s="590"/>
      <c r="O69" s="591"/>
      <c r="P69" s="592" t="s">
        <v>1601</v>
      </c>
    </row>
    <row r="70" spans="1:16" ht="15.75" thickBot="1">
      <c r="A70" s="587"/>
      <c r="B70" s="588" t="s">
        <v>1602</v>
      </c>
      <c r="C70" s="589"/>
      <c r="D70" s="590"/>
      <c r="E70" s="590"/>
      <c r="F70" s="590"/>
      <c r="G70" s="591"/>
      <c r="H70" s="592" t="s">
        <v>1602</v>
      </c>
      <c r="I70" s="587"/>
      <c r="J70" s="588" t="s">
        <v>1602</v>
      </c>
      <c r="K70" s="589"/>
      <c r="L70" s="590"/>
      <c r="M70" s="590"/>
      <c r="N70" s="590"/>
      <c r="O70" s="591"/>
      <c r="P70" s="592" t="s">
        <v>1602</v>
      </c>
    </row>
    <row r="71" spans="1:16" ht="15.75" thickBot="1">
      <c r="A71" s="587"/>
      <c r="B71" s="588" t="s">
        <v>1603</v>
      </c>
      <c r="C71" s="589"/>
      <c r="D71" s="590"/>
      <c r="E71" s="590"/>
      <c r="F71" s="590"/>
      <c r="G71" s="591"/>
      <c r="H71" s="592" t="s">
        <v>1603</v>
      </c>
      <c r="I71" s="587"/>
      <c r="J71" s="588" t="s">
        <v>1603</v>
      </c>
      <c r="K71" s="589"/>
      <c r="L71" s="590"/>
      <c r="M71" s="590"/>
      <c r="N71" s="590"/>
      <c r="O71" s="591"/>
      <c r="P71" s="592" t="s">
        <v>1603</v>
      </c>
    </row>
    <row r="72" spans="1:16" ht="15.75" thickBot="1">
      <c r="A72" s="587"/>
      <c r="B72" s="588" t="s">
        <v>1604</v>
      </c>
      <c r="C72" s="589"/>
      <c r="D72" s="590"/>
      <c r="E72" s="590"/>
      <c r="F72" s="590"/>
      <c r="G72" s="591"/>
      <c r="H72" s="592" t="s">
        <v>1604</v>
      </c>
      <c r="I72" s="587"/>
      <c r="J72" s="588" t="s">
        <v>1604</v>
      </c>
      <c r="K72" s="589"/>
      <c r="L72" s="590"/>
      <c r="M72" s="590"/>
      <c r="N72" s="590"/>
      <c r="O72" s="591"/>
      <c r="P72" s="592" t="s">
        <v>1604</v>
      </c>
    </row>
    <row r="73" spans="1:16" ht="15.75" thickBot="1">
      <c r="A73" s="587"/>
      <c r="B73" s="588" t="s">
        <v>1605</v>
      </c>
      <c r="C73" s="589"/>
      <c r="D73" s="590"/>
      <c r="E73" s="590"/>
      <c r="F73" s="590"/>
      <c r="G73" s="591"/>
      <c r="H73" s="592" t="s">
        <v>1605</v>
      </c>
      <c r="I73" s="587"/>
      <c r="J73" s="588" t="s">
        <v>1605</v>
      </c>
      <c r="K73" s="589"/>
      <c r="L73" s="590"/>
      <c r="M73" s="590"/>
      <c r="N73" s="590"/>
      <c r="O73" s="591"/>
      <c r="P73" s="592" t="s">
        <v>1605</v>
      </c>
    </row>
    <row r="74" spans="1:16" ht="15.75" thickBot="1">
      <c r="A74" s="587"/>
      <c r="B74" s="588" t="s">
        <v>1606</v>
      </c>
      <c r="C74" s="589"/>
      <c r="D74" s="590"/>
      <c r="E74" s="590"/>
      <c r="F74" s="590"/>
      <c r="G74" s="591"/>
      <c r="H74" s="592" t="s">
        <v>1606</v>
      </c>
      <c r="I74" s="587"/>
      <c r="J74" s="588" t="s">
        <v>1606</v>
      </c>
      <c r="K74" s="589"/>
      <c r="L74" s="590"/>
      <c r="M74" s="590"/>
      <c r="N74" s="590"/>
      <c r="O74" s="591"/>
      <c r="P74" s="592" t="s">
        <v>1606</v>
      </c>
    </row>
    <row r="75" spans="1:16" ht="15.75" thickBot="1">
      <c r="A75" s="587"/>
      <c r="B75" s="588" t="s">
        <v>1607</v>
      </c>
      <c r="C75" s="589"/>
      <c r="D75" s="590"/>
      <c r="E75" s="590"/>
      <c r="F75" s="590"/>
      <c r="G75" s="591"/>
      <c r="H75" s="592" t="s">
        <v>1607</v>
      </c>
      <c r="I75" s="587"/>
      <c r="J75" s="588" t="s">
        <v>1607</v>
      </c>
      <c r="K75" s="589"/>
      <c r="L75" s="590"/>
      <c r="M75" s="590"/>
      <c r="N75" s="590"/>
      <c r="O75" s="591"/>
      <c r="P75" s="592" t="s">
        <v>1607</v>
      </c>
    </row>
    <row r="76" spans="1:16" ht="15.75" thickBot="1">
      <c r="A76" s="587"/>
      <c r="B76" s="588" t="s">
        <v>1608</v>
      </c>
      <c r="C76" s="589"/>
      <c r="D76" s="590"/>
      <c r="E76" s="590"/>
      <c r="F76" s="590"/>
      <c r="G76" s="591"/>
      <c r="H76" s="592" t="s">
        <v>1608</v>
      </c>
      <c r="I76" s="587"/>
      <c r="J76" s="588" t="s">
        <v>1608</v>
      </c>
      <c r="K76" s="589"/>
      <c r="L76" s="590"/>
      <c r="M76" s="590"/>
      <c r="N76" s="590"/>
      <c r="O76" s="591"/>
      <c r="P76" s="592" t="s">
        <v>1608</v>
      </c>
    </row>
    <row r="77" spans="1:16" ht="15.75" thickBot="1">
      <c r="A77" s="587"/>
      <c r="B77" s="588" t="s">
        <v>1609</v>
      </c>
      <c r="C77" s="589"/>
      <c r="D77" s="590"/>
      <c r="E77" s="590"/>
      <c r="F77" s="590"/>
      <c r="G77" s="591"/>
      <c r="H77" s="592" t="s">
        <v>1609</v>
      </c>
      <c r="I77" s="587"/>
      <c r="J77" s="588" t="s">
        <v>1609</v>
      </c>
      <c r="K77" s="589"/>
      <c r="L77" s="590"/>
      <c r="M77" s="590"/>
      <c r="N77" s="590"/>
      <c r="O77" s="591"/>
      <c r="P77" s="592" t="s">
        <v>1609</v>
      </c>
    </row>
    <row r="78" spans="1:16" ht="26.25" thickBot="1">
      <c r="A78" s="593"/>
      <c r="B78" s="588" t="s">
        <v>1610</v>
      </c>
      <c r="C78" s="589"/>
      <c r="D78" s="590"/>
      <c r="E78" s="590"/>
      <c r="F78" s="590"/>
      <c r="G78" s="594"/>
      <c r="H78" s="592" t="s">
        <v>1611</v>
      </c>
      <c r="I78" s="593"/>
      <c r="J78" s="588" t="s">
        <v>1610</v>
      </c>
      <c r="K78" s="589"/>
      <c r="L78" s="590"/>
      <c r="M78" s="590"/>
      <c r="N78" s="590"/>
      <c r="O78" s="594"/>
      <c r="P78" s="592" t="s">
        <v>1611</v>
      </c>
    </row>
    <row r="79" spans="1:16" ht="15.75" thickBot="1">
      <c r="A79" s="595" t="s">
        <v>1958</v>
      </c>
      <c r="B79" s="588" t="s">
        <v>1598</v>
      </c>
      <c r="C79" s="589"/>
      <c r="D79" s="590"/>
      <c r="E79" s="590"/>
      <c r="F79" s="590"/>
      <c r="G79" s="596" t="s">
        <v>1958</v>
      </c>
      <c r="H79" s="592" t="s">
        <v>1598</v>
      </c>
      <c r="I79" s="595" t="s">
        <v>1958</v>
      </c>
      <c r="J79" s="588" t="s">
        <v>1598</v>
      </c>
      <c r="K79" s="589"/>
      <c r="L79" s="590"/>
      <c r="M79" s="590"/>
      <c r="N79" s="590"/>
      <c r="O79" s="596" t="s">
        <v>1958</v>
      </c>
      <c r="P79" s="592" t="s">
        <v>1598</v>
      </c>
    </row>
    <row r="80" spans="1:16" ht="15.75" thickBot="1">
      <c r="A80" s="587"/>
      <c r="B80" s="588" t="s">
        <v>1600</v>
      </c>
      <c r="C80" s="589"/>
      <c r="D80" s="590"/>
      <c r="E80" s="590"/>
      <c r="F80" s="590"/>
      <c r="G80" s="591"/>
      <c r="H80" s="592" t="s">
        <v>1600</v>
      </c>
      <c r="I80" s="587"/>
      <c r="J80" s="588" t="s">
        <v>1600</v>
      </c>
      <c r="K80" s="589"/>
      <c r="L80" s="590"/>
      <c r="M80" s="590"/>
      <c r="N80" s="590"/>
      <c r="O80" s="591"/>
      <c r="P80" s="592" t="s">
        <v>1600</v>
      </c>
    </row>
    <row r="81" spans="1:16" ht="15.75" thickBot="1">
      <c r="A81" s="587"/>
      <c r="B81" s="588" t="s">
        <v>1601</v>
      </c>
      <c r="C81" s="589"/>
      <c r="D81" s="590"/>
      <c r="E81" s="590"/>
      <c r="F81" s="590"/>
      <c r="G81" s="591"/>
      <c r="H81" s="592" t="s">
        <v>1601</v>
      </c>
      <c r="I81" s="587"/>
      <c r="J81" s="588" t="s">
        <v>1601</v>
      </c>
      <c r="K81" s="589"/>
      <c r="L81" s="590"/>
      <c r="M81" s="590"/>
      <c r="N81" s="590"/>
      <c r="O81" s="591"/>
      <c r="P81" s="592" t="s">
        <v>1601</v>
      </c>
    </row>
    <row r="82" spans="1:16" ht="15.75" thickBot="1">
      <c r="A82" s="587"/>
      <c r="B82" s="588" t="s">
        <v>1602</v>
      </c>
      <c r="C82" s="589"/>
      <c r="D82" s="590"/>
      <c r="E82" s="590"/>
      <c r="F82" s="590"/>
      <c r="G82" s="591"/>
      <c r="H82" s="592" t="s">
        <v>1602</v>
      </c>
      <c r="I82" s="587"/>
      <c r="J82" s="588" t="s">
        <v>1602</v>
      </c>
      <c r="K82" s="589"/>
      <c r="L82" s="590"/>
      <c r="M82" s="590"/>
      <c r="N82" s="590"/>
      <c r="O82" s="591"/>
      <c r="P82" s="592" t="s">
        <v>1602</v>
      </c>
    </row>
    <row r="83" spans="1:16" ht="15.75" thickBot="1">
      <c r="A83" s="587"/>
      <c r="B83" s="588" t="s">
        <v>1603</v>
      </c>
      <c r="C83" s="589"/>
      <c r="D83" s="590"/>
      <c r="E83" s="590"/>
      <c r="F83" s="590"/>
      <c r="G83" s="591"/>
      <c r="H83" s="592" t="s">
        <v>1603</v>
      </c>
      <c r="I83" s="587"/>
      <c r="J83" s="588" t="s">
        <v>1603</v>
      </c>
      <c r="K83" s="589"/>
      <c r="L83" s="590"/>
      <c r="M83" s="590"/>
      <c r="N83" s="590"/>
      <c r="O83" s="591"/>
      <c r="P83" s="592" t="s">
        <v>1603</v>
      </c>
    </row>
    <row r="84" spans="1:16" ht="15.75" thickBot="1">
      <c r="A84" s="587"/>
      <c r="B84" s="588" t="s">
        <v>1604</v>
      </c>
      <c r="C84" s="589"/>
      <c r="D84" s="590"/>
      <c r="E84" s="590"/>
      <c r="F84" s="590"/>
      <c r="G84" s="591"/>
      <c r="H84" s="592" t="s">
        <v>1604</v>
      </c>
      <c r="I84" s="587"/>
      <c r="J84" s="588" t="s">
        <v>1604</v>
      </c>
      <c r="K84" s="589"/>
      <c r="L84" s="590"/>
      <c r="M84" s="590"/>
      <c r="N84" s="590"/>
      <c r="O84" s="591"/>
      <c r="P84" s="592" t="s">
        <v>1604</v>
      </c>
    </row>
    <row r="85" spans="1:16" ht="15.75" thickBot="1">
      <c r="A85" s="587"/>
      <c r="B85" s="588" t="s">
        <v>1605</v>
      </c>
      <c r="C85" s="589"/>
      <c r="D85" s="590"/>
      <c r="E85" s="590"/>
      <c r="F85" s="590"/>
      <c r="G85" s="591"/>
      <c r="H85" s="592" t="s">
        <v>1605</v>
      </c>
      <c r="I85" s="587"/>
      <c r="J85" s="588" t="s">
        <v>1605</v>
      </c>
      <c r="K85" s="589"/>
      <c r="L85" s="590"/>
      <c r="M85" s="590"/>
      <c r="N85" s="590"/>
      <c r="O85" s="591"/>
      <c r="P85" s="592" t="s">
        <v>1605</v>
      </c>
    </row>
    <row r="86" spans="1:16" ht="15.75" thickBot="1">
      <c r="A86" s="587"/>
      <c r="B86" s="588" t="s">
        <v>1606</v>
      </c>
      <c r="C86" s="589"/>
      <c r="D86" s="590"/>
      <c r="E86" s="590"/>
      <c r="F86" s="590"/>
      <c r="G86" s="591"/>
      <c r="H86" s="592" t="s">
        <v>1606</v>
      </c>
      <c r="I86" s="587"/>
      <c r="J86" s="588" t="s">
        <v>1606</v>
      </c>
      <c r="K86" s="589"/>
      <c r="L86" s="590"/>
      <c r="M86" s="590"/>
      <c r="N86" s="590"/>
      <c r="O86" s="591"/>
      <c r="P86" s="592" t="s">
        <v>1606</v>
      </c>
    </row>
    <row r="87" spans="1:16" ht="15.75" thickBot="1">
      <c r="A87" s="587"/>
      <c r="B87" s="588" t="s">
        <v>1607</v>
      </c>
      <c r="C87" s="589"/>
      <c r="D87" s="590"/>
      <c r="E87" s="590"/>
      <c r="F87" s="590"/>
      <c r="G87" s="591"/>
      <c r="H87" s="592" t="s">
        <v>1607</v>
      </c>
      <c r="I87" s="587"/>
      <c r="J87" s="588" t="s">
        <v>1607</v>
      </c>
      <c r="K87" s="589"/>
      <c r="L87" s="590"/>
      <c r="M87" s="590"/>
      <c r="N87" s="590"/>
      <c r="O87" s="591"/>
      <c r="P87" s="592" t="s">
        <v>1607</v>
      </c>
    </row>
    <row r="88" spans="1:16" ht="15.75" thickBot="1">
      <c r="A88" s="587"/>
      <c r="B88" s="588" t="s">
        <v>1608</v>
      </c>
      <c r="C88" s="589"/>
      <c r="D88" s="590"/>
      <c r="E88" s="590"/>
      <c r="F88" s="590"/>
      <c r="G88" s="591"/>
      <c r="H88" s="592" t="s">
        <v>1608</v>
      </c>
      <c r="I88" s="587"/>
      <c r="J88" s="588" t="s">
        <v>1608</v>
      </c>
      <c r="K88" s="589"/>
      <c r="L88" s="590"/>
      <c r="M88" s="590"/>
      <c r="N88" s="590"/>
      <c r="O88" s="591"/>
      <c r="P88" s="592" t="s">
        <v>1608</v>
      </c>
    </row>
    <row r="89" spans="1:16" ht="15.75" thickBot="1">
      <c r="A89" s="587"/>
      <c r="B89" s="588" t="s">
        <v>1609</v>
      </c>
      <c r="C89" s="589"/>
      <c r="D89" s="590"/>
      <c r="E89" s="590"/>
      <c r="F89" s="590"/>
      <c r="G89" s="591"/>
      <c r="H89" s="592" t="s">
        <v>1609</v>
      </c>
      <c r="I89" s="587"/>
      <c r="J89" s="588" t="s">
        <v>1609</v>
      </c>
      <c r="K89" s="589"/>
      <c r="L89" s="590"/>
      <c r="M89" s="590"/>
      <c r="N89" s="590"/>
      <c r="O89" s="591"/>
      <c r="P89" s="592" t="s">
        <v>1609</v>
      </c>
    </row>
    <row r="90" spans="1:16" ht="26.25" thickBot="1">
      <c r="A90" s="593"/>
      <c r="B90" s="588" t="s">
        <v>1610</v>
      </c>
      <c r="C90" s="589"/>
      <c r="D90" s="590"/>
      <c r="E90" s="590"/>
      <c r="F90" s="590"/>
      <c r="G90" s="594"/>
      <c r="H90" s="592" t="s">
        <v>1611</v>
      </c>
      <c r="I90" s="593"/>
      <c r="J90" s="588" t="s">
        <v>1610</v>
      </c>
      <c r="K90" s="589"/>
      <c r="L90" s="590"/>
      <c r="M90" s="590"/>
      <c r="N90" s="590"/>
      <c r="O90" s="594"/>
      <c r="P90" s="592" t="s">
        <v>1611</v>
      </c>
    </row>
    <row r="91" spans="1:16" ht="15.75" thickBot="1">
      <c r="A91" s="595" t="s">
        <v>1959</v>
      </c>
      <c r="B91" s="588" t="s">
        <v>1598</v>
      </c>
      <c r="C91" s="589"/>
      <c r="D91" s="590"/>
      <c r="E91" s="590"/>
      <c r="F91" s="590"/>
      <c r="G91" s="596" t="s">
        <v>1959</v>
      </c>
      <c r="H91" s="592" t="s">
        <v>1598</v>
      </c>
      <c r="I91" s="595" t="s">
        <v>1959</v>
      </c>
      <c r="J91" s="588" t="s">
        <v>1598</v>
      </c>
      <c r="K91" s="589"/>
      <c r="L91" s="590"/>
      <c r="M91" s="590"/>
      <c r="N91" s="590"/>
      <c r="O91" s="596" t="s">
        <v>1959</v>
      </c>
      <c r="P91" s="592" t="s">
        <v>1598</v>
      </c>
    </row>
    <row r="92" spans="1:16" ht="15.75" thickBot="1">
      <c r="A92" s="587"/>
      <c r="B92" s="588" t="s">
        <v>1600</v>
      </c>
      <c r="C92" s="589"/>
      <c r="D92" s="590"/>
      <c r="E92" s="590"/>
      <c r="F92" s="590"/>
      <c r="G92" s="591"/>
      <c r="H92" s="592" t="s">
        <v>1600</v>
      </c>
      <c r="I92" s="587"/>
      <c r="J92" s="588" t="s">
        <v>1600</v>
      </c>
      <c r="K92" s="589"/>
      <c r="L92" s="590"/>
      <c r="M92" s="590"/>
      <c r="N92" s="590"/>
      <c r="O92" s="591"/>
      <c r="P92" s="592" t="s">
        <v>1600</v>
      </c>
    </row>
    <row r="93" spans="1:16" ht="15.75" thickBot="1">
      <c r="A93" s="587"/>
      <c r="B93" s="588" t="s">
        <v>1601</v>
      </c>
      <c r="C93" s="589"/>
      <c r="D93" s="590"/>
      <c r="E93" s="590"/>
      <c r="F93" s="590"/>
      <c r="G93" s="591"/>
      <c r="H93" s="592" t="s">
        <v>1601</v>
      </c>
      <c r="I93" s="587"/>
      <c r="J93" s="588" t="s">
        <v>1601</v>
      </c>
      <c r="K93" s="589"/>
      <c r="L93" s="590"/>
      <c r="M93" s="590"/>
      <c r="N93" s="590"/>
      <c r="O93" s="591"/>
      <c r="P93" s="592" t="s">
        <v>1601</v>
      </c>
    </row>
    <row r="94" spans="1:16" ht="15.75" thickBot="1">
      <c r="A94" s="587"/>
      <c r="B94" s="588" t="s">
        <v>1602</v>
      </c>
      <c r="C94" s="589"/>
      <c r="D94" s="590"/>
      <c r="E94" s="590"/>
      <c r="F94" s="590"/>
      <c r="G94" s="591"/>
      <c r="H94" s="592" t="s">
        <v>1602</v>
      </c>
      <c r="I94" s="587"/>
      <c r="J94" s="588" t="s">
        <v>1602</v>
      </c>
      <c r="K94" s="589"/>
      <c r="L94" s="590"/>
      <c r="M94" s="590"/>
      <c r="N94" s="590"/>
      <c r="O94" s="591"/>
      <c r="P94" s="592" t="s">
        <v>1602</v>
      </c>
    </row>
    <row r="95" spans="1:16" ht="15.75" thickBot="1">
      <c r="A95" s="587"/>
      <c r="B95" s="588" t="s">
        <v>1603</v>
      </c>
      <c r="C95" s="589"/>
      <c r="D95" s="590"/>
      <c r="E95" s="590"/>
      <c r="F95" s="590"/>
      <c r="G95" s="591"/>
      <c r="H95" s="592" t="s">
        <v>1603</v>
      </c>
      <c r="I95" s="587"/>
      <c r="J95" s="588" t="s">
        <v>1603</v>
      </c>
      <c r="K95" s="589"/>
      <c r="L95" s="590"/>
      <c r="M95" s="590"/>
      <c r="N95" s="590"/>
      <c r="O95" s="591"/>
      <c r="P95" s="592" t="s">
        <v>1603</v>
      </c>
    </row>
    <row r="96" spans="1:16" ht="15.75" thickBot="1">
      <c r="A96" s="587"/>
      <c r="B96" s="588" t="s">
        <v>1604</v>
      </c>
      <c r="C96" s="589"/>
      <c r="D96" s="590"/>
      <c r="E96" s="590"/>
      <c r="F96" s="590"/>
      <c r="G96" s="591"/>
      <c r="H96" s="592" t="s">
        <v>1604</v>
      </c>
      <c r="I96" s="587"/>
      <c r="J96" s="588" t="s">
        <v>1604</v>
      </c>
      <c r="K96" s="589"/>
      <c r="L96" s="590"/>
      <c r="M96" s="590"/>
      <c r="N96" s="590"/>
      <c r="O96" s="591"/>
      <c r="P96" s="592" t="s">
        <v>1604</v>
      </c>
    </row>
    <row r="97" spans="1:16" ht="15.75" thickBot="1">
      <c r="A97" s="587"/>
      <c r="B97" s="588" t="s">
        <v>1605</v>
      </c>
      <c r="C97" s="589"/>
      <c r="D97" s="590"/>
      <c r="E97" s="590"/>
      <c r="F97" s="590"/>
      <c r="G97" s="591"/>
      <c r="H97" s="592" t="s">
        <v>1605</v>
      </c>
      <c r="I97" s="587"/>
      <c r="J97" s="588" t="s">
        <v>1605</v>
      </c>
      <c r="K97" s="589"/>
      <c r="L97" s="590"/>
      <c r="M97" s="590"/>
      <c r="N97" s="590"/>
      <c r="O97" s="591"/>
      <c r="P97" s="592" t="s">
        <v>1605</v>
      </c>
    </row>
    <row r="98" spans="1:16" ht="15.75" thickBot="1">
      <c r="A98" s="587"/>
      <c r="B98" s="588" t="s">
        <v>1606</v>
      </c>
      <c r="C98" s="589"/>
      <c r="D98" s="590"/>
      <c r="E98" s="590"/>
      <c r="F98" s="590"/>
      <c r="G98" s="591"/>
      <c r="H98" s="592" t="s">
        <v>1606</v>
      </c>
      <c r="I98" s="587"/>
      <c r="J98" s="588" t="s">
        <v>1606</v>
      </c>
      <c r="K98" s="589"/>
      <c r="L98" s="590"/>
      <c r="M98" s="590"/>
      <c r="N98" s="590"/>
      <c r="O98" s="591"/>
      <c r="P98" s="592" t="s">
        <v>1606</v>
      </c>
    </row>
    <row r="99" spans="1:16" ht="15.75" thickBot="1">
      <c r="A99" s="587"/>
      <c r="B99" s="588" t="s">
        <v>1607</v>
      </c>
      <c r="C99" s="589"/>
      <c r="D99" s="590"/>
      <c r="E99" s="590"/>
      <c r="F99" s="590"/>
      <c r="G99" s="591"/>
      <c r="H99" s="592" t="s">
        <v>1607</v>
      </c>
      <c r="I99" s="587"/>
      <c r="J99" s="588" t="s">
        <v>1607</v>
      </c>
      <c r="K99" s="589"/>
      <c r="L99" s="590"/>
      <c r="M99" s="590"/>
      <c r="N99" s="590"/>
      <c r="O99" s="591"/>
      <c r="P99" s="592" t="s">
        <v>1607</v>
      </c>
    </row>
    <row r="100" spans="1:16" ht="15.75" thickBot="1">
      <c r="A100" s="587"/>
      <c r="B100" s="588" t="s">
        <v>1608</v>
      </c>
      <c r="C100" s="589"/>
      <c r="D100" s="590"/>
      <c r="E100" s="590"/>
      <c r="F100" s="590"/>
      <c r="G100" s="591"/>
      <c r="H100" s="592" t="s">
        <v>1608</v>
      </c>
      <c r="I100" s="587"/>
      <c r="J100" s="588" t="s">
        <v>1608</v>
      </c>
      <c r="K100" s="589"/>
      <c r="L100" s="590"/>
      <c r="M100" s="590"/>
      <c r="N100" s="590"/>
      <c r="O100" s="591"/>
      <c r="P100" s="592" t="s">
        <v>1608</v>
      </c>
    </row>
    <row r="101" spans="1:16" ht="15.75" thickBot="1">
      <c r="A101" s="587"/>
      <c r="B101" s="588" t="s">
        <v>1609</v>
      </c>
      <c r="C101" s="589"/>
      <c r="D101" s="590"/>
      <c r="E101" s="590"/>
      <c r="F101" s="590"/>
      <c r="G101" s="591"/>
      <c r="H101" s="592" t="s">
        <v>1609</v>
      </c>
      <c r="I101" s="587"/>
      <c r="J101" s="588" t="s">
        <v>1609</v>
      </c>
      <c r="K101" s="589"/>
      <c r="L101" s="590"/>
      <c r="M101" s="590"/>
      <c r="N101" s="590"/>
      <c r="O101" s="591"/>
      <c r="P101" s="592" t="s">
        <v>1609</v>
      </c>
    </row>
    <row r="102" spans="1:16" ht="26.25" thickBot="1">
      <c r="A102" s="593"/>
      <c r="B102" s="588" t="s">
        <v>1610</v>
      </c>
      <c r="C102" s="589"/>
      <c r="D102" s="590"/>
      <c r="E102" s="590"/>
      <c r="F102" s="590"/>
      <c r="G102" s="594"/>
      <c r="H102" s="592" t="s">
        <v>1611</v>
      </c>
      <c r="I102" s="593"/>
      <c r="J102" s="588" t="s">
        <v>1610</v>
      </c>
      <c r="K102" s="589"/>
      <c r="L102" s="590"/>
      <c r="M102" s="590"/>
      <c r="N102" s="590"/>
      <c r="O102" s="594"/>
      <c r="P102" s="592" t="s">
        <v>1611</v>
      </c>
    </row>
    <row r="103" spans="1:16" ht="15.75" thickBot="1">
      <c r="A103" s="595" t="s">
        <v>1960</v>
      </c>
      <c r="B103" s="588" t="s">
        <v>1598</v>
      </c>
      <c r="C103" s="589"/>
      <c r="D103" s="590"/>
      <c r="E103" s="590"/>
      <c r="F103" s="590"/>
      <c r="G103" s="596" t="s">
        <v>1960</v>
      </c>
      <c r="H103" s="592" t="s">
        <v>1598</v>
      </c>
      <c r="I103" s="595" t="s">
        <v>1960</v>
      </c>
      <c r="J103" s="588" t="s">
        <v>1598</v>
      </c>
      <c r="K103" s="589"/>
      <c r="L103" s="590"/>
      <c r="M103" s="590"/>
      <c r="N103" s="590"/>
      <c r="O103" s="596" t="s">
        <v>1960</v>
      </c>
      <c r="P103" s="592" t="s">
        <v>1598</v>
      </c>
    </row>
    <row r="104" spans="1:16" ht="15.75" thickBot="1">
      <c r="A104" s="587"/>
      <c r="B104" s="588" t="s">
        <v>1600</v>
      </c>
      <c r="C104" s="589"/>
      <c r="D104" s="590"/>
      <c r="E104" s="590"/>
      <c r="F104" s="590"/>
      <c r="G104" s="591"/>
      <c r="H104" s="592" t="s">
        <v>1600</v>
      </c>
      <c r="I104" s="587"/>
      <c r="J104" s="588" t="s">
        <v>1600</v>
      </c>
      <c r="K104" s="589"/>
      <c r="L104" s="590"/>
      <c r="M104" s="590"/>
      <c r="N104" s="590"/>
      <c r="O104" s="591"/>
      <c r="P104" s="592" t="s">
        <v>1600</v>
      </c>
    </row>
    <row r="105" spans="1:16" ht="15.75" thickBot="1">
      <c r="A105" s="587"/>
      <c r="B105" s="588" t="s">
        <v>1601</v>
      </c>
      <c r="C105" s="589"/>
      <c r="D105" s="590"/>
      <c r="E105" s="590"/>
      <c r="F105" s="590"/>
      <c r="G105" s="591"/>
      <c r="H105" s="592" t="s">
        <v>1601</v>
      </c>
      <c r="I105" s="587"/>
      <c r="J105" s="588" t="s">
        <v>1601</v>
      </c>
      <c r="K105" s="589"/>
      <c r="L105" s="590"/>
      <c r="M105" s="590"/>
      <c r="N105" s="590"/>
      <c r="O105" s="591"/>
      <c r="P105" s="592" t="s">
        <v>1601</v>
      </c>
    </row>
    <row r="106" spans="1:16" ht="15.75" thickBot="1">
      <c r="A106" s="587"/>
      <c r="B106" s="588" t="s">
        <v>1602</v>
      </c>
      <c r="C106" s="589"/>
      <c r="D106" s="590"/>
      <c r="E106" s="590"/>
      <c r="F106" s="590"/>
      <c r="G106" s="591"/>
      <c r="H106" s="592" t="s">
        <v>1602</v>
      </c>
      <c r="I106" s="587"/>
      <c r="J106" s="588" t="s">
        <v>1602</v>
      </c>
      <c r="K106" s="589"/>
      <c r="L106" s="590"/>
      <c r="M106" s="590"/>
      <c r="N106" s="590"/>
      <c r="O106" s="591"/>
      <c r="P106" s="592" t="s">
        <v>1602</v>
      </c>
    </row>
    <row r="107" spans="1:16" ht="15.75" thickBot="1">
      <c r="A107" s="587"/>
      <c r="B107" s="588" t="s">
        <v>1603</v>
      </c>
      <c r="C107" s="589"/>
      <c r="D107" s="590"/>
      <c r="E107" s="590"/>
      <c r="F107" s="590"/>
      <c r="G107" s="591"/>
      <c r="H107" s="592" t="s">
        <v>1603</v>
      </c>
      <c r="I107" s="587"/>
      <c r="J107" s="588" t="s">
        <v>1603</v>
      </c>
      <c r="K107" s="589"/>
      <c r="L107" s="590"/>
      <c r="M107" s="590"/>
      <c r="N107" s="590"/>
      <c r="O107" s="591"/>
      <c r="P107" s="592" t="s">
        <v>1603</v>
      </c>
    </row>
    <row r="108" spans="1:16" ht="15.75" thickBot="1">
      <c r="A108" s="587"/>
      <c r="B108" s="588" t="s">
        <v>1604</v>
      </c>
      <c r="C108" s="589"/>
      <c r="D108" s="590"/>
      <c r="E108" s="590"/>
      <c r="F108" s="590"/>
      <c r="G108" s="591"/>
      <c r="H108" s="592" t="s">
        <v>1604</v>
      </c>
      <c r="I108" s="587"/>
      <c r="J108" s="588" t="s">
        <v>1604</v>
      </c>
      <c r="K108" s="589"/>
      <c r="L108" s="590"/>
      <c r="M108" s="590"/>
      <c r="N108" s="590"/>
      <c r="O108" s="591"/>
      <c r="P108" s="592" t="s">
        <v>1604</v>
      </c>
    </row>
    <row r="109" spans="1:16" ht="15.75" thickBot="1">
      <c r="A109" s="587"/>
      <c r="B109" s="588" t="s">
        <v>1605</v>
      </c>
      <c r="C109" s="589"/>
      <c r="D109" s="590"/>
      <c r="E109" s="590"/>
      <c r="F109" s="590"/>
      <c r="G109" s="591"/>
      <c r="H109" s="592" t="s">
        <v>1605</v>
      </c>
      <c r="I109" s="587"/>
      <c r="J109" s="588" t="s">
        <v>1605</v>
      </c>
      <c r="K109" s="589"/>
      <c r="L109" s="590"/>
      <c r="M109" s="590"/>
      <c r="N109" s="590"/>
      <c r="O109" s="591"/>
      <c r="P109" s="592" t="s">
        <v>1605</v>
      </c>
    </row>
    <row r="110" spans="1:16" ht="15.75" thickBot="1">
      <c r="A110" s="587"/>
      <c r="B110" s="588" t="s">
        <v>1606</v>
      </c>
      <c r="C110" s="589"/>
      <c r="D110" s="590"/>
      <c r="E110" s="590"/>
      <c r="F110" s="590"/>
      <c r="G110" s="591"/>
      <c r="H110" s="592" t="s">
        <v>1606</v>
      </c>
      <c r="I110" s="587"/>
      <c r="J110" s="588" t="s">
        <v>1606</v>
      </c>
      <c r="K110" s="589"/>
      <c r="L110" s="590"/>
      <c r="M110" s="590"/>
      <c r="N110" s="590"/>
      <c r="O110" s="591"/>
      <c r="P110" s="592" t="s">
        <v>1606</v>
      </c>
    </row>
    <row r="111" spans="1:16" ht="15.75" thickBot="1">
      <c r="A111" s="587"/>
      <c r="B111" s="588" t="s">
        <v>1607</v>
      </c>
      <c r="C111" s="589"/>
      <c r="D111" s="590"/>
      <c r="E111" s="590"/>
      <c r="F111" s="590"/>
      <c r="G111" s="591"/>
      <c r="H111" s="592" t="s">
        <v>1607</v>
      </c>
      <c r="I111" s="587"/>
      <c r="J111" s="588" t="s">
        <v>1607</v>
      </c>
      <c r="K111" s="589"/>
      <c r="L111" s="590"/>
      <c r="M111" s="590"/>
      <c r="N111" s="590"/>
      <c r="O111" s="591"/>
      <c r="P111" s="592" t="s">
        <v>1607</v>
      </c>
    </row>
    <row r="112" spans="1:16" ht="15.75" thickBot="1">
      <c r="A112" s="587"/>
      <c r="B112" s="588" t="s">
        <v>1608</v>
      </c>
      <c r="C112" s="589"/>
      <c r="D112" s="590"/>
      <c r="E112" s="590"/>
      <c r="F112" s="590"/>
      <c r="G112" s="591"/>
      <c r="H112" s="592" t="s">
        <v>1608</v>
      </c>
      <c r="I112" s="587"/>
      <c r="J112" s="588" t="s">
        <v>1608</v>
      </c>
      <c r="K112" s="589"/>
      <c r="L112" s="590"/>
      <c r="M112" s="590"/>
      <c r="N112" s="590"/>
      <c r="O112" s="591"/>
      <c r="P112" s="592" t="s">
        <v>1608</v>
      </c>
    </row>
    <row r="113" spans="1:16" ht="15.75" thickBot="1">
      <c r="A113" s="587"/>
      <c r="B113" s="588" t="s">
        <v>1609</v>
      </c>
      <c r="C113" s="589"/>
      <c r="D113" s="590"/>
      <c r="E113" s="590"/>
      <c r="F113" s="590"/>
      <c r="G113" s="591"/>
      <c r="H113" s="592" t="s">
        <v>1609</v>
      </c>
      <c r="I113" s="587"/>
      <c r="J113" s="588" t="s">
        <v>1609</v>
      </c>
      <c r="K113" s="589"/>
      <c r="L113" s="590"/>
      <c r="M113" s="590"/>
      <c r="N113" s="590"/>
      <c r="O113" s="591"/>
      <c r="P113" s="592" t="s">
        <v>1609</v>
      </c>
    </row>
    <row r="114" spans="1:16" ht="26.25" thickBot="1">
      <c r="A114" s="593"/>
      <c r="B114" s="588" t="s">
        <v>1610</v>
      </c>
      <c r="C114" s="589"/>
      <c r="D114" s="590"/>
      <c r="E114" s="590"/>
      <c r="F114" s="590"/>
      <c r="G114" s="594"/>
      <c r="H114" s="592" t="s">
        <v>1611</v>
      </c>
      <c r="I114" s="593"/>
      <c r="J114" s="588" t="s">
        <v>1610</v>
      </c>
      <c r="K114" s="589"/>
      <c r="L114" s="590"/>
      <c r="M114" s="590"/>
      <c r="N114" s="590"/>
      <c r="O114" s="594"/>
      <c r="P114" s="592" t="s">
        <v>1611</v>
      </c>
    </row>
    <row r="115" spans="1:16" ht="15.75" thickBot="1">
      <c r="A115" s="595" t="s">
        <v>1961</v>
      </c>
      <c r="B115" s="588" t="s">
        <v>1598</v>
      </c>
      <c r="C115" s="589"/>
      <c r="D115" s="590"/>
      <c r="E115" s="590"/>
      <c r="F115" s="590"/>
      <c r="G115" s="596" t="s">
        <v>1961</v>
      </c>
      <c r="H115" s="592" t="s">
        <v>1598</v>
      </c>
      <c r="I115" s="595" t="s">
        <v>1961</v>
      </c>
      <c r="J115" s="588" t="s">
        <v>1598</v>
      </c>
      <c r="K115" s="589"/>
      <c r="L115" s="590"/>
      <c r="M115" s="590"/>
      <c r="N115" s="590"/>
      <c r="O115" s="596" t="s">
        <v>1961</v>
      </c>
      <c r="P115" s="592" t="s">
        <v>1598</v>
      </c>
    </row>
    <row r="116" spans="1:16" ht="15.75" thickBot="1">
      <c r="A116" s="587"/>
      <c r="B116" s="588" t="s">
        <v>1600</v>
      </c>
      <c r="C116" s="589"/>
      <c r="D116" s="590"/>
      <c r="E116" s="590"/>
      <c r="F116" s="590"/>
      <c r="G116" s="591"/>
      <c r="H116" s="592" t="s">
        <v>1600</v>
      </c>
      <c r="I116" s="587"/>
      <c r="J116" s="588" t="s">
        <v>1600</v>
      </c>
      <c r="K116" s="589"/>
      <c r="L116" s="590"/>
      <c r="M116" s="590"/>
      <c r="N116" s="590"/>
      <c r="O116" s="591"/>
      <c r="P116" s="592" t="s">
        <v>1600</v>
      </c>
    </row>
    <row r="117" spans="1:16" ht="15.75" thickBot="1">
      <c r="A117" s="587"/>
      <c r="B117" s="588" t="s">
        <v>1601</v>
      </c>
      <c r="C117" s="589"/>
      <c r="D117" s="590"/>
      <c r="E117" s="590"/>
      <c r="F117" s="590"/>
      <c r="G117" s="591"/>
      <c r="H117" s="592" t="s">
        <v>1601</v>
      </c>
      <c r="I117" s="587"/>
      <c r="J117" s="588" t="s">
        <v>1601</v>
      </c>
      <c r="K117" s="589"/>
      <c r="L117" s="590"/>
      <c r="M117" s="590"/>
      <c r="N117" s="590"/>
      <c r="O117" s="591"/>
      <c r="P117" s="592" t="s">
        <v>1601</v>
      </c>
    </row>
    <row r="118" spans="1:16" ht="15.75" thickBot="1">
      <c r="A118" s="587"/>
      <c r="B118" s="588" t="s">
        <v>1602</v>
      </c>
      <c r="C118" s="589"/>
      <c r="D118" s="590"/>
      <c r="E118" s="590"/>
      <c r="F118" s="590"/>
      <c r="G118" s="591"/>
      <c r="H118" s="592" t="s">
        <v>1602</v>
      </c>
      <c r="I118" s="587"/>
      <c r="J118" s="588" t="s">
        <v>1602</v>
      </c>
      <c r="K118" s="589"/>
      <c r="L118" s="590"/>
      <c r="M118" s="590"/>
      <c r="N118" s="590"/>
      <c r="O118" s="591"/>
      <c r="P118" s="592" t="s">
        <v>1602</v>
      </c>
    </row>
    <row r="119" spans="1:16" ht="15.75" thickBot="1">
      <c r="A119" s="587"/>
      <c r="B119" s="588" t="s">
        <v>1603</v>
      </c>
      <c r="C119" s="589"/>
      <c r="D119" s="590"/>
      <c r="E119" s="590"/>
      <c r="F119" s="590"/>
      <c r="G119" s="591"/>
      <c r="H119" s="592" t="s">
        <v>1603</v>
      </c>
      <c r="I119" s="587"/>
      <c r="J119" s="588" t="s">
        <v>1603</v>
      </c>
      <c r="K119" s="589"/>
      <c r="L119" s="590"/>
      <c r="M119" s="590"/>
      <c r="N119" s="590"/>
      <c r="O119" s="591"/>
      <c r="P119" s="592" t="s">
        <v>1603</v>
      </c>
    </row>
    <row r="120" spans="1:16" ht="15.75" thickBot="1">
      <c r="A120" s="587"/>
      <c r="B120" s="588" t="s">
        <v>1604</v>
      </c>
      <c r="C120" s="589"/>
      <c r="D120" s="590"/>
      <c r="E120" s="590"/>
      <c r="F120" s="590"/>
      <c r="G120" s="591"/>
      <c r="H120" s="592" t="s">
        <v>1604</v>
      </c>
      <c r="I120" s="587"/>
      <c r="J120" s="588" t="s">
        <v>1604</v>
      </c>
      <c r="K120" s="589"/>
      <c r="L120" s="590"/>
      <c r="M120" s="590"/>
      <c r="N120" s="590"/>
      <c r="O120" s="591"/>
      <c r="P120" s="592" t="s">
        <v>1604</v>
      </c>
    </row>
    <row r="121" spans="1:16" ht="15.75" thickBot="1">
      <c r="A121" s="587"/>
      <c r="B121" s="588" t="s">
        <v>1605</v>
      </c>
      <c r="C121" s="589"/>
      <c r="D121" s="590"/>
      <c r="E121" s="590"/>
      <c r="F121" s="590"/>
      <c r="G121" s="591"/>
      <c r="H121" s="592" t="s">
        <v>1605</v>
      </c>
      <c r="I121" s="587"/>
      <c r="J121" s="588" t="s">
        <v>1605</v>
      </c>
      <c r="K121" s="589"/>
      <c r="L121" s="590"/>
      <c r="M121" s="590"/>
      <c r="N121" s="590"/>
      <c r="O121" s="591"/>
      <c r="P121" s="592" t="s">
        <v>1605</v>
      </c>
    </row>
    <row r="122" spans="1:16" ht="15.75" thickBot="1">
      <c r="A122" s="587"/>
      <c r="B122" s="588" t="s">
        <v>1606</v>
      </c>
      <c r="C122" s="589"/>
      <c r="D122" s="590"/>
      <c r="E122" s="590"/>
      <c r="F122" s="590"/>
      <c r="G122" s="591"/>
      <c r="H122" s="592" t="s">
        <v>1606</v>
      </c>
      <c r="I122" s="587"/>
      <c r="J122" s="588" t="s">
        <v>1606</v>
      </c>
      <c r="K122" s="589"/>
      <c r="L122" s="590"/>
      <c r="M122" s="590"/>
      <c r="N122" s="590"/>
      <c r="O122" s="591"/>
      <c r="P122" s="592" t="s">
        <v>1606</v>
      </c>
    </row>
    <row r="123" spans="1:16" ht="15.75" thickBot="1">
      <c r="A123" s="587"/>
      <c r="B123" s="588" t="s">
        <v>1607</v>
      </c>
      <c r="C123" s="589"/>
      <c r="D123" s="590"/>
      <c r="E123" s="590"/>
      <c r="F123" s="590"/>
      <c r="G123" s="591"/>
      <c r="H123" s="592" t="s">
        <v>1607</v>
      </c>
      <c r="I123" s="587"/>
      <c r="J123" s="588" t="s">
        <v>1607</v>
      </c>
      <c r="K123" s="589"/>
      <c r="L123" s="590"/>
      <c r="M123" s="590"/>
      <c r="N123" s="590"/>
      <c r="O123" s="591"/>
      <c r="P123" s="592" t="s">
        <v>1607</v>
      </c>
    </row>
    <row r="124" spans="1:16" ht="15.75" thickBot="1">
      <c r="A124" s="587"/>
      <c r="B124" s="588" t="s">
        <v>1608</v>
      </c>
      <c r="C124" s="589"/>
      <c r="D124" s="590"/>
      <c r="E124" s="590"/>
      <c r="F124" s="590"/>
      <c r="G124" s="591"/>
      <c r="H124" s="592" t="s">
        <v>1608</v>
      </c>
      <c r="I124" s="587"/>
      <c r="J124" s="588" t="s">
        <v>1608</v>
      </c>
      <c r="K124" s="589"/>
      <c r="L124" s="590"/>
      <c r="M124" s="590"/>
      <c r="N124" s="590"/>
      <c r="O124" s="591"/>
      <c r="P124" s="592" t="s">
        <v>1608</v>
      </c>
    </row>
    <row r="125" spans="1:16" ht="15.75" thickBot="1">
      <c r="A125" s="587"/>
      <c r="B125" s="588" t="s">
        <v>1609</v>
      </c>
      <c r="C125" s="589"/>
      <c r="D125" s="590"/>
      <c r="E125" s="590"/>
      <c r="F125" s="590"/>
      <c r="G125" s="591"/>
      <c r="H125" s="592" t="s">
        <v>1609</v>
      </c>
      <c r="I125" s="587"/>
      <c r="J125" s="588" t="s">
        <v>1609</v>
      </c>
      <c r="K125" s="589"/>
      <c r="L125" s="590"/>
      <c r="M125" s="590"/>
      <c r="N125" s="590"/>
      <c r="O125" s="591"/>
      <c r="P125" s="592" t="s">
        <v>1609</v>
      </c>
    </row>
    <row r="126" spans="1:16" ht="26.25" thickBot="1">
      <c r="A126" s="593"/>
      <c r="B126" s="588" t="s">
        <v>1610</v>
      </c>
      <c r="C126" s="589"/>
      <c r="D126" s="590"/>
      <c r="E126" s="590"/>
      <c r="F126" s="590"/>
      <c r="G126" s="594"/>
      <c r="H126" s="592" t="s">
        <v>1611</v>
      </c>
      <c r="I126" s="593"/>
      <c r="J126" s="588" t="s">
        <v>1610</v>
      </c>
      <c r="K126" s="589"/>
      <c r="L126" s="590"/>
      <c r="M126" s="590"/>
      <c r="N126" s="590"/>
      <c r="O126" s="594"/>
      <c r="P126" s="592" t="s">
        <v>1611</v>
      </c>
    </row>
    <row r="127" spans="1:16" ht="15.75" thickBot="1">
      <c r="A127" s="595" t="s">
        <v>1962</v>
      </c>
      <c r="B127" s="588" t="s">
        <v>1598</v>
      </c>
      <c r="C127" s="589"/>
      <c r="D127" s="590"/>
      <c r="E127" s="590"/>
      <c r="F127" s="590"/>
      <c r="G127" s="596" t="s">
        <v>1962</v>
      </c>
      <c r="H127" s="592" t="s">
        <v>1598</v>
      </c>
      <c r="I127" s="595" t="s">
        <v>1962</v>
      </c>
      <c r="J127" s="588" t="s">
        <v>1598</v>
      </c>
      <c r="K127" s="589"/>
      <c r="L127" s="590"/>
      <c r="M127" s="590"/>
      <c r="N127" s="590"/>
      <c r="O127" s="596" t="s">
        <v>1962</v>
      </c>
      <c r="P127" s="592" t="s">
        <v>1598</v>
      </c>
    </row>
    <row r="128" spans="1:16" ht="15.75" thickBot="1">
      <c r="A128" s="587"/>
      <c r="B128" s="588" t="s">
        <v>1600</v>
      </c>
      <c r="C128" s="589"/>
      <c r="D128" s="590"/>
      <c r="E128" s="590"/>
      <c r="F128" s="590"/>
      <c r="G128" s="591"/>
      <c r="H128" s="592" t="s">
        <v>1600</v>
      </c>
      <c r="I128" s="587"/>
      <c r="J128" s="588" t="s">
        <v>1600</v>
      </c>
      <c r="K128" s="589"/>
      <c r="L128" s="590"/>
      <c r="M128" s="590"/>
      <c r="N128" s="590"/>
      <c r="O128" s="591"/>
      <c r="P128" s="592" t="s">
        <v>1600</v>
      </c>
    </row>
    <row r="129" spans="1:16" ht="15.75" thickBot="1">
      <c r="A129" s="587"/>
      <c r="B129" s="588" t="s">
        <v>1601</v>
      </c>
      <c r="C129" s="589"/>
      <c r="D129" s="590"/>
      <c r="E129" s="590"/>
      <c r="F129" s="590"/>
      <c r="G129" s="591"/>
      <c r="H129" s="592" t="s">
        <v>1601</v>
      </c>
      <c r="I129" s="587"/>
      <c r="J129" s="588" t="s">
        <v>1601</v>
      </c>
      <c r="K129" s="589"/>
      <c r="L129" s="590"/>
      <c r="M129" s="590"/>
      <c r="N129" s="590"/>
      <c r="O129" s="591"/>
      <c r="P129" s="592" t="s">
        <v>1601</v>
      </c>
    </row>
    <row r="130" spans="1:16" ht="15.75" thickBot="1">
      <c r="A130" s="587"/>
      <c r="B130" s="588" t="s">
        <v>1602</v>
      </c>
      <c r="C130" s="589"/>
      <c r="D130" s="590"/>
      <c r="E130" s="590"/>
      <c r="F130" s="590"/>
      <c r="G130" s="591"/>
      <c r="H130" s="592" t="s">
        <v>1602</v>
      </c>
      <c r="I130" s="587"/>
      <c r="J130" s="588" t="s">
        <v>1602</v>
      </c>
      <c r="K130" s="589"/>
      <c r="L130" s="590"/>
      <c r="M130" s="590"/>
      <c r="N130" s="590"/>
      <c r="O130" s="591"/>
      <c r="P130" s="592" t="s">
        <v>1602</v>
      </c>
    </row>
    <row r="131" spans="1:16" ht="15.75" thickBot="1">
      <c r="A131" s="587"/>
      <c r="B131" s="588" t="s">
        <v>1603</v>
      </c>
      <c r="C131" s="589"/>
      <c r="D131" s="590"/>
      <c r="E131" s="590"/>
      <c r="F131" s="590"/>
      <c r="G131" s="591"/>
      <c r="H131" s="592" t="s">
        <v>1603</v>
      </c>
      <c r="I131" s="587"/>
      <c r="J131" s="588" t="s">
        <v>1603</v>
      </c>
      <c r="K131" s="589"/>
      <c r="L131" s="590"/>
      <c r="M131" s="590"/>
      <c r="N131" s="590"/>
      <c r="O131" s="591"/>
      <c r="P131" s="592" t="s">
        <v>1603</v>
      </c>
    </row>
    <row r="132" spans="1:16" ht="15.75" thickBot="1">
      <c r="A132" s="587"/>
      <c r="B132" s="588" t="s">
        <v>1604</v>
      </c>
      <c r="C132" s="589"/>
      <c r="D132" s="590"/>
      <c r="E132" s="590"/>
      <c r="F132" s="590"/>
      <c r="G132" s="591"/>
      <c r="H132" s="592" t="s">
        <v>1604</v>
      </c>
      <c r="I132" s="587"/>
      <c r="J132" s="588" t="s">
        <v>1604</v>
      </c>
      <c r="K132" s="589"/>
      <c r="L132" s="590"/>
      <c r="M132" s="590"/>
      <c r="N132" s="590"/>
      <c r="O132" s="591"/>
      <c r="P132" s="592" t="s">
        <v>1604</v>
      </c>
    </row>
    <row r="133" spans="1:16" ht="15.75" thickBot="1">
      <c r="A133" s="587"/>
      <c r="B133" s="588" t="s">
        <v>1605</v>
      </c>
      <c r="C133" s="589"/>
      <c r="D133" s="590"/>
      <c r="E133" s="590"/>
      <c r="F133" s="590"/>
      <c r="G133" s="591"/>
      <c r="H133" s="592" t="s">
        <v>1605</v>
      </c>
      <c r="I133" s="587"/>
      <c r="J133" s="588" t="s">
        <v>1605</v>
      </c>
      <c r="K133" s="589"/>
      <c r="L133" s="590"/>
      <c r="M133" s="590"/>
      <c r="N133" s="590"/>
      <c r="O133" s="591"/>
      <c r="P133" s="592" t="s">
        <v>1605</v>
      </c>
    </row>
    <row r="134" spans="1:16" ht="15.75" thickBot="1">
      <c r="A134" s="587"/>
      <c r="B134" s="588" t="s">
        <v>1606</v>
      </c>
      <c r="C134" s="589"/>
      <c r="D134" s="590"/>
      <c r="E134" s="590"/>
      <c r="F134" s="590"/>
      <c r="G134" s="591"/>
      <c r="H134" s="592" t="s">
        <v>1606</v>
      </c>
      <c r="I134" s="587"/>
      <c r="J134" s="588" t="s">
        <v>1606</v>
      </c>
      <c r="K134" s="589"/>
      <c r="L134" s="590"/>
      <c r="M134" s="590"/>
      <c r="N134" s="590"/>
      <c r="O134" s="591"/>
      <c r="P134" s="592" t="s">
        <v>1606</v>
      </c>
    </row>
    <row r="135" spans="1:16" ht="15.75" thickBot="1">
      <c r="A135" s="587"/>
      <c r="B135" s="588" t="s">
        <v>1607</v>
      </c>
      <c r="C135" s="589"/>
      <c r="D135" s="590"/>
      <c r="E135" s="590"/>
      <c r="F135" s="590"/>
      <c r="G135" s="591"/>
      <c r="H135" s="592" t="s">
        <v>1607</v>
      </c>
      <c r="I135" s="587"/>
      <c r="J135" s="588" t="s">
        <v>1607</v>
      </c>
      <c r="K135" s="589"/>
      <c r="L135" s="590"/>
      <c r="M135" s="590"/>
      <c r="N135" s="590"/>
      <c r="O135" s="591"/>
      <c r="P135" s="592" t="s">
        <v>1607</v>
      </c>
    </row>
    <row r="136" spans="1:16" ht="15.75" thickBot="1">
      <c r="A136" s="587"/>
      <c r="B136" s="588" t="s">
        <v>1608</v>
      </c>
      <c r="C136" s="589"/>
      <c r="D136" s="590"/>
      <c r="E136" s="590"/>
      <c r="F136" s="590"/>
      <c r="G136" s="591"/>
      <c r="H136" s="592" t="s">
        <v>1608</v>
      </c>
      <c r="I136" s="587"/>
      <c r="J136" s="588" t="s">
        <v>1608</v>
      </c>
      <c r="K136" s="589"/>
      <c r="L136" s="590"/>
      <c r="M136" s="590"/>
      <c r="N136" s="590"/>
      <c r="O136" s="591"/>
      <c r="P136" s="592" t="s">
        <v>1608</v>
      </c>
    </row>
    <row r="137" spans="1:16" ht="15.75" thickBot="1">
      <c r="A137" s="587"/>
      <c r="B137" s="588" t="s">
        <v>1609</v>
      </c>
      <c r="C137" s="589"/>
      <c r="D137" s="590"/>
      <c r="E137" s="590"/>
      <c r="F137" s="590"/>
      <c r="G137" s="591"/>
      <c r="H137" s="592" t="s">
        <v>1609</v>
      </c>
      <c r="I137" s="587"/>
      <c r="J137" s="588" t="s">
        <v>1609</v>
      </c>
      <c r="K137" s="589"/>
      <c r="L137" s="590"/>
      <c r="M137" s="590"/>
      <c r="N137" s="590"/>
      <c r="O137" s="591"/>
      <c r="P137" s="592" t="s">
        <v>1609</v>
      </c>
    </row>
    <row r="138" spans="1:16" ht="26.25" thickBot="1">
      <c r="A138" s="593"/>
      <c r="B138" s="588" t="s">
        <v>1610</v>
      </c>
      <c r="C138" s="589"/>
      <c r="D138" s="590"/>
      <c r="E138" s="590"/>
      <c r="F138" s="590"/>
      <c r="G138" s="594"/>
      <c r="H138" s="592" t="s">
        <v>1611</v>
      </c>
      <c r="I138" s="593"/>
      <c r="J138" s="588" t="s">
        <v>1610</v>
      </c>
      <c r="K138" s="589"/>
      <c r="L138" s="590"/>
      <c r="M138" s="590"/>
      <c r="N138" s="590"/>
      <c r="O138" s="594"/>
      <c r="P138" s="592" t="s">
        <v>1611</v>
      </c>
    </row>
    <row r="139" spans="1:16" ht="15.75" thickBot="1">
      <c r="A139" s="595" t="s">
        <v>1963</v>
      </c>
      <c r="B139" s="588" t="s">
        <v>1598</v>
      </c>
      <c r="C139" s="589"/>
      <c r="D139" s="590"/>
      <c r="E139" s="590"/>
      <c r="F139" s="590"/>
      <c r="G139" s="596" t="s">
        <v>1963</v>
      </c>
      <c r="H139" s="592" t="s">
        <v>1598</v>
      </c>
      <c r="I139" s="595" t="s">
        <v>1963</v>
      </c>
      <c r="J139" s="588" t="s">
        <v>1598</v>
      </c>
      <c r="K139" s="589"/>
      <c r="L139" s="590"/>
      <c r="M139" s="590"/>
      <c r="N139" s="590"/>
      <c r="O139" s="596" t="s">
        <v>1963</v>
      </c>
      <c r="P139" s="592" t="s">
        <v>1598</v>
      </c>
    </row>
    <row r="140" spans="1:16" ht="15.75" thickBot="1">
      <c r="A140" s="587"/>
      <c r="B140" s="588" t="s">
        <v>1600</v>
      </c>
      <c r="C140" s="589"/>
      <c r="D140" s="590"/>
      <c r="E140" s="590"/>
      <c r="F140" s="590"/>
      <c r="G140" s="591"/>
      <c r="H140" s="592" t="s">
        <v>1600</v>
      </c>
      <c r="I140" s="587"/>
      <c r="J140" s="588" t="s">
        <v>1600</v>
      </c>
      <c r="K140" s="589"/>
      <c r="L140" s="590"/>
      <c r="M140" s="590"/>
      <c r="N140" s="590"/>
      <c r="O140" s="591"/>
      <c r="P140" s="592" t="s">
        <v>1600</v>
      </c>
    </row>
    <row r="141" spans="1:16" ht="15.75" thickBot="1">
      <c r="A141" s="587"/>
      <c r="B141" s="588" t="s">
        <v>1601</v>
      </c>
      <c r="C141" s="589"/>
      <c r="D141" s="590"/>
      <c r="E141" s="590"/>
      <c r="F141" s="590"/>
      <c r="G141" s="591"/>
      <c r="H141" s="592" t="s">
        <v>1601</v>
      </c>
      <c r="I141" s="587"/>
      <c r="J141" s="588" t="s">
        <v>1601</v>
      </c>
      <c r="K141" s="589"/>
      <c r="L141" s="590"/>
      <c r="M141" s="590"/>
      <c r="N141" s="590"/>
      <c r="O141" s="591"/>
      <c r="P141" s="592" t="s">
        <v>1601</v>
      </c>
    </row>
    <row r="142" spans="1:16" ht="15.75" thickBot="1">
      <c r="A142" s="587"/>
      <c r="B142" s="588" t="s">
        <v>1602</v>
      </c>
      <c r="C142" s="589"/>
      <c r="D142" s="590"/>
      <c r="E142" s="590"/>
      <c r="F142" s="590"/>
      <c r="G142" s="591"/>
      <c r="H142" s="592" t="s">
        <v>1602</v>
      </c>
      <c r="I142" s="587"/>
      <c r="J142" s="588" t="s">
        <v>1602</v>
      </c>
      <c r="K142" s="589"/>
      <c r="L142" s="590"/>
      <c r="M142" s="590"/>
      <c r="N142" s="590"/>
      <c r="O142" s="591"/>
      <c r="P142" s="592" t="s">
        <v>1602</v>
      </c>
    </row>
    <row r="143" spans="1:16" ht="15.75" thickBot="1">
      <c r="A143" s="587"/>
      <c r="B143" s="588" t="s">
        <v>1603</v>
      </c>
      <c r="C143" s="589"/>
      <c r="D143" s="590"/>
      <c r="E143" s="590"/>
      <c r="F143" s="590"/>
      <c r="G143" s="591"/>
      <c r="H143" s="592" t="s">
        <v>1603</v>
      </c>
      <c r="I143" s="587"/>
      <c r="J143" s="588" t="s">
        <v>1603</v>
      </c>
      <c r="K143" s="589"/>
      <c r="L143" s="590"/>
      <c r="M143" s="590"/>
      <c r="N143" s="590"/>
      <c r="O143" s="591"/>
      <c r="P143" s="592" t="s">
        <v>1603</v>
      </c>
    </row>
    <row r="144" spans="1:16" ht="15.75" thickBot="1">
      <c r="A144" s="587"/>
      <c r="B144" s="588" t="s">
        <v>1604</v>
      </c>
      <c r="C144" s="589"/>
      <c r="D144" s="590"/>
      <c r="E144" s="590"/>
      <c r="F144" s="590"/>
      <c r="G144" s="591"/>
      <c r="H144" s="592" t="s">
        <v>1604</v>
      </c>
      <c r="I144" s="587"/>
      <c r="J144" s="588" t="s">
        <v>1604</v>
      </c>
      <c r="K144" s="589"/>
      <c r="L144" s="590"/>
      <c r="M144" s="590"/>
      <c r="N144" s="590"/>
      <c r="O144" s="591"/>
      <c r="P144" s="592" t="s">
        <v>1604</v>
      </c>
    </row>
    <row r="145" spans="1:16" ht="15.75" thickBot="1">
      <c r="A145" s="587"/>
      <c r="B145" s="588" t="s">
        <v>1605</v>
      </c>
      <c r="C145" s="589"/>
      <c r="D145" s="590"/>
      <c r="E145" s="590"/>
      <c r="F145" s="590"/>
      <c r="G145" s="591"/>
      <c r="H145" s="592" t="s">
        <v>1605</v>
      </c>
      <c r="I145" s="587"/>
      <c r="J145" s="588" t="s">
        <v>1605</v>
      </c>
      <c r="K145" s="589"/>
      <c r="L145" s="590"/>
      <c r="M145" s="590"/>
      <c r="N145" s="590"/>
      <c r="O145" s="591"/>
      <c r="P145" s="592" t="s">
        <v>1605</v>
      </c>
    </row>
    <row r="146" spans="1:16" ht="15.75" thickBot="1">
      <c r="A146" s="587"/>
      <c r="B146" s="588" t="s">
        <v>1606</v>
      </c>
      <c r="C146" s="589"/>
      <c r="D146" s="590"/>
      <c r="E146" s="590"/>
      <c r="F146" s="590"/>
      <c r="G146" s="591"/>
      <c r="H146" s="592" t="s">
        <v>1606</v>
      </c>
      <c r="I146" s="587"/>
      <c r="J146" s="588" t="s">
        <v>1606</v>
      </c>
      <c r="K146" s="589"/>
      <c r="L146" s="590"/>
      <c r="M146" s="590"/>
      <c r="N146" s="590"/>
      <c r="O146" s="591"/>
      <c r="P146" s="592" t="s">
        <v>1606</v>
      </c>
    </row>
    <row r="147" spans="1:16" ht="15.75" thickBot="1">
      <c r="A147" s="587"/>
      <c r="B147" s="588" t="s">
        <v>1607</v>
      </c>
      <c r="C147" s="589"/>
      <c r="D147" s="590"/>
      <c r="E147" s="590"/>
      <c r="F147" s="590"/>
      <c r="G147" s="591"/>
      <c r="H147" s="592" t="s">
        <v>1607</v>
      </c>
      <c r="I147" s="587"/>
      <c r="J147" s="588" t="s">
        <v>1607</v>
      </c>
      <c r="K147" s="589"/>
      <c r="L147" s="590"/>
      <c r="M147" s="590"/>
      <c r="N147" s="590"/>
      <c r="O147" s="591"/>
      <c r="P147" s="592" t="s">
        <v>1607</v>
      </c>
    </row>
    <row r="148" spans="1:16" ht="15.75" thickBot="1">
      <c r="A148" s="587"/>
      <c r="B148" s="588" t="s">
        <v>1608</v>
      </c>
      <c r="C148" s="589"/>
      <c r="D148" s="590"/>
      <c r="E148" s="590"/>
      <c r="F148" s="590"/>
      <c r="G148" s="591"/>
      <c r="H148" s="592" t="s">
        <v>1608</v>
      </c>
      <c r="I148" s="587"/>
      <c r="J148" s="588" t="s">
        <v>1608</v>
      </c>
      <c r="K148" s="589"/>
      <c r="L148" s="590"/>
      <c r="M148" s="590"/>
      <c r="N148" s="590"/>
      <c r="O148" s="591"/>
      <c r="P148" s="592" t="s">
        <v>1608</v>
      </c>
    </row>
    <row r="149" spans="1:16" ht="15.75" thickBot="1">
      <c r="A149" s="587"/>
      <c r="B149" s="588" t="s">
        <v>1609</v>
      </c>
      <c r="C149" s="589"/>
      <c r="D149" s="590"/>
      <c r="E149" s="590"/>
      <c r="F149" s="590"/>
      <c r="G149" s="591"/>
      <c r="H149" s="592" t="s">
        <v>1609</v>
      </c>
      <c r="I149" s="587"/>
      <c r="J149" s="588" t="s">
        <v>1609</v>
      </c>
      <c r="K149" s="589"/>
      <c r="L149" s="590"/>
      <c r="M149" s="590"/>
      <c r="N149" s="590"/>
      <c r="O149" s="591"/>
      <c r="P149" s="592" t="s">
        <v>1609</v>
      </c>
    </row>
    <row r="150" spans="1:16" ht="26.25" thickBot="1">
      <c r="A150" s="593"/>
      <c r="B150" s="588" t="s">
        <v>1610</v>
      </c>
      <c r="C150" s="589"/>
      <c r="D150" s="590"/>
      <c r="E150" s="590"/>
      <c r="F150" s="590"/>
      <c r="G150" s="594"/>
      <c r="H150" s="592" t="s">
        <v>1611</v>
      </c>
      <c r="I150" s="593"/>
      <c r="J150" s="588" t="s">
        <v>1610</v>
      </c>
      <c r="K150" s="589"/>
      <c r="L150" s="590"/>
      <c r="M150" s="590"/>
      <c r="N150" s="590"/>
      <c r="O150" s="594"/>
      <c r="P150" s="592" t="s">
        <v>1611</v>
      </c>
    </row>
    <row r="151" spans="1:16" ht="15.75" thickBot="1">
      <c r="A151" s="595" t="s">
        <v>1964</v>
      </c>
      <c r="B151" s="588" t="s">
        <v>1598</v>
      </c>
      <c r="C151" s="589"/>
      <c r="D151" s="590"/>
      <c r="E151" s="590"/>
      <c r="F151" s="590"/>
      <c r="G151" s="596" t="s">
        <v>1964</v>
      </c>
      <c r="H151" s="592" t="s">
        <v>1598</v>
      </c>
      <c r="I151" s="595" t="s">
        <v>1964</v>
      </c>
      <c r="J151" s="588" t="s">
        <v>1598</v>
      </c>
      <c r="K151" s="589"/>
      <c r="L151" s="590"/>
      <c r="M151" s="590"/>
      <c r="N151" s="590"/>
      <c r="O151" s="596" t="s">
        <v>1964</v>
      </c>
      <c r="P151" s="592" t="s">
        <v>1598</v>
      </c>
    </row>
    <row r="152" spans="1:16" ht="15.75" thickBot="1">
      <c r="A152" s="587"/>
      <c r="B152" s="588" t="s">
        <v>1600</v>
      </c>
      <c r="C152" s="589"/>
      <c r="D152" s="590"/>
      <c r="E152" s="590"/>
      <c r="F152" s="590"/>
      <c r="G152" s="591"/>
      <c r="H152" s="592" t="s">
        <v>1600</v>
      </c>
      <c r="I152" s="587"/>
      <c r="J152" s="588" t="s">
        <v>1600</v>
      </c>
      <c r="K152" s="589"/>
      <c r="L152" s="590"/>
      <c r="M152" s="590"/>
      <c r="N152" s="590"/>
      <c r="O152" s="591"/>
      <c r="P152" s="592" t="s">
        <v>1600</v>
      </c>
    </row>
    <row r="153" spans="1:16" ht="15.75" thickBot="1">
      <c r="A153" s="587"/>
      <c r="B153" s="588" t="s">
        <v>1601</v>
      </c>
      <c r="C153" s="589"/>
      <c r="D153" s="590"/>
      <c r="E153" s="590"/>
      <c r="F153" s="590"/>
      <c r="G153" s="591"/>
      <c r="H153" s="592" t="s">
        <v>1601</v>
      </c>
      <c r="I153" s="587"/>
      <c r="J153" s="588" t="s">
        <v>1601</v>
      </c>
      <c r="K153" s="589"/>
      <c r="L153" s="590"/>
      <c r="M153" s="590"/>
      <c r="N153" s="590"/>
      <c r="O153" s="591"/>
      <c r="P153" s="592" t="s">
        <v>1601</v>
      </c>
    </row>
    <row r="154" spans="1:16" ht="15.75" thickBot="1">
      <c r="A154" s="587"/>
      <c r="B154" s="588" t="s">
        <v>1602</v>
      </c>
      <c r="C154" s="589"/>
      <c r="D154" s="590"/>
      <c r="E154" s="590"/>
      <c r="F154" s="590"/>
      <c r="G154" s="591"/>
      <c r="H154" s="592" t="s">
        <v>1602</v>
      </c>
      <c r="I154" s="587"/>
      <c r="J154" s="588" t="s">
        <v>1602</v>
      </c>
      <c r="K154" s="589"/>
      <c r="L154" s="590"/>
      <c r="M154" s="590"/>
      <c r="N154" s="590"/>
      <c r="O154" s="591"/>
      <c r="P154" s="592" t="s">
        <v>1602</v>
      </c>
    </row>
    <row r="155" spans="1:16" ht="15.75" thickBot="1">
      <c r="A155" s="587"/>
      <c r="B155" s="588" t="s">
        <v>1603</v>
      </c>
      <c r="C155" s="589"/>
      <c r="D155" s="590"/>
      <c r="E155" s="590"/>
      <c r="F155" s="590"/>
      <c r="G155" s="591"/>
      <c r="H155" s="592" t="s">
        <v>1603</v>
      </c>
      <c r="I155" s="587"/>
      <c r="J155" s="588" t="s">
        <v>1603</v>
      </c>
      <c r="K155" s="589"/>
      <c r="L155" s="590"/>
      <c r="M155" s="590"/>
      <c r="N155" s="590"/>
      <c r="O155" s="591"/>
      <c r="P155" s="592" t="s">
        <v>1603</v>
      </c>
    </row>
    <row r="156" spans="1:16" ht="15.75" thickBot="1">
      <c r="A156" s="587"/>
      <c r="B156" s="588" t="s">
        <v>1604</v>
      </c>
      <c r="C156" s="589"/>
      <c r="D156" s="590"/>
      <c r="E156" s="590"/>
      <c r="F156" s="590"/>
      <c r="G156" s="591"/>
      <c r="H156" s="592" t="s">
        <v>1604</v>
      </c>
      <c r="I156" s="587"/>
      <c r="J156" s="588" t="s">
        <v>1604</v>
      </c>
      <c r="K156" s="589"/>
      <c r="L156" s="590"/>
      <c r="M156" s="590"/>
      <c r="N156" s="590"/>
      <c r="O156" s="591"/>
      <c r="P156" s="592" t="s">
        <v>1604</v>
      </c>
    </row>
    <row r="157" spans="1:16" ht="15.75" thickBot="1">
      <c r="A157" s="587"/>
      <c r="B157" s="588" t="s">
        <v>1605</v>
      </c>
      <c r="C157" s="589"/>
      <c r="D157" s="590"/>
      <c r="E157" s="590"/>
      <c r="F157" s="590"/>
      <c r="G157" s="591"/>
      <c r="H157" s="592" t="s">
        <v>1605</v>
      </c>
      <c r="I157" s="587"/>
      <c r="J157" s="588" t="s">
        <v>1605</v>
      </c>
      <c r="K157" s="589"/>
      <c r="L157" s="590"/>
      <c r="M157" s="590"/>
      <c r="N157" s="590"/>
      <c r="O157" s="591"/>
      <c r="P157" s="592" t="s">
        <v>1605</v>
      </c>
    </row>
    <row r="158" spans="1:16" ht="15.75" thickBot="1">
      <c r="A158" s="587"/>
      <c r="B158" s="588" t="s">
        <v>1606</v>
      </c>
      <c r="C158" s="589"/>
      <c r="D158" s="590"/>
      <c r="E158" s="590"/>
      <c r="F158" s="590"/>
      <c r="G158" s="591"/>
      <c r="H158" s="592" t="s">
        <v>1606</v>
      </c>
      <c r="I158" s="587"/>
      <c r="J158" s="588" t="s">
        <v>1606</v>
      </c>
      <c r="K158" s="589"/>
      <c r="L158" s="590"/>
      <c r="M158" s="590"/>
      <c r="N158" s="590"/>
      <c r="O158" s="591"/>
      <c r="P158" s="592" t="s">
        <v>1606</v>
      </c>
    </row>
    <row r="159" spans="1:16" ht="15.75" thickBot="1">
      <c r="A159" s="587"/>
      <c r="B159" s="588" t="s">
        <v>1607</v>
      </c>
      <c r="C159" s="589"/>
      <c r="D159" s="590"/>
      <c r="E159" s="590"/>
      <c r="F159" s="590"/>
      <c r="G159" s="591"/>
      <c r="H159" s="592" t="s">
        <v>1607</v>
      </c>
      <c r="I159" s="587"/>
      <c r="J159" s="588" t="s">
        <v>1607</v>
      </c>
      <c r="K159" s="589"/>
      <c r="L159" s="590"/>
      <c r="M159" s="590"/>
      <c r="N159" s="590"/>
      <c r="O159" s="591"/>
      <c r="P159" s="592" t="s">
        <v>1607</v>
      </c>
    </row>
    <row r="160" spans="1:16" ht="15.75" thickBot="1">
      <c r="A160" s="587"/>
      <c r="B160" s="588" t="s">
        <v>1608</v>
      </c>
      <c r="C160" s="589"/>
      <c r="D160" s="590"/>
      <c r="E160" s="590"/>
      <c r="F160" s="590"/>
      <c r="G160" s="591"/>
      <c r="H160" s="592" t="s">
        <v>1608</v>
      </c>
      <c r="I160" s="587"/>
      <c r="J160" s="588" t="s">
        <v>1608</v>
      </c>
      <c r="K160" s="589"/>
      <c r="L160" s="590"/>
      <c r="M160" s="590"/>
      <c r="N160" s="590"/>
      <c r="O160" s="591"/>
      <c r="P160" s="592" t="s">
        <v>1608</v>
      </c>
    </row>
    <row r="161" spans="1:16" ht="15.75" thickBot="1">
      <c r="A161" s="587"/>
      <c r="B161" s="588" t="s">
        <v>1609</v>
      </c>
      <c r="C161" s="589"/>
      <c r="D161" s="590"/>
      <c r="E161" s="590"/>
      <c r="F161" s="590"/>
      <c r="G161" s="591"/>
      <c r="H161" s="592" t="s">
        <v>1609</v>
      </c>
      <c r="I161" s="587"/>
      <c r="J161" s="588" t="s">
        <v>1609</v>
      </c>
      <c r="K161" s="589"/>
      <c r="L161" s="590"/>
      <c r="M161" s="590"/>
      <c r="N161" s="590"/>
      <c r="O161" s="591"/>
      <c r="P161" s="592" t="s">
        <v>1609</v>
      </c>
    </row>
    <row r="162" spans="1:16" ht="26.25" thickBot="1">
      <c r="A162" s="593"/>
      <c r="B162" s="588" t="s">
        <v>1610</v>
      </c>
      <c r="C162" s="589"/>
      <c r="D162" s="590"/>
      <c r="E162" s="590"/>
      <c r="F162" s="590"/>
      <c r="G162" s="594"/>
      <c r="H162" s="592" t="s">
        <v>1611</v>
      </c>
      <c r="I162" s="593"/>
      <c r="J162" s="588" t="s">
        <v>1610</v>
      </c>
      <c r="K162" s="589"/>
      <c r="L162" s="590"/>
      <c r="M162" s="590"/>
      <c r="N162" s="590"/>
      <c r="O162" s="594"/>
      <c r="P162" s="592" t="s">
        <v>1611</v>
      </c>
    </row>
    <row r="163" spans="1:16" ht="15.75" thickBot="1">
      <c r="A163" s="595" t="s">
        <v>1965</v>
      </c>
      <c r="B163" s="588" t="s">
        <v>1598</v>
      </c>
      <c r="C163" s="589"/>
      <c r="D163" s="590"/>
      <c r="E163" s="590"/>
      <c r="F163" s="590"/>
      <c r="G163" s="596" t="s">
        <v>1965</v>
      </c>
      <c r="H163" s="592" t="s">
        <v>1598</v>
      </c>
      <c r="I163" s="595" t="s">
        <v>1965</v>
      </c>
      <c r="J163" s="588" t="s">
        <v>1598</v>
      </c>
      <c r="K163" s="589"/>
      <c r="L163" s="590"/>
      <c r="M163" s="590"/>
      <c r="N163" s="590"/>
      <c r="O163" s="596" t="s">
        <v>1965</v>
      </c>
      <c r="P163" s="592" t="s">
        <v>1598</v>
      </c>
    </row>
    <row r="164" spans="1:16" ht="15.75" thickBot="1">
      <c r="A164" s="587"/>
      <c r="B164" s="588" t="s">
        <v>1600</v>
      </c>
      <c r="C164" s="589"/>
      <c r="D164" s="590"/>
      <c r="E164" s="590"/>
      <c r="F164" s="590"/>
      <c r="G164" s="591"/>
      <c r="H164" s="592" t="s">
        <v>1600</v>
      </c>
      <c r="I164" s="587"/>
      <c r="J164" s="588" t="s">
        <v>1600</v>
      </c>
      <c r="K164" s="589"/>
      <c r="L164" s="590"/>
      <c r="M164" s="590"/>
      <c r="N164" s="590"/>
      <c r="O164" s="591"/>
      <c r="P164" s="592" t="s">
        <v>1600</v>
      </c>
    </row>
    <row r="165" spans="1:16" ht="15.75" thickBot="1">
      <c r="A165" s="587"/>
      <c r="B165" s="588" t="s">
        <v>1601</v>
      </c>
      <c r="C165" s="589"/>
      <c r="D165" s="590"/>
      <c r="E165" s="590"/>
      <c r="F165" s="590"/>
      <c r="G165" s="591"/>
      <c r="H165" s="592" t="s">
        <v>1601</v>
      </c>
      <c r="I165" s="587"/>
      <c r="J165" s="588" t="s">
        <v>1601</v>
      </c>
      <c r="K165" s="589"/>
      <c r="L165" s="590"/>
      <c r="M165" s="590"/>
      <c r="N165" s="590"/>
      <c r="O165" s="591"/>
      <c r="P165" s="592" t="s">
        <v>1601</v>
      </c>
    </row>
    <row r="166" spans="1:16" ht="15.75" thickBot="1">
      <c r="A166" s="587"/>
      <c r="B166" s="588" t="s">
        <v>1602</v>
      </c>
      <c r="C166" s="589"/>
      <c r="D166" s="590"/>
      <c r="E166" s="590"/>
      <c r="F166" s="590"/>
      <c r="G166" s="591"/>
      <c r="H166" s="592" t="s">
        <v>1602</v>
      </c>
      <c r="I166" s="587"/>
      <c r="J166" s="588" t="s">
        <v>1602</v>
      </c>
      <c r="K166" s="589"/>
      <c r="L166" s="590"/>
      <c r="M166" s="590"/>
      <c r="N166" s="590"/>
      <c r="O166" s="591"/>
      <c r="P166" s="592" t="s">
        <v>1602</v>
      </c>
    </row>
    <row r="167" spans="1:16" ht="15.75" thickBot="1">
      <c r="A167" s="587"/>
      <c r="B167" s="588" t="s">
        <v>1603</v>
      </c>
      <c r="C167" s="589"/>
      <c r="D167" s="590"/>
      <c r="E167" s="590"/>
      <c r="F167" s="590"/>
      <c r="G167" s="591"/>
      <c r="H167" s="592" t="s">
        <v>1603</v>
      </c>
      <c r="I167" s="587"/>
      <c r="J167" s="588" t="s">
        <v>1603</v>
      </c>
      <c r="K167" s="589"/>
      <c r="L167" s="590"/>
      <c r="M167" s="590"/>
      <c r="N167" s="590"/>
      <c r="O167" s="591"/>
      <c r="P167" s="592" t="s">
        <v>1603</v>
      </c>
    </row>
    <row r="168" spans="1:16" ht="15.75" thickBot="1">
      <c r="A168" s="587"/>
      <c r="B168" s="588" t="s">
        <v>1604</v>
      </c>
      <c r="C168" s="589"/>
      <c r="D168" s="590"/>
      <c r="E168" s="590"/>
      <c r="F168" s="590"/>
      <c r="G168" s="591"/>
      <c r="H168" s="592" t="s">
        <v>1604</v>
      </c>
      <c r="I168" s="587"/>
      <c r="J168" s="588" t="s">
        <v>1604</v>
      </c>
      <c r="K168" s="589"/>
      <c r="L168" s="590"/>
      <c r="M168" s="590"/>
      <c r="N168" s="590"/>
      <c r="O168" s="591"/>
      <c r="P168" s="592" t="s">
        <v>1604</v>
      </c>
    </row>
    <row r="169" spans="1:16" ht="15.75" thickBot="1">
      <c r="A169" s="587"/>
      <c r="B169" s="588" t="s">
        <v>1605</v>
      </c>
      <c r="C169" s="589"/>
      <c r="D169" s="590"/>
      <c r="E169" s="590"/>
      <c r="F169" s="590"/>
      <c r="G169" s="591"/>
      <c r="H169" s="592" t="s">
        <v>1605</v>
      </c>
      <c r="I169" s="587"/>
      <c r="J169" s="588" t="s">
        <v>1605</v>
      </c>
      <c r="K169" s="589"/>
      <c r="L169" s="590"/>
      <c r="M169" s="590"/>
      <c r="N169" s="590"/>
      <c r="O169" s="591"/>
      <c r="P169" s="592" t="s">
        <v>1605</v>
      </c>
    </row>
    <row r="170" spans="1:16" ht="15.75" thickBot="1">
      <c r="A170" s="587"/>
      <c r="B170" s="588" t="s">
        <v>1606</v>
      </c>
      <c r="C170" s="589"/>
      <c r="D170" s="590"/>
      <c r="E170" s="590"/>
      <c r="F170" s="590"/>
      <c r="G170" s="591"/>
      <c r="H170" s="592" t="s">
        <v>1606</v>
      </c>
      <c r="I170" s="587"/>
      <c r="J170" s="588" t="s">
        <v>1606</v>
      </c>
      <c r="K170" s="589"/>
      <c r="L170" s="590"/>
      <c r="M170" s="590"/>
      <c r="N170" s="590"/>
      <c r="O170" s="591"/>
      <c r="P170" s="592" t="s">
        <v>1606</v>
      </c>
    </row>
    <row r="171" spans="1:16" ht="15.75" thickBot="1">
      <c r="A171" s="587"/>
      <c r="B171" s="588" t="s">
        <v>1607</v>
      </c>
      <c r="C171" s="589"/>
      <c r="D171" s="590"/>
      <c r="E171" s="590"/>
      <c r="F171" s="590"/>
      <c r="G171" s="591"/>
      <c r="H171" s="592" t="s">
        <v>1607</v>
      </c>
      <c r="I171" s="587"/>
      <c r="J171" s="588" t="s">
        <v>1607</v>
      </c>
      <c r="K171" s="589"/>
      <c r="L171" s="590"/>
      <c r="M171" s="590"/>
      <c r="N171" s="590"/>
      <c r="O171" s="591"/>
      <c r="P171" s="592" t="s">
        <v>1607</v>
      </c>
    </row>
    <row r="172" spans="1:16" ht="15.75" thickBot="1">
      <c r="A172" s="587"/>
      <c r="B172" s="588" t="s">
        <v>1608</v>
      </c>
      <c r="C172" s="589"/>
      <c r="D172" s="590"/>
      <c r="E172" s="590"/>
      <c r="F172" s="590"/>
      <c r="G172" s="591"/>
      <c r="H172" s="592" t="s">
        <v>1608</v>
      </c>
      <c r="I172" s="587"/>
      <c r="J172" s="588" t="s">
        <v>1608</v>
      </c>
      <c r="K172" s="589"/>
      <c r="L172" s="590"/>
      <c r="M172" s="590"/>
      <c r="N172" s="590"/>
      <c r="O172" s="591"/>
      <c r="P172" s="592" t="s">
        <v>1608</v>
      </c>
    </row>
    <row r="173" spans="1:16" ht="15.75" thickBot="1">
      <c r="A173" s="587"/>
      <c r="B173" s="588" t="s">
        <v>1609</v>
      </c>
      <c r="C173" s="589"/>
      <c r="D173" s="590"/>
      <c r="E173" s="590"/>
      <c r="F173" s="590"/>
      <c r="G173" s="591"/>
      <c r="H173" s="592" t="s">
        <v>1609</v>
      </c>
      <c r="I173" s="587"/>
      <c r="J173" s="588" t="s">
        <v>1609</v>
      </c>
      <c r="K173" s="589"/>
      <c r="L173" s="590"/>
      <c r="M173" s="590"/>
      <c r="N173" s="590"/>
      <c r="O173" s="591"/>
      <c r="P173" s="592" t="s">
        <v>1609</v>
      </c>
    </row>
    <row r="174" spans="1:16" ht="26.25" thickBot="1">
      <c r="A174" s="593"/>
      <c r="B174" s="588" t="s">
        <v>1610</v>
      </c>
      <c r="C174" s="589"/>
      <c r="D174" s="590"/>
      <c r="E174" s="590"/>
      <c r="F174" s="590"/>
      <c r="G174" s="594"/>
      <c r="H174" s="592" t="s">
        <v>1611</v>
      </c>
      <c r="I174" s="593"/>
      <c r="J174" s="588" t="s">
        <v>1610</v>
      </c>
      <c r="K174" s="589"/>
      <c r="L174" s="590"/>
      <c r="M174" s="590"/>
      <c r="N174" s="590"/>
      <c r="O174" s="594"/>
      <c r="P174" s="592" t="s">
        <v>1611</v>
      </c>
    </row>
    <row r="175" spans="1:16" ht="15.75" thickBot="1">
      <c r="A175" s="595" t="s">
        <v>1966</v>
      </c>
      <c r="B175" s="588" t="s">
        <v>1598</v>
      </c>
      <c r="C175" s="589"/>
      <c r="D175" s="590"/>
      <c r="E175" s="590"/>
      <c r="F175" s="590"/>
      <c r="G175" s="596" t="s">
        <v>1966</v>
      </c>
      <c r="H175" s="592" t="s">
        <v>1598</v>
      </c>
      <c r="I175" s="595" t="s">
        <v>1966</v>
      </c>
      <c r="J175" s="588" t="s">
        <v>1598</v>
      </c>
      <c r="K175" s="589"/>
      <c r="L175" s="590"/>
      <c r="M175" s="590"/>
      <c r="N175" s="590"/>
      <c r="O175" s="596" t="s">
        <v>1966</v>
      </c>
      <c r="P175" s="592" t="s">
        <v>1598</v>
      </c>
    </row>
    <row r="176" spans="1:16" ht="15.75" thickBot="1">
      <c r="A176" s="587"/>
      <c r="B176" s="588" t="s">
        <v>1600</v>
      </c>
      <c r="C176" s="589"/>
      <c r="D176" s="590"/>
      <c r="E176" s="590"/>
      <c r="F176" s="590"/>
      <c r="G176" s="591"/>
      <c r="H176" s="592" t="s">
        <v>1600</v>
      </c>
      <c r="I176" s="587"/>
      <c r="J176" s="588" t="s">
        <v>1600</v>
      </c>
      <c r="K176" s="589"/>
      <c r="L176" s="590"/>
      <c r="M176" s="590"/>
      <c r="N176" s="590"/>
      <c r="O176" s="591"/>
      <c r="P176" s="592" t="s">
        <v>1600</v>
      </c>
    </row>
    <row r="177" spans="1:16" ht="15.75" thickBot="1">
      <c r="A177" s="587"/>
      <c r="B177" s="588" t="s">
        <v>1601</v>
      </c>
      <c r="C177" s="589"/>
      <c r="D177" s="590"/>
      <c r="E177" s="590"/>
      <c r="F177" s="590"/>
      <c r="G177" s="591"/>
      <c r="H177" s="592" t="s">
        <v>1601</v>
      </c>
      <c r="I177" s="587"/>
      <c r="J177" s="588" t="s">
        <v>1601</v>
      </c>
      <c r="K177" s="589"/>
      <c r="L177" s="590"/>
      <c r="M177" s="590"/>
      <c r="N177" s="590"/>
      <c r="O177" s="591"/>
      <c r="P177" s="592" t="s">
        <v>1601</v>
      </c>
    </row>
    <row r="178" spans="1:16" ht="15.75" thickBot="1">
      <c r="A178" s="587"/>
      <c r="B178" s="588" t="s">
        <v>1602</v>
      </c>
      <c r="C178" s="589"/>
      <c r="D178" s="590"/>
      <c r="E178" s="590"/>
      <c r="F178" s="590"/>
      <c r="G178" s="591"/>
      <c r="H178" s="592" t="s">
        <v>1602</v>
      </c>
      <c r="I178" s="587"/>
      <c r="J178" s="588" t="s">
        <v>1602</v>
      </c>
      <c r="K178" s="589"/>
      <c r="L178" s="590"/>
      <c r="M178" s="590"/>
      <c r="N178" s="590"/>
      <c r="O178" s="591"/>
      <c r="P178" s="592" t="s">
        <v>1602</v>
      </c>
    </row>
    <row r="179" spans="1:16" ht="15.75" thickBot="1">
      <c r="A179" s="587"/>
      <c r="B179" s="588" t="s">
        <v>1603</v>
      </c>
      <c r="C179" s="589"/>
      <c r="D179" s="590"/>
      <c r="E179" s="590"/>
      <c r="F179" s="590"/>
      <c r="G179" s="591"/>
      <c r="H179" s="592" t="s">
        <v>1603</v>
      </c>
      <c r="I179" s="587"/>
      <c r="J179" s="588" t="s">
        <v>1603</v>
      </c>
      <c r="K179" s="589"/>
      <c r="L179" s="590"/>
      <c r="M179" s="590"/>
      <c r="N179" s="590"/>
      <c r="O179" s="591"/>
      <c r="P179" s="592" t="s">
        <v>1603</v>
      </c>
    </row>
    <row r="180" spans="1:16" ht="15.75" thickBot="1">
      <c r="A180" s="587"/>
      <c r="B180" s="588" t="s">
        <v>1604</v>
      </c>
      <c r="C180" s="589"/>
      <c r="D180" s="590"/>
      <c r="E180" s="590"/>
      <c r="F180" s="590"/>
      <c r="G180" s="591"/>
      <c r="H180" s="592" t="s">
        <v>1604</v>
      </c>
      <c r="I180" s="587"/>
      <c r="J180" s="588" t="s">
        <v>1604</v>
      </c>
      <c r="K180" s="589"/>
      <c r="L180" s="590"/>
      <c r="M180" s="590"/>
      <c r="N180" s="590"/>
      <c r="O180" s="591"/>
      <c r="P180" s="592" t="s">
        <v>1604</v>
      </c>
    </row>
    <row r="181" spans="1:16" ht="15.75" thickBot="1">
      <c r="A181" s="587"/>
      <c r="B181" s="588" t="s">
        <v>1605</v>
      </c>
      <c r="C181" s="589"/>
      <c r="D181" s="590"/>
      <c r="E181" s="590"/>
      <c r="F181" s="590"/>
      <c r="G181" s="591"/>
      <c r="H181" s="592" t="s">
        <v>1605</v>
      </c>
      <c r="I181" s="587"/>
      <c r="J181" s="588" t="s">
        <v>1605</v>
      </c>
      <c r="K181" s="589"/>
      <c r="L181" s="590"/>
      <c r="M181" s="590"/>
      <c r="N181" s="590"/>
      <c r="O181" s="591"/>
      <c r="P181" s="592" t="s">
        <v>1605</v>
      </c>
    </row>
    <row r="182" spans="1:16" ht="15.75" thickBot="1">
      <c r="A182" s="587"/>
      <c r="B182" s="588" t="s">
        <v>1606</v>
      </c>
      <c r="C182" s="589"/>
      <c r="D182" s="590"/>
      <c r="E182" s="590"/>
      <c r="F182" s="590"/>
      <c r="G182" s="591"/>
      <c r="H182" s="592" t="s">
        <v>1606</v>
      </c>
      <c r="I182" s="587"/>
      <c r="J182" s="588" t="s">
        <v>1606</v>
      </c>
      <c r="K182" s="589"/>
      <c r="L182" s="590"/>
      <c r="M182" s="590"/>
      <c r="N182" s="590"/>
      <c r="O182" s="591"/>
      <c r="P182" s="592" t="s">
        <v>1606</v>
      </c>
    </row>
    <row r="183" spans="1:16" ht="15.75" thickBot="1">
      <c r="A183" s="587"/>
      <c r="B183" s="588" t="s">
        <v>1607</v>
      </c>
      <c r="C183" s="589"/>
      <c r="D183" s="590"/>
      <c r="E183" s="590"/>
      <c r="F183" s="590"/>
      <c r="G183" s="591"/>
      <c r="H183" s="592" t="s">
        <v>1607</v>
      </c>
      <c r="I183" s="587"/>
      <c r="J183" s="588" t="s">
        <v>1607</v>
      </c>
      <c r="K183" s="589"/>
      <c r="L183" s="590"/>
      <c r="M183" s="590"/>
      <c r="N183" s="590"/>
      <c r="O183" s="591"/>
      <c r="P183" s="592" t="s">
        <v>1607</v>
      </c>
    </row>
    <row r="184" spans="1:16" ht="15.75" thickBot="1">
      <c r="A184" s="587"/>
      <c r="B184" s="588" t="s">
        <v>1608</v>
      </c>
      <c r="C184" s="589"/>
      <c r="D184" s="590"/>
      <c r="E184" s="590"/>
      <c r="F184" s="590"/>
      <c r="G184" s="591"/>
      <c r="H184" s="592" t="s">
        <v>1608</v>
      </c>
      <c r="I184" s="587"/>
      <c r="J184" s="588" t="s">
        <v>1608</v>
      </c>
      <c r="K184" s="589"/>
      <c r="L184" s="590"/>
      <c r="M184" s="590"/>
      <c r="N184" s="590"/>
      <c r="O184" s="591"/>
      <c r="P184" s="592" t="s">
        <v>1608</v>
      </c>
    </row>
    <row r="185" spans="1:16" ht="15.75" thickBot="1">
      <c r="A185" s="587"/>
      <c r="B185" s="588" t="s">
        <v>1609</v>
      </c>
      <c r="C185" s="589"/>
      <c r="D185" s="590"/>
      <c r="E185" s="590"/>
      <c r="F185" s="590"/>
      <c r="G185" s="591"/>
      <c r="H185" s="592" t="s">
        <v>1609</v>
      </c>
      <c r="I185" s="587"/>
      <c r="J185" s="588" t="s">
        <v>1609</v>
      </c>
      <c r="K185" s="589"/>
      <c r="L185" s="590"/>
      <c r="M185" s="590"/>
      <c r="N185" s="590"/>
      <c r="O185" s="591"/>
      <c r="P185" s="592" t="s">
        <v>1609</v>
      </c>
    </row>
    <row r="186" spans="1:16" ht="26.25" thickBot="1">
      <c r="A186" s="593"/>
      <c r="B186" s="588" t="s">
        <v>1610</v>
      </c>
      <c r="C186" s="589"/>
      <c r="D186" s="590"/>
      <c r="E186" s="590"/>
      <c r="F186" s="590"/>
      <c r="G186" s="594"/>
      <c r="H186" s="592" t="s">
        <v>1611</v>
      </c>
      <c r="I186" s="593"/>
      <c r="J186" s="588" t="s">
        <v>1610</v>
      </c>
      <c r="K186" s="589"/>
      <c r="L186" s="590"/>
      <c r="M186" s="590"/>
      <c r="N186" s="590"/>
      <c r="O186" s="594"/>
      <c r="P186" s="592" t="s">
        <v>1611</v>
      </c>
    </row>
    <row r="187" spans="1:16" ht="15.75" thickBot="1">
      <c r="A187" s="595" t="s">
        <v>1967</v>
      </c>
      <c r="B187" s="588" t="s">
        <v>1598</v>
      </c>
      <c r="C187" s="589"/>
      <c r="D187" s="590"/>
      <c r="E187" s="590"/>
      <c r="F187" s="590"/>
      <c r="G187" s="596" t="s">
        <v>1967</v>
      </c>
      <c r="H187" s="592" t="s">
        <v>1598</v>
      </c>
      <c r="I187" s="595" t="s">
        <v>1967</v>
      </c>
      <c r="J187" s="588" t="s">
        <v>1598</v>
      </c>
      <c r="K187" s="589"/>
      <c r="L187" s="590"/>
      <c r="M187" s="590"/>
      <c r="N187" s="590"/>
      <c r="O187" s="596" t="s">
        <v>1967</v>
      </c>
      <c r="P187" s="592" t="s">
        <v>1598</v>
      </c>
    </row>
    <row r="188" spans="1:16" ht="15.75" thickBot="1">
      <c r="A188" s="587"/>
      <c r="B188" s="588" t="s">
        <v>1600</v>
      </c>
      <c r="C188" s="589"/>
      <c r="D188" s="590"/>
      <c r="E188" s="590"/>
      <c r="F188" s="590"/>
      <c r="G188" s="591"/>
      <c r="H188" s="592" t="s">
        <v>1600</v>
      </c>
      <c r="I188" s="587"/>
      <c r="J188" s="588" t="s">
        <v>1600</v>
      </c>
      <c r="K188" s="589"/>
      <c r="L188" s="590"/>
      <c r="M188" s="590"/>
      <c r="N188" s="590"/>
      <c r="O188" s="591"/>
      <c r="P188" s="592" t="s">
        <v>1600</v>
      </c>
    </row>
    <row r="189" spans="1:16" ht="15.75" thickBot="1">
      <c r="A189" s="587"/>
      <c r="B189" s="588" t="s">
        <v>1601</v>
      </c>
      <c r="C189" s="589"/>
      <c r="D189" s="590"/>
      <c r="E189" s="590"/>
      <c r="F189" s="590"/>
      <c r="G189" s="591"/>
      <c r="H189" s="592" t="s">
        <v>1601</v>
      </c>
      <c r="I189" s="587"/>
      <c r="J189" s="588" t="s">
        <v>1601</v>
      </c>
      <c r="K189" s="589"/>
      <c r="L189" s="590"/>
      <c r="M189" s="590"/>
      <c r="N189" s="590"/>
      <c r="O189" s="591"/>
      <c r="P189" s="592" t="s">
        <v>1601</v>
      </c>
    </row>
    <row r="190" spans="1:16" ht="15.75" thickBot="1">
      <c r="A190" s="587"/>
      <c r="B190" s="588" t="s">
        <v>1602</v>
      </c>
      <c r="C190" s="589"/>
      <c r="D190" s="590"/>
      <c r="E190" s="590"/>
      <c r="F190" s="590"/>
      <c r="G190" s="591"/>
      <c r="H190" s="592" t="s">
        <v>1602</v>
      </c>
      <c r="I190" s="587"/>
      <c r="J190" s="588" t="s">
        <v>1602</v>
      </c>
      <c r="K190" s="589"/>
      <c r="L190" s="590"/>
      <c r="M190" s="590"/>
      <c r="N190" s="590"/>
      <c r="O190" s="591"/>
      <c r="P190" s="592" t="s">
        <v>1602</v>
      </c>
    </row>
    <row r="191" spans="1:16" ht="15.75" thickBot="1">
      <c r="A191" s="587"/>
      <c r="B191" s="588" t="s">
        <v>1603</v>
      </c>
      <c r="C191" s="589"/>
      <c r="D191" s="590"/>
      <c r="E191" s="590"/>
      <c r="F191" s="590"/>
      <c r="G191" s="591"/>
      <c r="H191" s="592" t="s">
        <v>1603</v>
      </c>
      <c r="I191" s="587"/>
      <c r="J191" s="588" t="s">
        <v>1603</v>
      </c>
      <c r="K191" s="589"/>
      <c r="L191" s="590"/>
      <c r="M191" s="590"/>
      <c r="N191" s="590"/>
      <c r="O191" s="591"/>
      <c r="P191" s="592" t="s">
        <v>1603</v>
      </c>
    </row>
    <row r="192" spans="1:16" ht="15.75" thickBot="1">
      <c r="A192" s="587"/>
      <c r="B192" s="588" t="s">
        <v>1604</v>
      </c>
      <c r="C192" s="589"/>
      <c r="D192" s="590"/>
      <c r="E192" s="590"/>
      <c r="F192" s="590"/>
      <c r="G192" s="591"/>
      <c r="H192" s="592" t="s">
        <v>1604</v>
      </c>
      <c r="I192" s="587"/>
      <c r="J192" s="588" t="s">
        <v>1604</v>
      </c>
      <c r="K192" s="589"/>
      <c r="L192" s="590"/>
      <c r="M192" s="590"/>
      <c r="N192" s="590"/>
      <c r="O192" s="591"/>
      <c r="P192" s="592" t="s">
        <v>1604</v>
      </c>
    </row>
    <row r="193" spans="1:16" ht="15.75" thickBot="1">
      <c r="A193" s="587"/>
      <c r="B193" s="588" t="s">
        <v>1605</v>
      </c>
      <c r="C193" s="589"/>
      <c r="D193" s="590"/>
      <c r="E193" s="590"/>
      <c r="F193" s="590"/>
      <c r="G193" s="591"/>
      <c r="H193" s="592" t="s">
        <v>1605</v>
      </c>
      <c r="I193" s="587"/>
      <c r="J193" s="588" t="s">
        <v>1605</v>
      </c>
      <c r="K193" s="589"/>
      <c r="L193" s="590"/>
      <c r="M193" s="590"/>
      <c r="N193" s="590"/>
      <c r="O193" s="591"/>
      <c r="P193" s="592" t="s">
        <v>1605</v>
      </c>
    </row>
    <row r="194" spans="1:16" ht="15.75" thickBot="1">
      <c r="A194" s="587"/>
      <c r="B194" s="588" t="s">
        <v>1606</v>
      </c>
      <c r="C194" s="589"/>
      <c r="D194" s="590"/>
      <c r="E194" s="590"/>
      <c r="F194" s="590"/>
      <c r="G194" s="591"/>
      <c r="H194" s="592" t="s">
        <v>1606</v>
      </c>
      <c r="I194" s="587"/>
      <c r="J194" s="588" t="s">
        <v>1606</v>
      </c>
      <c r="K194" s="589"/>
      <c r="L194" s="590"/>
      <c r="M194" s="590"/>
      <c r="N194" s="590"/>
      <c r="O194" s="591"/>
      <c r="P194" s="592" t="s">
        <v>1606</v>
      </c>
    </row>
    <row r="195" spans="1:16" ht="15.75" thickBot="1">
      <c r="A195" s="587"/>
      <c r="B195" s="588" t="s">
        <v>1607</v>
      </c>
      <c r="C195" s="589"/>
      <c r="D195" s="590"/>
      <c r="E195" s="590"/>
      <c r="F195" s="590"/>
      <c r="G195" s="591"/>
      <c r="H195" s="592" t="s">
        <v>1607</v>
      </c>
      <c r="I195" s="587"/>
      <c r="J195" s="588" t="s">
        <v>1607</v>
      </c>
      <c r="K195" s="589"/>
      <c r="L195" s="590"/>
      <c r="M195" s="590"/>
      <c r="N195" s="590"/>
      <c r="O195" s="591"/>
      <c r="P195" s="592" t="s">
        <v>1607</v>
      </c>
    </row>
    <row r="196" spans="1:16" ht="15.75" thickBot="1">
      <c r="A196" s="587"/>
      <c r="B196" s="588" t="s">
        <v>1608</v>
      </c>
      <c r="C196" s="589"/>
      <c r="D196" s="590"/>
      <c r="E196" s="590"/>
      <c r="F196" s="590"/>
      <c r="G196" s="591"/>
      <c r="H196" s="592" t="s">
        <v>1608</v>
      </c>
      <c r="I196" s="587"/>
      <c r="J196" s="588" t="s">
        <v>1608</v>
      </c>
      <c r="K196" s="589"/>
      <c r="L196" s="590"/>
      <c r="M196" s="590"/>
      <c r="N196" s="590"/>
      <c r="O196" s="591"/>
      <c r="P196" s="592" t="s">
        <v>1608</v>
      </c>
    </row>
    <row r="197" spans="1:16" ht="15.75" thickBot="1">
      <c r="A197" s="587"/>
      <c r="B197" s="588" t="s">
        <v>1609</v>
      </c>
      <c r="C197" s="589"/>
      <c r="D197" s="590"/>
      <c r="E197" s="590"/>
      <c r="F197" s="590"/>
      <c r="G197" s="591"/>
      <c r="H197" s="592" t="s">
        <v>1609</v>
      </c>
      <c r="I197" s="587"/>
      <c r="J197" s="588" t="s">
        <v>1609</v>
      </c>
      <c r="K197" s="589"/>
      <c r="L197" s="590"/>
      <c r="M197" s="590"/>
      <c r="N197" s="590"/>
      <c r="O197" s="591"/>
      <c r="P197" s="592" t="s">
        <v>1609</v>
      </c>
    </row>
    <row r="198" spans="1:16" ht="26.25" thickBot="1">
      <c r="A198" s="593"/>
      <c r="B198" s="588" t="s">
        <v>1610</v>
      </c>
      <c r="C198" s="589"/>
      <c r="D198" s="590"/>
      <c r="E198" s="590"/>
      <c r="F198" s="590"/>
      <c r="G198" s="594"/>
      <c r="H198" s="592" t="s">
        <v>1611</v>
      </c>
      <c r="I198" s="593"/>
      <c r="J198" s="588" t="s">
        <v>1610</v>
      </c>
      <c r="K198" s="589"/>
      <c r="L198" s="590"/>
      <c r="M198" s="590"/>
      <c r="N198" s="590"/>
      <c r="O198" s="594"/>
      <c r="P198" s="592" t="s">
        <v>1611</v>
      </c>
    </row>
    <row r="199" spans="1:16" ht="15.75" thickBot="1">
      <c r="A199" s="595" t="s">
        <v>1968</v>
      </c>
      <c r="B199" s="588" t="s">
        <v>1598</v>
      </c>
      <c r="C199" s="589"/>
      <c r="D199" s="590"/>
      <c r="E199" s="590"/>
      <c r="F199" s="590"/>
      <c r="G199" s="596" t="s">
        <v>1968</v>
      </c>
      <c r="H199" s="592" t="s">
        <v>1598</v>
      </c>
      <c r="I199" s="595" t="s">
        <v>1968</v>
      </c>
      <c r="J199" s="588" t="s">
        <v>1598</v>
      </c>
      <c r="K199" s="589"/>
      <c r="L199" s="590"/>
      <c r="M199" s="590"/>
      <c r="N199" s="590"/>
      <c r="O199" s="596" t="s">
        <v>1968</v>
      </c>
      <c r="P199" s="592" t="s">
        <v>1598</v>
      </c>
    </row>
    <row r="200" spans="1:16" ht="15.75" thickBot="1">
      <c r="A200" s="587"/>
      <c r="B200" s="588" t="s">
        <v>1600</v>
      </c>
      <c r="C200" s="589"/>
      <c r="D200" s="590"/>
      <c r="E200" s="590"/>
      <c r="F200" s="590"/>
      <c r="G200" s="591"/>
      <c r="H200" s="592" t="s">
        <v>1600</v>
      </c>
      <c r="I200" s="587"/>
      <c r="J200" s="588" t="s">
        <v>1600</v>
      </c>
      <c r="K200" s="589"/>
      <c r="L200" s="590"/>
      <c r="M200" s="590"/>
      <c r="N200" s="590"/>
      <c r="O200" s="591"/>
      <c r="P200" s="592" t="s">
        <v>1600</v>
      </c>
    </row>
    <row r="201" spans="1:16" ht="15.75" thickBot="1">
      <c r="A201" s="587"/>
      <c r="B201" s="588" t="s">
        <v>1601</v>
      </c>
      <c r="C201" s="589"/>
      <c r="D201" s="590"/>
      <c r="E201" s="590"/>
      <c r="F201" s="590"/>
      <c r="G201" s="591"/>
      <c r="H201" s="592" t="s">
        <v>1601</v>
      </c>
      <c r="I201" s="587"/>
      <c r="J201" s="588" t="s">
        <v>1601</v>
      </c>
      <c r="K201" s="589"/>
      <c r="L201" s="590"/>
      <c r="M201" s="590"/>
      <c r="N201" s="590"/>
      <c r="O201" s="591"/>
      <c r="P201" s="592" t="s">
        <v>1601</v>
      </c>
    </row>
    <row r="202" spans="1:16" ht="15.75" thickBot="1">
      <c r="A202" s="587"/>
      <c r="B202" s="588" t="s">
        <v>1602</v>
      </c>
      <c r="C202" s="589"/>
      <c r="D202" s="590"/>
      <c r="E202" s="590"/>
      <c r="F202" s="590"/>
      <c r="G202" s="591"/>
      <c r="H202" s="592" t="s">
        <v>1602</v>
      </c>
      <c r="I202" s="587"/>
      <c r="J202" s="588" t="s">
        <v>1602</v>
      </c>
      <c r="K202" s="589"/>
      <c r="L202" s="590"/>
      <c r="M202" s="590"/>
      <c r="N202" s="590"/>
      <c r="O202" s="591"/>
      <c r="P202" s="592" t="s">
        <v>1602</v>
      </c>
    </row>
    <row r="203" spans="1:16" ht="15.75" thickBot="1">
      <c r="A203" s="587"/>
      <c r="B203" s="588" t="s">
        <v>1603</v>
      </c>
      <c r="C203" s="589"/>
      <c r="D203" s="590"/>
      <c r="E203" s="590"/>
      <c r="F203" s="590"/>
      <c r="G203" s="591"/>
      <c r="H203" s="592" t="s">
        <v>1603</v>
      </c>
      <c r="I203" s="587"/>
      <c r="J203" s="588" t="s">
        <v>1603</v>
      </c>
      <c r="K203" s="589"/>
      <c r="L203" s="590"/>
      <c r="M203" s="590"/>
      <c r="N203" s="590"/>
      <c r="O203" s="591"/>
      <c r="P203" s="592" t="s">
        <v>1603</v>
      </c>
    </row>
    <row r="204" spans="1:16" ht="15.75" thickBot="1">
      <c r="A204" s="587"/>
      <c r="B204" s="588" t="s">
        <v>1604</v>
      </c>
      <c r="C204" s="589"/>
      <c r="D204" s="590"/>
      <c r="E204" s="590"/>
      <c r="F204" s="590"/>
      <c r="G204" s="591"/>
      <c r="H204" s="592" t="s">
        <v>1604</v>
      </c>
      <c r="I204" s="587"/>
      <c r="J204" s="588" t="s">
        <v>1604</v>
      </c>
      <c r="K204" s="589"/>
      <c r="L204" s="590"/>
      <c r="M204" s="590"/>
      <c r="N204" s="590"/>
      <c r="O204" s="591"/>
      <c r="P204" s="592" t="s">
        <v>1604</v>
      </c>
    </row>
    <row r="205" spans="1:16" ht="15.75" thickBot="1">
      <c r="A205" s="587"/>
      <c r="B205" s="588" t="s">
        <v>1605</v>
      </c>
      <c r="C205" s="589"/>
      <c r="D205" s="590"/>
      <c r="E205" s="590"/>
      <c r="F205" s="590"/>
      <c r="G205" s="591"/>
      <c r="H205" s="592" t="s">
        <v>1605</v>
      </c>
      <c r="I205" s="587"/>
      <c r="J205" s="588" t="s">
        <v>1605</v>
      </c>
      <c r="K205" s="589"/>
      <c r="L205" s="590"/>
      <c r="M205" s="590"/>
      <c r="N205" s="590"/>
      <c r="O205" s="591"/>
      <c r="P205" s="592" t="s">
        <v>1605</v>
      </c>
    </row>
    <row r="206" spans="1:16" ht="15.75" thickBot="1">
      <c r="A206" s="587"/>
      <c r="B206" s="588" t="s">
        <v>1606</v>
      </c>
      <c r="C206" s="589"/>
      <c r="D206" s="590"/>
      <c r="E206" s="590"/>
      <c r="F206" s="590"/>
      <c r="G206" s="591"/>
      <c r="H206" s="592" t="s">
        <v>1606</v>
      </c>
      <c r="I206" s="587"/>
      <c r="J206" s="588" t="s">
        <v>1606</v>
      </c>
      <c r="K206" s="589"/>
      <c r="L206" s="590"/>
      <c r="M206" s="590"/>
      <c r="N206" s="590"/>
      <c r="O206" s="591"/>
      <c r="P206" s="592" t="s">
        <v>1606</v>
      </c>
    </row>
    <row r="207" spans="1:16" ht="15.75" thickBot="1">
      <c r="A207" s="587"/>
      <c r="B207" s="588" t="s">
        <v>1607</v>
      </c>
      <c r="C207" s="589"/>
      <c r="D207" s="590"/>
      <c r="E207" s="590"/>
      <c r="F207" s="590"/>
      <c r="G207" s="591"/>
      <c r="H207" s="592" t="s">
        <v>1607</v>
      </c>
      <c r="I207" s="587"/>
      <c r="J207" s="588" t="s">
        <v>1607</v>
      </c>
      <c r="K207" s="589"/>
      <c r="L207" s="590"/>
      <c r="M207" s="590"/>
      <c r="N207" s="590"/>
      <c r="O207" s="591"/>
      <c r="P207" s="592" t="s">
        <v>1607</v>
      </c>
    </row>
    <row r="208" spans="1:16" ht="15.75" thickBot="1">
      <c r="A208" s="587"/>
      <c r="B208" s="588" t="s">
        <v>1608</v>
      </c>
      <c r="C208" s="589"/>
      <c r="D208" s="590"/>
      <c r="E208" s="590"/>
      <c r="F208" s="590"/>
      <c r="G208" s="591"/>
      <c r="H208" s="592" t="s">
        <v>1608</v>
      </c>
      <c r="I208" s="587"/>
      <c r="J208" s="588" t="s">
        <v>1608</v>
      </c>
      <c r="K208" s="589"/>
      <c r="L208" s="590"/>
      <c r="M208" s="590"/>
      <c r="N208" s="590"/>
      <c r="O208" s="591"/>
      <c r="P208" s="592" t="s">
        <v>1608</v>
      </c>
    </row>
    <row r="209" spans="1:16" ht="15.75" thickBot="1">
      <c r="A209" s="587"/>
      <c r="B209" s="588" t="s">
        <v>1609</v>
      </c>
      <c r="C209" s="589"/>
      <c r="D209" s="590"/>
      <c r="E209" s="590"/>
      <c r="F209" s="590"/>
      <c r="G209" s="591"/>
      <c r="H209" s="592" t="s">
        <v>1609</v>
      </c>
      <c r="I209" s="587"/>
      <c r="J209" s="588" t="s">
        <v>1609</v>
      </c>
      <c r="K209" s="589"/>
      <c r="L209" s="590"/>
      <c r="M209" s="590"/>
      <c r="N209" s="590"/>
      <c r="O209" s="591"/>
      <c r="P209" s="592" t="s">
        <v>1609</v>
      </c>
    </row>
    <row r="210" spans="1:16" ht="26.25" thickBot="1">
      <c r="A210" s="593"/>
      <c r="B210" s="588" t="s">
        <v>1610</v>
      </c>
      <c r="C210" s="589"/>
      <c r="D210" s="590"/>
      <c r="E210" s="590"/>
      <c r="F210" s="590"/>
      <c r="G210" s="594"/>
      <c r="H210" s="592" t="s">
        <v>1611</v>
      </c>
      <c r="I210" s="593"/>
      <c r="J210" s="588" t="s">
        <v>1610</v>
      </c>
      <c r="K210" s="589"/>
      <c r="L210" s="590"/>
      <c r="M210" s="590"/>
      <c r="N210" s="590"/>
      <c r="O210" s="594"/>
      <c r="P210" s="592" t="s">
        <v>1611</v>
      </c>
    </row>
    <row r="211" spans="1:16" ht="15.75" thickBot="1">
      <c r="A211" s="595" t="s">
        <v>1969</v>
      </c>
      <c r="B211" s="588" t="s">
        <v>1598</v>
      </c>
      <c r="C211" s="589"/>
      <c r="D211" s="590"/>
      <c r="E211" s="590"/>
      <c r="F211" s="590"/>
      <c r="G211" s="596" t="s">
        <v>1969</v>
      </c>
      <c r="H211" s="592" t="s">
        <v>1598</v>
      </c>
      <c r="I211" s="595" t="s">
        <v>1969</v>
      </c>
      <c r="J211" s="588" t="s">
        <v>1598</v>
      </c>
      <c r="K211" s="589"/>
      <c r="L211" s="590"/>
      <c r="M211" s="590"/>
      <c r="N211" s="590"/>
      <c r="O211" s="596" t="s">
        <v>1969</v>
      </c>
      <c r="P211" s="592" t="s">
        <v>1598</v>
      </c>
    </row>
    <row r="212" spans="1:16" ht="15.75" thickBot="1">
      <c r="A212" s="587"/>
      <c r="B212" s="588" t="s">
        <v>1600</v>
      </c>
      <c r="C212" s="589"/>
      <c r="D212" s="590"/>
      <c r="E212" s="590"/>
      <c r="F212" s="590"/>
      <c r="G212" s="591"/>
      <c r="H212" s="592" t="s">
        <v>1600</v>
      </c>
      <c r="I212" s="587"/>
      <c r="J212" s="588" t="s">
        <v>1600</v>
      </c>
      <c r="K212" s="589"/>
      <c r="L212" s="590"/>
      <c r="M212" s="590"/>
      <c r="N212" s="590"/>
      <c r="O212" s="591"/>
      <c r="P212" s="592" t="s">
        <v>1600</v>
      </c>
    </row>
    <row r="213" spans="1:16" ht="15.75" thickBot="1">
      <c r="A213" s="587"/>
      <c r="B213" s="588" t="s">
        <v>1601</v>
      </c>
      <c r="C213" s="589"/>
      <c r="D213" s="590"/>
      <c r="E213" s="590"/>
      <c r="F213" s="590"/>
      <c r="G213" s="591"/>
      <c r="H213" s="592" t="s">
        <v>1601</v>
      </c>
      <c r="I213" s="587"/>
      <c r="J213" s="588" t="s">
        <v>1601</v>
      </c>
      <c r="K213" s="589"/>
      <c r="L213" s="590"/>
      <c r="M213" s="590"/>
      <c r="N213" s="590"/>
      <c r="O213" s="591"/>
      <c r="P213" s="592" t="s">
        <v>1601</v>
      </c>
    </row>
    <row r="214" spans="1:16" ht="15.75" thickBot="1">
      <c r="A214" s="587"/>
      <c r="B214" s="588" t="s">
        <v>1602</v>
      </c>
      <c r="C214" s="589"/>
      <c r="D214" s="590"/>
      <c r="E214" s="590"/>
      <c r="F214" s="590"/>
      <c r="G214" s="591"/>
      <c r="H214" s="592" t="s">
        <v>1602</v>
      </c>
      <c r="I214" s="587"/>
      <c r="J214" s="588" t="s">
        <v>1602</v>
      </c>
      <c r="K214" s="589"/>
      <c r="L214" s="590"/>
      <c r="M214" s="590"/>
      <c r="N214" s="590"/>
      <c r="O214" s="591"/>
      <c r="P214" s="592" t="s">
        <v>1602</v>
      </c>
    </row>
    <row r="215" spans="1:16" ht="15.75" thickBot="1">
      <c r="A215" s="587"/>
      <c r="B215" s="588" t="s">
        <v>1603</v>
      </c>
      <c r="C215" s="589"/>
      <c r="D215" s="590"/>
      <c r="E215" s="590"/>
      <c r="F215" s="590"/>
      <c r="G215" s="591"/>
      <c r="H215" s="592" t="s">
        <v>1603</v>
      </c>
      <c r="I215" s="587"/>
      <c r="J215" s="588" t="s">
        <v>1603</v>
      </c>
      <c r="K215" s="589"/>
      <c r="L215" s="590"/>
      <c r="M215" s="590"/>
      <c r="N215" s="590"/>
      <c r="O215" s="591"/>
      <c r="P215" s="592" t="s">
        <v>1603</v>
      </c>
    </row>
    <row r="216" spans="1:16" ht="15.75" thickBot="1">
      <c r="A216" s="587"/>
      <c r="B216" s="588" t="s">
        <v>1604</v>
      </c>
      <c r="C216" s="589"/>
      <c r="D216" s="590"/>
      <c r="E216" s="590"/>
      <c r="F216" s="590"/>
      <c r="G216" s="591"/>
      <c r="H216" s="592" t="s">
        <v>1604</v>
      </c>
      <c r="I216" s="587"/>
      <c r="J216" s="588" t="s">
        <v>1604</v>
      </c>
      <c r="K216" s="589"/>
      <c r="L216" s="590"/>
      <c r="M216" s="590"/>
      <c r="N216" s="590"/>
      <c r="O216" s="591"/>
      <c r="P216" s="592" t="s">
        <v>1604</v>
      </c>
    </row>
    <row r="217" spans="1:16" ht="15.75" thickBot="1">
      <c r="A217" s="587"/>
      <c r="B217" s="588" t="s">
        <v>1605</v>
      </c>
      <c r="C217" s="589"/>
      <c r="D217" s="590"/>
      <c r="E217" s="590"/>
      <c r="F217" s="590"/>
      <c r="G217" s="591"/>
      <c r="H217" s="592" t="s">
        <v>1605</v>
      </c>
      <c r="I217" s="587"/>
      <c r="J217" s="588" t="s">
        <v>1605</v>
      </c>
      <c r="K217" s="589"/>
      <c r="L217" s="590"/>
      <c r="M217" s="590"/>
      <c r="N217" s="590"/>
      <c r="O217" s="591"/>
      <c r="P217" s="592" t="s">
        <v>1605</v>
      </c>
    </row>
    <row r="218" spans="1:16" ht="15.75" thickBot="1">
      <c r="A218" s="587"/>
      <c r="B218" s="588" t="s">
        <v>1606</v>
      </c>
      <c r="C218" s="589"/>
      <c r="D218" s="590"/>
      <c r="E218" s="590"/>
      <c r="F218" s="590"/>
      <c r="G218" s="591"/>
      <c r="H218" s="592" t="s">
        <v>1606</v>
      </c>
      <c r="I218" s="587"/>
      <c r="J218" s="588" t="s">
        <v>1606</v>
      </c>
      <c r="K218" s="589"/>
      <c r="L218" s="590"/>
      <c r="M218" s="590"/>
      <c r="N218" s="590"/>
      <c r="O218" s="591"/>
      <c r="P218" s="592" t="s">
        <v>1606</v>
      </c>
    </row>
    <row r="219" spans="1:16" ht="15.75" thickBot="1">
      <c r="A219" s="587"/>
      <c r="B219" s="588" t="s">
        <v>1607</v>
      </c>
      <c r="C219" s="589"/>
      <c r="D219" s="590"/>
      <c r="E219" s="590"/>
      <c r="F219" s="590"/>
      <c r="G219" s="591"/>
      <c r="H219" s="592" t="s">
        <v>1607</v>
      </c>
      <c r="I219" s="587"/>
      <c r="J219" s="588" t="s">
        <v>1607</v>
      </c>
      <c r="K219" s="589"/>
      <c r="L219" s="590"/>
      <c r="M219" s="590"/>
      <c r="N219" s="590"/>
      <c r="O219" s="591"/>
      <c r="P219" s="592" t="s">
        <v>1607</v>
      </c>
    </row>
    <row r="220" spans="1:16" ht="15.75" thickBot="1">
      <c r="A220" s="587"/>
      <c r="B220" s="588" t="s">
        <v>1608</v>
      </c>
      <c r="C220" s="589"/>
      <c r="D220" s="590"/>
      <c r="E220" s="590"/>
      <c r="F220" s="590"/>
      <c r="G220" s="591"/>
      <c r="H220" s="592" t="s">
        <v>1608</v>
      </c>
      <c r="I220" s="587"/>
      <c r="J220" s="588" t="s">
        <v>1608</v>
      </c>
      <c r="K220" s="589"/>
      <c r="L220" s="590"/>
      <c r="M220" s="590"/>
      <c r="N220" s="590"/>
      <c r="O220" s="591"/>
      <c r="P220" s="592" t="s">
        <v>1608</v>
      </c>
    </row>
    <row r="221" spans="1:16" ht="15.75" thickBot="1">
      <c r="A221" s="587"/>
      <c r="B221" s="588" t="s">
        <v>1609</v>
      </c>
      <c r="C221" s="589"/>
      <c r="D221" s="590"/>
      <c r="E221" s="590"/>
      <c r="F221" s="590"/>
      <c r="G221" s="591"/>
      <c r="H221" s="592" t="s">
        <v>1609</v>
      </c>
      <c r="I221" s="587"/>
      <c r="J221" s="588" t="s">
        <v>1609</v>
      </c>
      <c r="K221" s="589"/>
      <c r="L221" s="590"/>
      <c r="M221" s="590"/>
      <c r="N221" s="590"/>
      <c r="O221" s="591"/>
      <c r="P221" s="592" t="s">
        <v>1609</v>
      </c>
    </row>
    <row r="222" spans="1:16" ht="26.25" thickBot="1">
      <c r="A222" s="593"/>
      <c r="B222" s="588" t="s">
        <v>1610</v>
      </c>
      <c r="C222" s="589"/>
      <c r="D222" s="590"/>
      <c r="E222" s="590"/>
      <c r="F222" s="590"/>
      <c r="G222" s="594"/>
      <c r="H222" s="592" t="s">
        <v>1611</v>
      </c>
      <c r="I222" s="593"/>
      <c r="J222" s="588" t="s">
        <v>1610</v>
      </c>
      <c r="K222" s="589"/>
      <c r="L222" s="590"/>
      <c r="M222" s="590"/>
      <c r="N222" s="590"/>
      <c r="O222" s="594"/>
      <c r="P222" s="592" t="s">
        <v>1611</v>
      </c>
    </row>
    <row r="223" spans="1:16" ht="15.75" thickBot="1">
      <c r="A223" s="595" t="s">
        <v>1970</v>
      </c>
      <c r="B223" s="588" t="s">
        <v>1598</v>
      </c>
      <c r="C223" s="589"/>
      <c r="D223" s="590"/>
      <c r="E223" s="590"/>
      <c r="F223" s="590"/>
      <c r="G223" s="596" t="s">
        <v>1970</v>
      </c>
      <c r="H223" s="592" t="s">
        <v>1598</v>
      </c>
      <c r="I223" s="595" t="s">
        <v>1970</v>
      </c>
      <c r="J223" s="588" t="s">
        <v>1598</v>
      </c>
      <c r="K223" s="589"/>
      <c r="L223" s="590"/>
      <c r="M223" s="590"/>
      <c r="N223" s="590"/>
      <c r="O223" s="596" t="s">
        <v>1970</v>
      </c>
      <c r="P223" s="592" t="s">
        <v>1598</v>
      </c>
    </row>
    <row r="224" spans="1:16" ht="15.75" thickBot="1">
      <c r="A224" s="587"/>
      <c r="B224" s="588" t="s">
        <v>1600</v>
      </c>
      <c r="C224" s="589"/>
      <c r="D224" s="590"/>
      <c r="E224" s="590"/>
      <c r="F224" s="590"/>
      <c r="G224" s="591"/>
      <c r="H224" s="592" t="s">
        <v>1600</v>
      </c>
      <c r="I224" s="587"/>
      <c r="J224" s="588" t="s">
        <v>1600</v>
      </c>
      <c r="K224" s="589"/>
      <c r="L224" s="590"/>
      <c r="M224" s="590"/>
      <c r="N224" s="590"/>
      <c r="O224" s="591"/>
      <c r="P224" s="592" t="s">
        <v>1600</v>
      </c>
    </row>
    <row r="225" spans="1:16" ht="15.75" thickBot="1">
      <c r="A225" s="587"/>
      <c r="B225" s="588" t="s">
        <v>1601</v>
      </c>
      <c r="C225" s="589"/>
      <c r="D225" s="590"/>
      <c r="E225" s="590"/>
      <c r="F225" s="590"/>
      <c r="G225" s="591"/>
      <c r="H225" s="592" t="s">
        <v>1601</v>
      </c>
      <c r="I225" s="587"/>
      <c r="J225" s="588" t="s">
        <v>1601</v>
      </c>
      <c r="K225" s="589"/>
      <c r="L225" s="590"/>
      <c r="M225" s="590"/>
      <c r="N225" s="590"/>
      <c r="O225" s="591"/>
      <c r="P225" s="592" t="s">
        <v>1601</v>
      </c>
    </row>
    <row r="226" spans="1:16" ht="15.75" thickBot="1">
      <c r="A226" s="587"/>
      <c r="B226" s="588" t="s">
        <v>1602</v>
      </c>
      <c r="C226" s="589"/>
      <c r="D226" s="590"/>
      <c r="E226" s="590"/>
      <c r="F226" s="590"/>
      <c r="G226" s="591"/>
      <c r="H226" s="592" t="s">
        <v>1602</v>
      </c>
      <c r="I226" s="587"/>
      <c r="J226" s="588" t="s">
        <v>1602</v>
      </c>
      <c r="K226" s="589"/>
      <c r="L226" s="590"/>
      <c r="M226" s="590"/>
      <c r="N226" s="590"/>
      <c r="O226" s="591"/>
      <c r="P226" s="592" t="s">
        <v>1602</v>
      </c>
    </row>
    <row r="227" spans="1:16" ht="15.75" thickBot="1">
      <c r="A227" s="587"/>
      <c r="B227" s="588" t="s">
        <v>1603</v>
      </c>
      <c r="C227" s="589"/>
      <c r="D227" s="590"/>
      <c r="E227" s="590"/>
      <c r="F227" s="590"/>
      <c r="G227" s="591"/>
      <c r="H227" s="592" t="s">
        <v>1603</v>
      </c>
      <c r="I227" s="587"/>
      <c r="J227" s="588" t="s">
        <v>1603</v>
      </c>
      <c r="K227" s="589"/>
      <c r="L227" s="590"/>
      <c r="M227" s="590"/>
      <c r="N227" s="590"/>
      <c r="O227" s="591"/>
      <c r="P227" s="592" t="s">
        <v>1603</v>
      </c>
    </row>
    <row r="228" spans="1:16" ht="15.75" thickBot="1">
      <c r="A228" s="587"/>
      <c r="B228" s="588" t="s">
        <v>1604</v>
      </c>
      <c r="C228" s="589"/>
      <c r="D228" s="590"/>
      <c r="E228" s="590"/>
      <c r="F228" s="590"/>
      <c r="G228" s="591"/>
      <c r="H228" s="592" t="s">
        <v>1604</v>
      </c>
      <c r="I228" s="587"/>
      <c r="J228" s="588" t="s">
        <v>1604</v>
      </c>
      <c r="K228" s="589"/>
      <c r="L228" s="590"/>
      <c r="M228" s="590"/>
      <c r="N228" s="590"/>
      <c r="O228" s="591"/>
      <c r="P228" s="592" t="s">
        <v>1604</v>
      </c>
    </row>
    <row r="229" spans="1:16" ht="15.75" thickBot="1">
      <c r="A229" s="587"/>
      <c r="B229" s="588" t="s">
        <v>1605</v>
      </c>
      <c r="C229" s="589"/>
      <c r="D229" s="590"/>
      <c r="E229" s="590"/>
      <c r="F229" s="590"/>
      <c r="G229" s="591"/>
      <c r="H229" s="592" t="s">
        <v>1605</v>
      </c>
      <c r="I229" s="587"/>
      <c r="J229" s="588" t="s">
        <v>1605</v>
      </c>
      <c r="K229" s="589"/>
      <c r="L229" s="590"/>
      <c r="M229" s="590"/>
      <c r="N229" s="590"/>
      <c r="O229" s="591"/>
      <c r="P229" s="592" t="s">
        <v>1605</v>
      </c>
    </row>
    <row r="230" spans="1:16" ht="15.75" thickBot="1">
      <c r="A230" s="587"/>
      <c r="B230" s="588" t="s">
        <v>1606</v>
      </c>
      <c r="C230" s="589"/>
      <c r="D230" s="590"/>
      <c r="E230" s="590"/>
      <c r="F230" s="590"/>
      <c r="G230" s="591"/>
      <c r="H230" s="592" t="s">
        <v>1606</v>
      </c>
      <c r="I230" s="587"/>
      <c r="J230" s="588" t="s">
        <v>1606</v>
      </c>
      <c r="K230" s="589"/>
      <c r="L230" s="590"/>
      <c r="M230" s="590"/>
      <c r="N230" s="590"/>
      <c r="O230" s="591"/>
      <c r="P230" s="592" t="s">
        <v>1606</v>
      </c>
    </row>
    <row r="231" spans="1:16" ht="15.75" thickBot="1">
      <c r="A231" s="587"/>
      <c r="B231" s="588" t="s">
        <v>1607</v>
      </c>
      <c r="C231" s="589"/>
      <c r="D231" s="590"/>
      <c r="E231" s="590"/>
      <c r="F231" s="590"/>
      <c r="G231" s="591"/>
      <c r="H231" s="592" t="s">
        <v>1607</v>
      </c>
      <c r="I231" s="587"/>
      <c r="J231" s="588" t="s">
        <v>1607</v>
      </c>
      <c r="K231" s="589"/>
      <c r="L231" s="590"/>
      <c r="M231" s="590"/>
      <c r="N231" s="590"/>
      <c r="O231" s="591"/>
      <c r="P231" s="592" t="s">
        <v>1607</v>
      </c>
    </row>
    <row r="232" spans="1:16" ht="15.75" thickBot="1">
      <c r="A232" s="587"/>
      <c r="B232" s="588" t="s">
        <v>1608</v>
      </c>
      <c r="C232" s="589"/>
      <c r="D232" s="590"/>
      <c r="E232" s="590"/>
      <c r="F232" s="590"/>
      <c r="G232" s="591"/>
      <c r="H232" s="592" t="s">
        <v>1608</v>
      </c>
      <c r="I232" s="587"/>
      <c r="J232" s="588" t="s">
        <v>1608</v>
      </c>
      <c r="K232" s="589"/>
      <c r="L232" s="590"/>
      <c r="M232" s="590"/>
      <c r="N232" s="590"/>
      <c r="O232" s="591"/>
      <c r="P232" s="592" t="s">
        <v>1608</v>
      </c>
    </row>
    <row r="233" spans="1:16" ht="15.75" thickBot="1">
      <c r="A233" s="587"/>
      <c r="B233" s="588" t="s">
        <v>1609</v>
      </c>
      <c r="C233" s="589"/>
      <c r="D233" s="590"/>
      <c r="E233" s="590"/>
      <c r="F233" s="590"/>
      <c r="G233" s="591"/>
      <c r="H233" s="592" t="s">
        <v>1609</v>
      </c>
      <c r="I233" s="587"/>
      <c r="J233" s="588" t="s">
        <v>1609</v>
      </c>
      <c r="K233" s="589"/>
      <c r="L233" s="590"/>
      <c r="M233" s="590"/>
      <c r="N233" s="590"/>
      <c r="O233" s="591"/>
      <c r="P233" s="592" t="s">
        <v>1609</v>
      </c>
    </row>
    <row r="234" spans="1:16" ht="26.25" thickBot="1">
      <c r="A234" s="593"/>
      <c r="B234" s="588" t="s">
        <v>1610</v>
      </c>
      <c r="C234" s="589"/>
      <c r="D234" s="590"/>
      <c r="E234" s="590"/>
      <c r="F234" s="590"/>
      <c r="G234" s="594"/>
      <c r="H234" s="592" t="s">
        <v>1611</v>
      </c>
      <c r="I234" s="593"/>
      <c r="J234" s="588" t="s">
        <v>1610</v>
      </c>
      <c r="K234" s="589"/>
      <c r="L234" s="590"/>
      <c r="M234" s="590"/>
      <c r="N234" s="590"/>
      <c r="O234" s="594"/>
      <c r="P234" s="592" t="s">
        <v>1611</v>
      </c>
    </row>
    <row r="235" spans="1:16" ht="15.75" thickBot="1">
      <c r="A235" s="595" t="s">
        <v>1971</v>
      </c>
      <c r="B235" s="588" t="s">
        <v>1598</v>
      </c>
      <c r="C235" s="589"/>
      <c r="D235" s="590"/>
      <c r="E235" s="590"/>
      <c r="F235" s="590"/>
      <c r="G235" s="596" t="s">
        <v>1971</v>
      </c>
      <c r="H235" s="592" t="s">
        <v>1598</v>
      </c>
      <c r="I235" s="595" t="s">
        <v>1971</v>
      </c>
      <c r="J235" s="588" t="s">
        <v>1598</v>
      </c>
      <c r="K235" s="589"/>
      <c r="L235" s="590"/>
      <c r="M235" s="590"/>
      <c r="N235" s="590"/>
      <c r="O235" s="596" t="s">
        <v>1971</v>
      </c>
      <c r="P235" s="592" t="s">
        <v>1598</v>
      </c>
    </row>
    <row r="236" spans="1:16" ht="15.75" thickBot="1">
      <c r="A236" s="587"/>
      <c r="B236" s="588" t="s">
        <v>1600</v>
      </c>
      <c r="C236" s="589"/>
      <c r="D236" s="590"/>
      <c r="E236" s="590"/>
      <c r="F236" s="590"/>
      <c r="G236" s="591"/>
      <c r="H236" s="592" t="s">
        <v>1600</v>
      </c>
      <c r="I236" s="587"/>
      <c r="J236" s="588" t="s">
        <v>1600</v>
      </c>
      <c r="K236" s="589"/>
      <c r="L236" s="590"/>
      <c r="M236" s="590"/>
      <c r="N236" s="590"/>
      <c r="O236" s="591"/>
      <c r="P236" s="592" t="s">
        <v>1600</v>
      </c>
    </row>
    <row r="237" spans="1:16" ht="15.75" thickBot="1">
      <c r="A237" s="587"/>
      <c r="B237" s="588" t="s">
        <v>1601</v>
      </c>
      <c r="C237" s="589"/>
      <c r="D237" s="590"/>
      <c r="E237" s="590"/>
      <c r="F237" s="590"/>
      <c r="G237" s="591"/>
      <c r="H237" s="592" t="s">
        <v>1601</v>
      </c>
      <c r="I237" s="587"/>
      <c r="J237" s="588" t="s">
        <v>1601</v>
      </c>
      <c r="K237" s="589"/>
      <c r="L237" s="590"/>
      <c r="M237" s="590"/>
      <c r="N237" s="590"/>
      <c r="O237" s="591"/>
      <c r="P237" s="592" t="s">
        <v>1601</v>
      </c>
    </row>
    <row r="238" spans="1:16" ht="15.75" thickBot="1">
      <c r="A238" s="587"/>
      <c r="B238" s="588" t="s">
        <v>1602</v>
      </c>
      <c r="C238" s="589"/>
      <c r="D238" s="590"/>
      <c r="E238" s="590"/>
      <c r="F238" s="590"/>
      <c r="G238" s="591"/>
      <c r="H238" s="592" t="s">
        <v>1602</v>
      </c>
      <c r="I238" s="587"/>
      <c r="J238" s="588" t="s">
        <v>1602</v>
      </c>
      <c r="K238" s="589"/>
      <c r="L238" s="590"/>
      <c r="M238" s="590"/>
      <c r="N238" s="590"/>
      <c r="O238" s="591"/>
      <c r="P238" s="592" t="s">
        <v>1602</v>
      </c>
    </row>
    <row r="239" spans="1:16" ht="15.75" thickBot="1">
      <c r="A239" s="587"/>
      <c r="B239" s="588" t="s">
        <v>1603</v>
      </c>
      <c r="C239" s="589"/>
      <c r="D239" s="590"/>
      <c r="E239" s="590"/>
      <c r="F239" s="590"/>
      <c r="G239" s="591"/>
      <c r="H239" s="592" t="s">
        <v>1603</v>
      </c>
      <c r="I239" s="587"/>
      <c r="J239" s="588" t="s">
        <v>1603</v>
      </c>
      <c r="K239" s="589"/>
      <c r="L239" s="590"/>
      <c r="M239" s="590"/>
      <c r="N239" s="590"/>
      <c r="O239" s="591"/>
      <c r="P239" s="592" t="s">
        <v>1603</v>
      </c>
    </row>
    <row r="240" spans="1:16" ht="15.75" thickBot="1">
      <c r="A240" s="587"/>
      <c r="B240" s="588" t="s">
        <v>1604</v>
      </c>
      <c r="C240" s="589"/>
      <c r="D240" s="590"/>
      <c r="E240" s="590"/>
      <c r="F240" s="590"/>
      <c r="G240" s="591"/>
      <c r="H240" s="592" t="s">
        <v>1604</v>
      </c>
      <c r="I240" s="587"/>
      <c r="J240" s="588" t="s">
        <v>1604</v>
      </c>
      <c r="K240" s="589"/>
      <c r="L240" s="590"/>
      <c r="M240" s="590"/>
      <c r="N240" s="590"/>
      <c r="O240" s="591"/>
      <c r="P240" s="592" t="s">
        <v>1604</v>
      </c>
    </row>
    <row r="241" spans="1:16" ht="15.75" thickBot="1">
      <c r="A241" s="587"/>
      <c r="B241" s="588" t="s">
        <v>1605</v>
      </c>
      <c r="C241" s="589"/>
      <c r="D241" s="590"/>
      <c r="E241" s="590"/>
      <c r="F241" s="590"/>
      <c r="G241" s="591"/>
      <c r="H241" s="592" t="s">
        <v>1605</v>
      </c>
      <c r="I241" s="587"/>
      <c r="J241" s="588" t="s">
        <v>1605</v>
      </c>
      <c r="K241" s="589"/>
      <c r="L241" s="590"/>
      <c r="M241" s="590"/>
      <c r="N241" s="590"/>
      <c r="O241" s="591"/>
      <c r="P241" s="592" t="s">
        <v>1605</v>
      </c>
    </row>
    <row r="242" spans="1:16" ht="15.75" thickBot="1">
      <c r="A242" s="587"/>
      <c r="B242" s="588" t="s">
        <v>1606</v>
      </c>
      <c r="C242" s="589"/>
      <c r="D242" s="590"/>
      <c r="E242" s="590"/>
      <c r="F242" s="590"/>
      <c r="G242" s="591"/>
      <c r="H242" s="592" t="s">
        <v>1606</v>
      </c>
      <c r="I242" s="587"/>
      <c r="J242" s="588" t="s">
        <v>1606</v>
      </c>
      <c r="K242" s="589"/>
      <c r="L242" s="590"/>
      <c r="M242" s="590"/>
      <c r="N242" s="590"/>
      <c r="O242" s="591"/>
      <c r="P242" s="592" t="s">
        <v>1606</v>
      </c>
    </row>
    <row r="243" spans="1:16" ht="15.75" thickBot="1">
      <c r="A243" s="587"/>
      <c r="B243" s="588" t="s">
        <v>1607</v>
      </c>
      <c r="C243" s="589"/>
      <c r="D243" s="590"/>
      <c r="E243" s="590"/>
      <c r="F243" s="590"/>
      <c r="G243" s="591"/>
      <c r="H243" s="592" t="s">
        <v>1607</v>
      </c>
      <c r="I243" s="587"/>
      <c r="J243" s="588" t="s">
        <v>1607</v>
      </c>
      <c r="K243" s="589"/>
      <c r="L243" s="590"/>
      <c r="M243" s="590"/>
      <c r="N243" s="590"/>
      <c r="O243" s="591"/>
      <c r="P243" s="592" t="s">
        <v>1607</v>
      </c>
    </row>
    <row r="244" spans="1:16" ht="15.75" thickBot="1">
      <c r="A244" s="587"/>
      <c r="B244" s="588" t="s">
        <v>1608</v>
      </c>
      <c r="C244" s="589"/>
      <c r="D244" s="590"/>
      <c r="E244" s="590"/>
      <c r="F244" s="590"/>
      <c r="G244" s="591"/>
      <c r="H244" s="592" t="s">
        <v>1608</v>
      </c>
      <c r="I244" s="587"/>
      <c r="J244" s="588" t="s">
        <v>1608</v>
      </c>
      <c r="K244" s="589"/>
      <c r="L244" s="590"/>
      <c r="M244" s="590"/>
      <c r="N244" s="590"/>
      <c r="O244" s="591"/>
      <c r="P244" s="592" t="s">
        <v>1608</v>
      </c>
    </row>
    <row r="245" spans="1:16" ht="15.75" thickBot="1">
      <c r="A245" s="587"/>
      <c r="B245" s="588" t="s">
        <v>1609</v>
      </c>
      <c r="C245" s="589"/>
      <c r="D245" s="590"/>
      <c r="E245" s="590"/>
      <c r="F245" s="590"/>
      <c r="G245" s="591"/>
      <c r="H245" s="592" t="s">
        <v>1609</v>
      </c>
      <c r="I245" s="587"/>
      <c r="J245" s="588" t="s">
        <v>1609</v>
      </c>
      <c r="K245" s="589"/>
      <c r="L245" s="590"/>
      <c r="M245" s="590"/>
      <c r="N245" s="590"/>
      <c r="O245" s="591"/>
      <c r="P245" s="592" t="s">
        <v>1609</v>
      </c>
    </row>
    <row r="246" spans="1:16" ht="26.25" thickBot="1">
      <c r="A246" s="593"/>
      <c r="B246" s="588" t="s">
        <v>1610</v>
      </c>
      <c r="C246" s="589"/>
      <c r="D246" s="590"/>
      <c r="E246" s="590"/>
      <c r="F246" s="590"/>
      <c r="G246" s="594"/>
      <c r="H246" s="592" t="s">
        <v>1611</v>
      </c>
      <c r="I246" s="593"/>
      <c r="J246" s="588" t="s">
        <v>1610</v>
      </c>
      <c r="K246" s="589"/>
      <c r="L246" s="590"/>
      <c r="M246" s="590"/>
      <c r="N246" s="590"/>
      <c r="O246" s="594"/>
      <c r="P246" s="592" t="s">
        <v>1611</v>
      </c>
    </row>
    <row r="247" spans="1:16" ht="15.75" thickBot="1">
      <c r="A247" s="595" t="s">
        <v>1972</v>
      </c>
      <c r="B247" s="588" t="s">
        <v>1598</v>
      </c>
      <c r="C247" s="589"/>
      <c r="D247" s="590"/>
      <c r="E247" s="590"/>
      <c r="F247" s="590"/>
      <c r="G247" s="596" t="s">
        <v>1973</v>
      </c>
      <c r="H247" s="592" t="s">
        <v>1598</v>
      </c>
      <c r="I247" s="595" t="s">
        <v>1972</v>
      </c>
      <c r="J247" s="588" t="s">
        <v>1598</v>
      </c>
      <c r="K247" s="589"/>
      <c r="L247" s="590"/>
      <c r="M247" s="590"/>
      <c r="N247" s="590"/>
      <c r="O247" s="596" t="s">
        <v>1973</v>
      </c>
      <c r="P247" s="592" t="s">
        <v>1598</v>
      </c>
    </row>
    <row r="248" spans="1:16" ht="15.75" thickBot="1">
      <c r="A248" s="587"/>
      <c r="B248" s="588" t="s">
        <v>1600</v>
      </c>
      <c r="C248" s="589"/>
      <c r="D248" s="590"/>
      <c r="E248" s="590"/>
      <c r="F248" s="590"/>
      <c r="G248" s="591"/>
      <c r="H248" s="592" t="s">
        <v>1600</v>
      </c>
      <c r="I248" s="587"/>
      <c r="J248" s="588" t="s">
        <v>1600</v>
      </c>
      <c r="K248" s="589"/>
      <c r="L248" s="590"/>
      <c r="M248" s="590"/>
      <c r="N248" s="590"/>
      <c r="O248" s="591"/>
      <c r="P248" s="592" t="s">
        <v>1600</v>
      </c>
    </row>
    <row r="249" spans="1:16" ht="15.75" thickBot="1">
      <c r="A249" s="587"/>
      <c r="B249" s="588" t="s">
        <v>1601</v>
      </c>
      <c r="C249" s="589"/>
      <c r="D249" s="590"/>
      <c r="E249" s="590"/>
      <c r="F249" s="590"/>
      <c r="G249" s="591"/>
      <c r="H249" s="592" t="s">
        <v>1601</v>
      </c>
      <c r="I249" s="587"/>
      <c r="J249" s="588" t="s">
        <v>1601</v>
      </c>
      <c r="K249" s="589"/>
      <c r="L249" s="590"/>
      <c r="M249" s="590"/>
      <c r="N249" s="590"/>
      <c r="O249" s="591"/>
      <c r="P249" s="592" t="s">
        <v>1601</v>
      </c>
    </row>
    <row r="250" spans="1:16" ht="15.75" thickBot="1">
      <c r="A250" s="587"/>
      <c r="B250" s="588" t="s">
        <v>1602</v>
      </c>
      <c r="C250" s="589"/>
      <c r="D250" s="590"/>
      <c r="E250" s="590"/>
      <c r="F250" s="590"/>
      <c r="G250" s="591"/>
      <c r="H250" s="592" t="s">
        <v>1602</v>
      </c>
      <c r="I250" s="587"/>
      <c r="J250" s="588" t="s">
        <v>1602</v>
      </c>
      <c r="K250" s="589"/>
      <c r="L250" s="590"/>
      <c r="M250" s="590"/>
      <c r="N250" s="590"/>
      <c r="O250" s="591"/>
      <c r="P250" s="592" t="s">
        <v>1602</v>
      </c>
    </row>
    <row r="251" spans="1:16" ht="15.75" thickBot="1">
      <c r="A251" s="587"/>
      <c r="B251" s="588" t="s">
        <v>1603</v>
      </c>
      <c r="C251" s="589"/>
      <c r="D251" s="590"/>
      <c r="E251" s="590"/>
      <c r="F251" s="590"/>
      <c r="G251" s="591"/>
      <c r="H251" s="592" t="s">
        <v>1603</v>
      </c>
      <c r="I251" s="587"/>
      <c r="J251" s="588" t="s">
        <v>1603</v>
      </c>
      <c r="K251" s="589"/>
      <c r="L251" s="590"/>
      <c r="M251" s="590"/>
      <c r="N251" s="590"/>
      <c r="O251" s="591"/>
      <c r="P251" s="592" t="s">
        <v>1603</v>
      </c>
    </row>
    <row r="252" spans="1:16" ht="15.75" thickBot="1">
      <c r="A252" s="587"/>
      <c r="B252" s="588" t="s">
        <v>1604</v>
      </c>
      <c r="C252" s="589"/>
      <c r="D252" s="590"/>
      <c r="E252" s="590"/>
      <c r="F252" s="590"/>
      <c r="G252" s="591"/>
      <c r="H252" s="592" t="s">
        <v>1604</v>
      </c>
      <c r="I252" s="587"/>
      <c r="J252" s="588" t="s">
        <v>1604</v>
      </c>
      <c r="K252" s="589"/>
      <c r="L252" s="590"/>
      <c r="M252" s="590"/>
      <c r="N252" s="590"/>
      <c r="O252" s="591"/>
      <c r="P252" s="592" t="s">
        <v>1604</v>
      </c>
    </row>
    <row r="253" spans="1:16" ht="15.75" thickBot="1">
      <c r="A253" s="587"/>
      <c r="B253" s="588" t="s">
        <v>1605</v>
      </c>
      <c r="C253" s="589"/>
      <c r="D253" s="590"/>
      <c r="E253" s="590"/>
      <c r="F253" s="590"/>
      <c r="G253" s="591"/>
      <c r="H253" s="592" t="s">
        <v>1605</v>
      </c>
      <c r="I253" s="587"/>
      <c r="J253" s="588" t="s">
        <v>1605</v>
      </c>
      <c r="K253" s="589"/>
      <c r="L253" s="590"/>
      <c r="M253" s="590"/>
      <c r="N253" s="590"/>
      <c r="O253" s="591"/>
      <c r="P253" s="592" t="s">
        <v>1605</v>
      </c>
    </row>
    <row r="254" spans="1:16" ht="15.75" thickBot="1">
      <c r="A254" s="587"/>
      <c r="B254" s="588" t="s">
        <v>1606</v>
      </c>
      <c r="C254" s="589"/>
      <c r="D254" s="590"/>
      <c r="E254" s="590"/>
      <c r="F254" s="590"/>
      <c r="G254" s="591"/>
      <c r="H254" s="592" t="s">
        <v>1606</v>
      </c>
      <c r="I254" s="587"/>
      <c r="J254" s="588" t="s">
        <v>1606</v>
      </c>
      <c r="K254" s="589"/>
      <c r="L254" s="590"/>
      <c r="M254" s="590"/>
      <c r="N254" s="590"/>
      <c r="O254" s="591"/>
      <c r="P254" s="592" t="s">
        <v>1606</v>
      </c>
    </row>
    <row r="255" spans="1:16" ht="15.75" thickBot="1">
      <c r="A255" s="587"/>
      <c r="B255" s="588" t="s">
        <v>1607</v>
      </c>
      <c r="C255" s="589"/>
      <c r="D255" s="590"/>
      <c r="E255" s="590"/>
      <c r="F255" s="590"/>
      <c r="G255" s="591"/>
      <c r="H255" s="592" t="s">
        <v>1607</v>
      </c>
      <c r="I255" s="587"/>
      <c r="J255" s="588" t="s">
        <v>1607</v>
      </c>
      <c r="K255" s="589"/>
      <c r="L255" s="590"/>
      <c r="M255" s="590"/>
      <c r="N255" s="590"/>
      <c r="O255" s="591"/>
      <c r="P255" s="592" t="s">
        <v>1607</v>
      </c>
    </row>
    <row r="256" spans="1:16" ht="15.75" thickBot="1">
      <c r="A256" s="587"/>
      <c r="B256" s="588" t="s">
        <v>1608</v>
      </c>
      <c r="C256" s="589"/>
      <c r="D256" s="590"/>
      <c r="E256" s="590"/>
      <c r="F256" s="590"/>
      <c r="G256" s="591"/>
      <c r="H256" s="592" t="s">
        <v>1608</v>
      </c>
      <c r="I256" s="587"/>
      <c r="J256" s="588" t="s">
        <v>1608</v>
      </c>
      <c r="K256" s="589"/>
      <c r="L256" s="590"/>
      <c r="M256" s="590"/>
      <c r="N256" s="590"/>
      <c r="O256" s="591"/>
      <c r="P256" s="592" t="s">
        <v>1608</v>
      </c>
    </row>
    <row r="257" spans="1:16" ht="15.75" thickBot="1">
      <c r="A257" s="587"/>
      <c r="B257" s="588" t="s">
        <v>1609</v>
      </c>
      <c r="C257" s="589"/>
      <c r="D257" s="590"/>
      <c r="E257" s="590"/>
      <c r="F257" s="590"/>
      <c r="G257" s="591"/>
      <c r="H257" s="592" t="s">
        <v>1609</v>
      </c>
      <c r="I257" s="587"/>
      <c r="J257" s="588" t="s">
        <v>1609</v>
      </c>
      <c r="K257" s="589"/>
      <c r="L257" s="590"/>
      <c r="M257" s="590"/>
      <c r="N257" s="590"/>
      <c r="O257" s="591"/>
      <c r="P257" s="592" t="s">
        <v>1609</v>
      </c>
    </row>
    <row r="258" spans="1:16" ht="26.25" thickBot="1">
      <c r="A258" s="593"/>
      <c r="B258" s="588" t="s">
        <v>1610</v>
      </c>
      <c r="C258" s="589"/>
      <c r="D258" s="590"/>
      <c r="E258" s="590"/>
      <c r="F258" s="590"/>
      <c r="G258" s="594"/>
      <c r="H258" s="592" t="s">
        <v>1611</v>
      </c>
      <c r="I258" s="593"/>
      <c r="J258" s="588" t="s">
        <v>1610</v>
      </c>
      <c r="K258" s="589"/>
      <c r="L258" s="590"/>
      <c r="M258" s="590"/>
      <c r="N258" s="590"/>
      <c r="O258" s="594"/>
      <c r="P258" s="592" t="s">
        <v>1611</v>
      </c>
    </row>
    <row r="259" spans="1:16" ht="15.75" thickBot="1">
      <c r="A259" s="595" t="s">
        <v>1974</v>
      </c>
      <c r="B259" s="588" t="s">
        <v>1598</v>
      </c>
      <c r="C259" s="589"/>
      <c r="D259" s="590"/>
      <c r="E259" s="590"/>
      <c r="F259" s="590"/>
      <c r="G259" s="596" t="s">
        <v>1975</v>
      </c>
      <c r="H259" s="592" t="s">
        <v>1598</v>
      </c>
      <c r="I259" s="595" t="s">
        <v>1974</v>
      </c>
      <c r="J259" s="588" t="s">
        <v>1598</v>
      </c>
      <c r="K259" s="589"/>
      <c r="L259" s="590"/>
      <c r="M259" s="590"/>
      <c r="N259" s="590"/>
      <c r="O259" s="596" t="s">
        <v>1975</v>
      </c>
      <c r="P259" s="592" t="s">
        <v>1598</v>
      </c>
    </row>
    <row r="260" spans="1:16" ht="15.75" thickBot="1">
      <c r="A260" s="587"/>
      <c r="B260" s="588" t="s">
        <v>1600</v>
      </c>
      <c r="C260" s="589"/>
      <c r="D260" s="590"/>
      <c r="E260" s="590"/>
      <c r="F260" s="590"/>
      <c r="G260" s="591"/>
      <c r="H260" s="592" t="s">
        <v>1600</v>
      </c>
      <c r="I260" s="587"/>
      <c r="J260" s="588" t="s">
        <v>1600</v>
      </c>
      <c r="K260" s="589"/>
      <c r="L260" s="590"/>
      <c r="M260" s="590"/>
      <c r="N260" s="590"/>
      <c r="O260" s="591"/>
      <c r="P260" s="592" t="s">
        <v>1600</v>
      </c>
    </row>
    <row r="261" spans="1:16" ht="15.75" thickBot="1">
      <c r="A261" s="587"/>
      <c r="B261" s="588" t="s">
        <v>1601</v>
      </c>
      <c r="C261" s="589"/>
      <c r="D261" s="590"/>
      <c r="E261" s="590"/>
      <c r="F261" s="590"/>
      <c r="G261" s="591"/>
      <c r="H261" s="592" t="s">
        <v>1601</v>
      </c>
      <c r="I261" s="587"/>
      <c r="J261" s="588" t="s">
        <v>1601</v>
      </c>
      <c r="K261" s="589"/>
      <c r="L261" s="590"/>
      <c r="M261" s="590"/>
      <c r="N261" s="590"/>
      <c r="O261" s="591"/>
      <c r="P261" s="592" t="s">
        <v>1601</v>
      </c>
    </row>
    <row r="262" spans="1:16" ht="15.75" thickBot="1">
      <c r="A262" s="587"/>
      <c r="B262" s="588" t="s">
        <v>1602</v>
      </c>
      <c r="C262" s="589"/>
      <c r="D262" s="590"/>
      <c r="E262" s="590"/>
      <c r="F262" s="590"/>
      <c r="G262" s="591"/>
      <c r="H262" s="592" t="s">
        <v>1602</v>
      </c>
      <c r="I262" s="587"/>
      <c r="J262" s="588" t="s">
        <v>1602</v>
      </c>
      <c r="K262" s="589"/>
      <c r="L262" s="590"/>
      <c r="M262" s="590"/>
      <c r="N262" s="590"/>
      <c r="O262" s="591"/>
      <c r="P262" s="592" t="s">
        <v>1602</v>
      </c>
    </row>
    <row r="263" spans="1:16" ht="15.75" thickBot="1">
      <c r="A263" s="587"/>
      <c r="B263" s="588" t="s">
        <v>1603</v>
      </c>
      <c r="C263" s="589"/>
      <c r="D263" s="590"/>
      <c r="E263" s="590"/>
      <c r="F263" s="590"/>
      <c r="G263" s="591"/>
      <c r="H263" s="592" t="s">
        <v>1603</v>
      </c>
      <c r="I263" s="587"/>
      <c r="J263" s="588" t="s">
        <v>1603</v>
      </c>
      <c r="K263" s="589"/>
      <c r="L263" s="590"/>
      <c r="M263" s="590"/>
      <c r="N263" s="590"/>
      <c r="O263" s="591"/>
      <c r="P263" s="592" t="s">
        <v>1603</v>
      </c>
    </row>
    <row r="264" spans="1:16" ht="15.75" thickBot="1">
      <c r="A264" s="587"/>
      <c r="B264" s="588" t="s">
        <v>1604</v>
      </c>
      <c r="C264" s="589"/>
      <c r="D264" s="590"/>
      <c r="E264" s="590"/>
      <c r="F264" s="590"/>
      <c r="G264" s="591"/>
      <c r="H264" s="592" t="s">
        <v>1604</v>
      </c>
      <c r="I264" s="587"/>
      <c r="J264" s="588" t="s">
        <v>1604</v>
      </c>
      <c r="K264" s="589"/>
      <c r="L264" s="590"/>
      <c r="M264" s="590"/>
      <c r="N264" s="590"/>
      <c r="O264" s="591"/>
      <c r="P264" s="592" t="s">
        <v>1604</v>
      </c>
    </row>
    <row r="265" spans="1:16" ht="15.75" thickBot="1">
      <c r="A265" s="587"/>
      <c r="B265" s="588" t="s">
        <v>1605</v>
      </c>
      <c r="C265" s="589"/>
      <c r="D265" s="590"/>
      <c r="E265" s="590"/>
      <c r="F265" s="590"/>
      <c r="G265" s="591"/>
      <c r="H265" s="592" t="s">
        <v>1605</v>
      </c>
      <c r="I265" s="587"/>
      <c r="J265" s="588" t="s">
        <v>1605</v>
      </c>
      <c r="K265" s="589"/>
      <c r="L265" s="590"/>
      <c r="M265" s="590"/>
      <c r="N265" s="590"/>
      <c r="O265" s="591"/>
      <c r="P265" s="592" t="s">
        <v>1605</v>
      </c>
    </row>
    <row r="266" spans="1:16" ht="15.75" thickBot="1">
      <c r="A266" s="587"/>
      <c r="B266" s="588" t="s">
        <v>1606</v>
      </c>
      <c r="C266" s="589"/>
      <c r="D266" s="590"/>
      <c r="E266" s="590"/>
      <c r="F266" s="590"/>
      <c r="G266" s="591"/>
      <c r="H266" s="592" t="s">
        <v>1606</v>
      </c>
      <c r="I266" s="587"/>
      <c r="J266" s="588" t="s">
        <v>1606</v>
      </c>
      <c r="K266" s="589"/>
      <c r="L266" s="590"/>
      <c r="M266" s="590"/>
      <c r="N266" s="590"/>
      <c r="O266" s="591"/>
      <c r="P266" s="592" t="s">
        <v>1606</v>
      </c>
    </row>
    <row r="267" spans="1:16" ht="15.75" thickBot="1">
      <c r="A267" s="587"/>
      <c r="B267" s="588" t="s">
        <v>1607</v>
      </c>
      <c r="C267" s="589"/>
      <c r="D267" s="590"/>
      <c r="E267" s="590"/>
      <c r="F267" s="590"/>
      <c r="G267" s="591"/>
      <c r="H267" s="592" t="s">
        <v>1607</v>
      </c>
      <c r="I267" s="587"/>
      <c r="J267" s="588" t="s">
        <v>1607</v>
      </c>
      <c r="K267" s="589"/>
      <c r="L267" s="590"/>
      <c r="M267" s="590"/>
      <c r="N267" s="590"/>
      <c r="O267" s="591"/>
      <c r="P267" s="592" t="s">
        <v>1607</v>
      </c>
    </row>
    <row r="268" spans="1:16" ht="15.75" thickBot="1">
      <c r="A268" s="587"/>
      <c r="B268" s="588" t="s">
        <v>1608</v>
      </c>
      <c r="C268" s="589"/>
      <c r="D268" s="590"/>
      <c r="E268" s="590"/>
      <c r="F268" s="590"/>
      <c r="G268" s="591"/>
      <c r="H268" s="592" t="s">
        <v>1608</v>
      </c>
      <c r="I268" s="587"/>
      <c r="J268" s="588" t="s">
        <v>1608</v>
      </c>
      <c r="K268" s="589"/>
      <c r="L268" s="590"/>
      <c r="M268" s="590"/>
      <c r="N268" s="590"/>
      <c r="O268" s="591"/>
      <c r="P268" s="592" t="s">
        <v>1608</v>
      </c>
    </row>
    <row r="269" spans="1:16" ht="15.75" thickBot="1">
      <c r="A269" s="587"/>
      <c r="B269" s="588" t="s">
        <v>1609</v>
      </c>
      <c r="C269" s="589"/>
      <c r="D269" s="590"/>
      <c r="E269" s="590"/>
      <c r="F269" s="590"/>
      <c r="G269" s="591"/>
      <c r="H269" s="592" t="s">
        <v>1609</v>
      </c>
      <c r="I269" s="587"/>
      <c r="J269" s="588" t="s">
        <v>1609</v>
      </c>
      <c r="K269" s="589"/>
      <c r="L269" s="590"/>
      <c r="M269" s="590"/>
      <c r="N269" s="590"/>
      <c r="O269" s="591"/>
      <c r="P269" s="592" t="s">
        <v>1609</v>
      </c>
    </row>
    <row r="270" spans="1:16" ht="26.25" thickBot="1">
      <c r="A270" s="593"/>
      <c r="B270" s="588" t="s">
        <v>1610</v>
      </c>
      <c r="C270" s="589"/>
      <c r="D270" s="590"/>
      <c r="E270" s="590"/>
      <c r="F270" s="590"/>
      <c r="G270" s="594"/>
      <c r="H270" s="592" t="s">
        <v>1611</v>
      </c>
      <c r="I270" s="593"/>
      <c r="J270" s="588" t="s">
        <v>1610</v>
      </c>
      <c r="K270" s="589"/>
      <c r="L270" s="590"/>
      <c r="M270" s="590"/>
      <c r="N270" s="590"/>
      <c r="O270" s="594"/>
      <c r="P270" s="592" t="s">
        <v>1611</v>
      </c>
    </row>
    <row r="271" spans="1:16" ht="15.75" thickBot="1">
      <c r="A271" s="595" t="s">
        <v>1976</v>
      </c>
      <c r="B271" s="588" t="s">
        <v>1598</v>
      </c>
      <c r="C271" s="589"/>
      <c r="D271" s="590"/>
      <c r="E271" s="590"/>
      <c r="F271" s="590"/>
      <c r="G271" s="596" t="s">
        <v>1977</v>
      </c>
      <c r="H271" s="592" t="s">
        <v>1598</v>
      </c>
      <c r="I271" s="595" t="s">
        <v>1976</v>
      </c>
      <c r="J271" s="588" t="s">
        <v>1598</v>
      </c>
      <c r="K271" s="589"/>
      <c r="L271" s="590"/>
      <c r="M271" s="590"/>
      <c r="N271" s="590"/>
      <c r="O271" s="596" t="s">
        <v>1977</v>
      </c>
      <c r="P271" s="592" t="s">
        <v>1598</v>
      </c>
    </row>
    <row r="272" spans="1:16" ht="15.75" thickBot="1">
      <c r="A272" s="587"/>
      <c r="B272" s="588" t="s">
        <v>1600</v>
      </c>
      <c r="C272" s="589"/>
      <c r="D272" s="590"/>
      <c r="E272" s="590"/>
      <c r="F272" s="590"/>
      <c r="G272" s="591"/>
      <c r="H272" s="592" t="s">
        <v>1600</v>
      </c>
      <c r="I272" s="587"/>
      <c r="J272" s="588" t="s">
        <v>1600</v>
      </c>
      <c r="K272" s="589"/>
      <c r="L272" s="590"/>
      <c r="M272" s="590"/>
      <c r="N272" s="590"/>
      <c r="O272" s="591"/>
      <c r="P272" s="592" t="s">
        <v>1600</v>
      </c>
    </row>
    <row r="273" spans="1:16" ht="15.75" thickBot="1">
      <c r="A273" s="587"/>
      <c r="B273" s="588" t="s">
        <v>1601</v>
      </c>
      <c r="C273" s="589"/>
      <c r="D273" s="590"/>
      <c r="E273" s="590"/>
      <c r="F273" s="590"/>
      <c r="G273" s="591"/>
      <c r="H273" s="592" t="s">
        <v>1601</v>
      </c>
      <c r="I273" s="587"/>
      <c r="J273" s="588" t="s">
        <v>1601</v>
      </c>
      <c r="K273" s="589"/>
      <c r="L273" s="590"/>
      <c r="M273" s="590"/>
      <c r="N273" s="590"/>
      <c r="O273" s="591"/>
      <c r="P273" s="592" t="s">
        <v>1601</v>
      </c>
    </row>
    <row r="274" spans="1:16" ht="15.75" thickBot="1">
      <c r="A274" s="587"/>
      <c r="B274" s="588" t="s">
        <v>1602</v>
      </c>
      <c r="C274" s="589"/>
      <c r="D274" s="590"/>
      <c r="E274" s="590"/>
      <c r="F274" s="590"/>
      <c r="G274" s="591"/>
      <c r="H274" s="592" t="s">
        <v>1602</v>
      </c>
      <c r="I274" s="587"/>
      <c r="J274" s="588" t="s">
        <v>1602</v>
      </c>
      <c r="K274" s="589"/>
      <c r="L274" s="590"/>
      <c r="M274" s="590"/>
      <c r="N274" s="590"/>
      <c r="O274" s="591"/>
      <c r="P274" s="592" t="s">
        <v>1602</v>
      </c>
    </row>
    <row r="275" spans="1:16" ht="15.75" thickBot="1">
      <c r="A275" s="587"/>
      <c r="B275" s="588" t="s">
        <v>1603</v>
      </c>
      <c r="C275" s="589"/>
      <c r="D275" s="590"/>
      <c r="E275" s="590"/>
      <c r="F275" s="590"/>
      <c r="G275" s="591"/>
      <c r="H275" s="592" t="s">
        <v>1603</v>
      </c>
      <c r="I275" s="587"/>
      <c r="J275" s="588" t="s">
        <v>1603</v>
      </c>
      <c r="K275" s="589"/>
      <c r="L275" s="590"/>
      <c r="M275" s="590"/>
      <c r="N275" s="590"/>
      <c r="O275" s="591"/>
      <c r="P275" s="592" t="s">
        <v>1603</v>
      </c>
    </row>
    <row r="276" spans="1:16" ht="15.75" thickBot="1">
      <c r="A276" s="587"/>
      <c r="B276" s="588" t="s">
        <v>1604</v>
      </c>
      <c r="C276" s="589"/>
      <c r="D276" s="590"/>
      <c r="E276" s="590"/>
      <c r="F276" s="590"/>
      <c r="G276" s="591"/>
      <c r="H276" s="592" t="s">
        <v>1604</v>
      </c>
      <c r="I276" s="587"/>
      <c r="J276" s="588" t="s">
        <v>1604</v>
      </c>
      <c r="K276" s="589"/>
      <c r="L276" s="590"/>
      <c r="M276" s="590"/>
      <c r="N276" s="590"/>
      <c r="O276" s="591"/>
      <c r="P276" s="592" t="s">
        <v>1604</v>
      </c>
    </row>
    <row r="277" spans="1:16" ht="15.75" thickBot="1">
      <c r="A277" s="587"/>
      <c r="B277" s="588" t="s">
        <v>1605</v>
      </c>
      <c r="C277" s="589"/>
      <c r="D277" s="590"/>
      <c r="E277" s="590"/>
      <c r="F277" s="590"/>
      <c r="G277" s="591"/>
      <c r="H277" s="592" t="s">
        <v>1605</v>
      </c>
      <c r="I277" s="587"/>
      <c r="J277" s="588" t="s">
        <v>1605</v>
      </c>
      <c r="K277" s="589"/>
      <c r="L277" s="590"/>
      <c r="M277" s="590"/>
      <c r="N277" s="590"/>
      <c r="O277" s="591"/>
      <c r="P277" s="592" t="s">
        <v>1605</v>
      </c>
    </row>
    <row r="278" spans="1:16" ht="15.75" thickBot="1">
      <c r="A278" s="587"/>
      <c r="B278" s="588" t="s">
        <v>1606</v>
      </c>
      <c r="C278" s="589"/>
      <c r="D278" s="590"/>
      <c r="E278" s="590"/>
      <c r="F278" s="590"/>
      <c r="G278" s="591"/>
      <c r="H278" s="592" t="s">
        <v>1606</v>
      </c>
      <c r="I278" s="587"/>
      <c r="J278" s="588" t="s">
        <v>1606</v>
      </c>
      <c r="K278" s="589"/>
      <c r="L278" s="590"/>
      <c r="M278" s="590"/>
      <c r="N278" s="590"/>
      <c r="O278" s="591"/>
      <c r="P278" s="592" t="s">
        <v>1606</v>
      </c>
    </row>
    <row r="279" spans="1:16" ht="15.75" thickBot="1">
      <c r="A279" s="587"/>
      <c r="B279" s="588" t="s">
        <v>1607</v>
      </c>
      <c r="C279" s="589"/>
      <c r="D279" s="590"/>
      <c r="E279" s="590"/>
      <c r="F279" s="590"/>
      <c r="G279" s="591"/>
      <c r="H279" s="592" t="s">
        <v>1607</v>
      </c>
      <c r="I279" s="587"/>
      <c r="J279" s="588" t="s">
        <v>1607</v>
      </c>
      <c r="K279" s="589"/>
      <c r="L279" s="590"/>
      <c r="M279" s="590"/>
      <c r="N279" s="590"/>
      <c r="O279" s="591"/>
      <c r="P279" s="592" t="s">
        <v>1607</v>
      </c>
    </row>
    <row r="280" spans="1:16" ht="15.75" thickBot="1">
      <c r="A280" s="587"/>
      <c r="B280" s="588" t="s">
        <v>1608</v>
      </c>
      <c r="C280" s="589"/>
      <c r="D280" s="590"/>
      <c r="E280" s="590"/>
      <c r="F280" s="590"/>
      <c r="G280" s="591"/>
      <c r="H280" s="592" t="s">
        <v>1608</v>
      </c>
      <c r="I280" s="587"/>
      <c r="J280" s="588" t="s">
        <v>1608</v>
      </c>
      <c r="K280" s="589"/>
      <c r="L280" s="590"/>
      <c r="M280" s="590"/>
      <c r="N280" s="590"/>
      <c r="O280" s="591"/>
      <c r="P280" s="592" t="s">
        <v>1608</v>
      </c>
    </row>
    <row r="281" spans="1:16" ht="15.75" thickBot="1">
      <c r="A281" s="587"/>
      <c r="B281" s="588" t="s">
        <v>1609</v>
      </c>
      <c r="C281" s="589"/>
      <c r="D281" s="590"/>
      <c r="E281" s="590"/>
      <c r="F281" s="590"/>
      <c r="G281" s="591"/>
      <c r="H281" s="592" t="s">
        <v>1609</v>
      </c>
      <c r="I281" s="587"/>
      <c r="J281" s="588" t="s">
        <v>1609</v>
      </c>
      <c r="K281" s="589"/>
      <c r="L281" s="590"/>
      <c r="M281" s="590"/>
      <c r="N281" s="590"/>
      <c r="O281" s="591"/>
      <c r="P281" s="592" t="s">
        <v>1609</v>
      </c>
    </row>
    <row r="282" spans="1:16" ht="26.25" thickBot="1">
      <c r="A282" s="593"/>
      <c r="B282" s="588" t="s">
        <v>1610</v>
      </c>
      <c r="C282" s="589"/>
      <c r="D282" s="590"/>
      <c r="E282" s="590"/>
      <c r="F282" s="590"/>
      <c r="G282" s="594"/>
      <c r="H282" s="592" t="s">
        <v>1611</v>
      </c>
      <c r="I282" s="593"/>
      <c r="J282" s="588" t="s">
        <v>1610</v>
      </c>
      <c r="K282" s="589"/>
      <c r="L282" s="590"/>
      <c r="M282" s="590"/>
      <c r="N282" s="590"/>
      <c r="O282" s="594"/>
      <c r="P282" s="592" t="s">
        <v>1611</v>
      </c>
    </row>
    <row r="283" spans="1:16" ht="17.25" customHeight="1">
      <c r="A283" s="597" t="s">
        <v>17</v>
      </c>
      <c r="B283" s="597"/>
      <c r="C283" s="597"/>
      <c r="D283" s="597"/>
      <c r="E283" s="597"/>
      <c r="F283" s="597"/>
      <c r="G283" s="597"/>
      <c r="H283" s="597"/>
      <c r="I283" s="598" t="s">
        <v>104</v>
      </c>
      <c r="J283" s="598"/>
      <c r="K283" s="598"/>
      <c r="L283" s="598"/>
      <c r="M283" s="598"/>
      <c r="N283" s="598"/>
      <c r="O283" s="598"/>
      <c r="P283" s="598"/>
    </row>
    <row r="284" spans="1:16" ht="17.25" customHeight="1">
      <c r="A284" s="582" t="s">
        <v>1993</v>
      </c>
      <c r="B284" s="582"/>
      <c r="C284" s="582"/>
      <c r="D284" s="582"/>
      <c r="E284" s="583" t="s">
        <v>1994</v>
      </c>
      <c r="F284" s="583"/>
      <c r="G284" s="583"/>
      <c r="H284" s="583"/>
      <c r="I284" s="582" t="s">
        <v>1993</v>
      </c>
      <c r="J284" s="582"/>
      <c r="K284" s="582"/>
      <c r="L284" s="582"/>
      <c r="M284" s="583" t="s">
        <v>1994</v>
      </c>
      <c r="N284" s="583"/>
      <c r="O284" s="583"/>
      <c r="P284" s="583"/>
    </row>
    <row r="285" spans="1:16">
      <c r="A285" s="584"/>
      <c r="B285" s="584"/>
      <c r="C285" s="585" t="s">
        <v>1995</v>
      </c>
      <c r="D285" s="585"/>
      <c r="E285" s="585"/>
      <c r="F285" s="585"/>
      <c r="G285" s="584"/>
      <c r="H285" s="584"/>
      <c r="I285" s="584"/>
      <c r="J285" s="584"/>
      <c r="K285" s="585" t="s">
        <v>1995</v>
      </c>
      <c r="L285" s="585"/>
      <c r="M285" s="585"/>
      <c r="N285" s="585"/>
      <c r="O285" s="584"/>
      <c r="P285" s="584"/>
    </row>
    <row r="286" spans="1:16" ht="23.25">
      <c r="A286" s="584"/>
      <c r="B286" s="584"/>
      <c r="C286" s="586" t="s">
        <v>1996</v>
      </c>
      <c r="D286" s="586" t="s">
        <v>2001</v>
      </c>
      <c r="E286" s="586" t="s">
        <v>2002</v>
      </c>
      <c r="F286" s="586" t="s">
        <v>2003</v>
      </c>
      <c r="G286" s="584"/>
      <c r="H286" s="584"/>
      <c r="I286" s="584"/>
      <c r="J286" s="584"/>
      <c r="K286" s="586" t="s">
        <v>1996</v>
      </c>
      <c r="L286" s="586" t="s">
        <v>2001</v>
      </c>
      <c r="M286" s="586" t="s">
        <v>2002</v>
      </c>
      <c r="N286" s="586" t="s">
        <v>2003</v>
      </c>
      <c r="O286" s="584"/>
      <c r="P286" s="584"/>
    </row>
    <row r="287" spans="1:16" ht="15.75" thickBot="1">
      <c r="A287" s="588" t="s">
        <v>1978</v>
      </c>
      <c r="B287" s="599" t="s">
        <v>1612</v>
      </c>
      <c r="C287" s="600"/>
      <c r="D287" s="600"/>
      <c r="E287" s="600"/>
      <c r="F287" s="600"/>
      <c r="G287" s="592" t="s">
        <v>1979</v>
      </c>
      <c r="H287" s="601" t="s">
        <v>1613</v>
      </c>
      <c r="I287" s="588" t="s">
        <v>1978</v>
      </c>
      <c r="J287" s="599" t="s">
        <v>1612</v>
      </c>
      <c r="K287" s="600"/>
      <c r="L287" s="600"/>
      <c r="M287" s="600"/>
      <c r="N287" s="600"/>
      <c r="O287" s="592" t="s">
        <v>1979</v>
      </c>
      <c r="P287" s="601" t="s">
        <v>1613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6B37983-9CBC-4772-84C1-14268C2474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A817F59-75BF-403F-B60D-C18258B781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12688</vt:i4>
      </vt:variant>
    </vt:vector>
  </HeadingPairs>
  <TitlesOfParts>
    <vt:vector size="12721"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2616000</vt:lpstr>
      <vt:lpstr>2617000</vt:lpstr>
      <vt:lpstr>2620100</vt:lpstr>
      <vt:lpstr>2620200</vt:lpstr>
      <vt:lpstr>2620300</vt:lpstr>
      <vt:lpstr>2621000a</vt:lpstr>
      <vt:lpstr>2630000</vt:lpstr>
      <vt:lpstr>2632000</vt:lpstr>
      <vt:lpstr>2634000a</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'2621000a'!rap.context.title.CurrentYearInstant.0</vt:lpstr>
      <vt:lpstr>'2630000'!rap.context.title.CurrentYearInstant.0</vt:lpstr>
      <vt:lpstr>'2634000a'!rap.context.title.CurrentYearInstant.0</vt:lpstr>
      <vt:lpstr>'2640100'!rap.context.title.CurrentYearInstant.0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'2621000a'!rap.context.title.CurrentYearInstant.1</vt:lpstr>
      <vt:lpstr>'2630000'!rap.context.title.CurrentYearInstant.1</vt:lpstr>
      <vt:lpstr>'2634000a'!rap.context.title.CurrentYearInstant.1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'2691000a'!rap.context.title.CurrentYearInstant.2</vt:lpstr>
      <vt:lpstr>rap.context.title.CurrentYearInstant.2</vt:lpstr>
      <vt:lpstr>'2620100'!rap.context.title.PriorEndYearInstant.0</vt:lpstr>
      <vt:lpstr>'2620200'!rap.context.title.PriorEndYearInstant.0</vt:lpstr>
      <vt:lpstr>'2620300'!rap.context.title.PriorEndYearInstant.0</vt:lpstr>
      <vt:lpstr>'2621000a'!rap.context.title.PriorEndYearInstant.0</vt:lpstr>
      <vt:lpstr>'2630000'!rap.context.title.PriorEndYearInstant.0</vt:lpstr>
      <vt:lpstr>'2634000a'!rap.context.title.PriorEndYearInstant.0</vt:lpstr>
      <vt:lpstr>'2640100'!rap.context.title.PriorEndYearInstant.0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'2621000a'!rap.context.title.PriorEndYearInstant.1</vt:lpstr>
      <vt:lpstr>'2630000'!rap.context.title.PriorEndYearInstant.1</vt:lpstr>
      <vt:lpstr>'2634000a'!rap.context.title.PriorEndYearInstant.1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'2621000a'!rap.context.title.PriorEndYearInstant.2</vt:lpstr>
      <vt:lpstr>'2691000a'!rap.context.title.PriorEndYearInstant.2</vt:lpstr>
      <vt:lpstr>rap.context.title.PriorEndYearInstant.2</vt:lpstr>
      <vt:lpstr>'2510000'!rap.context.title.PriorYearDuration.0</vt:lpstr>
      <vt:lpstr>'2616000'!rap.context.title.PriorYearDuration.0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2024-10-31T07:22:57Z</dcterms:modified>
</cp:coreProperties>
</file>