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tps_maker1_0112_2024_0_177_1721718831918\excel-submitted\"/>
    </mc:Choice>
  </mc:AlternateContent>
  <xr:revisionPtr revIDLastSave="0" documentId="13_ncr:1_{D7BE8165-8E3C-457A-8E90-8815CDA8303B}" xr6:coauthVersionLast="36" xr6:coauthVersionMax="36" xr10:uidLastSave="{00000000-0000-0000-0000-000000000000}"/>
  <bookViews>
    <workbookView xWindow="0" yWindow="0" windowWidth="11490" windowHeight="7320" firstSheet="14" activeTab="22"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12200a" sheetId="17" r:id="rId15"/>
    <sheet name="4621100" sheetId="18" r:id="rId16"/>
    <sheet name="4622100" sheetId="19" r:id="rId17"/>
    <sheet name="4624100" sheetId="20" r:id="rId18"/>
    <sheet name="4625100" sheetId="21" r:id="rId19"/>
    <sheet name="4626100" sheetId="22" r:id="rId20"/>
    <sheet name="4631100" sheetId="23" r:id="rId21"/>
    <sheet name="4632100" sheetId="24" r:id="rId22"/>
    <sheet name="4695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5">'4621100'!$A$3</definedName>
    <definedName name="rap.context.title.CurrentYearInstant.0" localSheetId="16">'4622100'!$A$3</definedName>
    <definedName name="rap.context.title.CurrentYearInstant.0" localSheetId="17">'4624100'!$A$3</definedName>
    <definedName name="rap.context.title.CurrentYearInstant.0" localSheetId="18">'4625100'!$A$3</definedName>
    <definedName name="rap.context.title.CurrentYearInstant.0" localSheetId="19">'4626100'!$A$3</definedName>
    <definedName name="rap.context.title.CurrentYearInstant.0" localSheetId="22">'4695000'!$A$3</definedName>
    <definedName name="rap.context.title.CurrentYearInstant.0">'1000000'!$B$4</definedName>
    <definedName name="rap.context.title.CurrentYearInstant.1" localSheetId="16">'4622100'!$A$17</definedName>
    <definedName name="rap.context.title.CurrentYearInstant.1" localSheetId="18">'4625100'!$A$23</definedName>
    <definedName name="rap.context.title.CurrentYearInstant.1" localSheetId="22">'4695000'!$A$306</definedName>
    <definedName name="rap.context.title.CurrentYearInstant.1">'4621100'!$A$17</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'4312000'!$C$4</definedName>
    <definedName name="rap.context.title.PriorYearInstant.0" localSheetId="15">'4621100'!$H$3</definedName>
    <definedName name="rap.context.title.PriorYearInstant.0" localSheetId="16">'4622100'!$H$3</definedName>
    <definedName name="rap.context.title.PriorYearInstant.0" localSheetId="17">'4624100'!$F$3</definedName>
    <definedName name="rap.context.title.PriorYearInstant.0" localSheetId="18">'4625100'!$H$3</definedName>
    <definedName name="rap.context.title.PriorYearInstant.0" localSheetId="19">'4626100'!$F$3</definedName>
    <definedName name="rap.context.title.PriorYearInstant.0" localSheetId="22">'4695000'!$G$3</definedName>
    <definedName name="rap.context.title.PriorYearInstant.0">'4510000'!$C$4</definedName>
    <definedName name="rap.context.title.PriorYearInstant.1" localSheetId="16">'4622100'!$H$17</definedName>
    <definedName name="rap.context.title.PriorYearInstant.1" localSheetId="18">'4625100'!$H$23</definedName>
    <definedName name="rap.context.title.PriorYearInstant.1" localSheetId="22">'4695000'!$G$306</definedName>
    <definedName name="rap.context.title.PriorYearInstant.1">'4621100'!$H$17</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200aE02_0580_00001_01_0001">'4612200a'!$G$68</definedName>
    <definedName name="rap.fact.id.IXF4612200aE02_0580_00003_01_0001">'4612200a'!$G$80</definedName>
    <definedName name="rap.fact.id.IXF4612200aE02_0580_00022_01_0001">'4612200a'!$B$68</definedName>
    <definedName name="rap.fact.id.IXF4612200aE02_0580_00023_01_0001">'4612200a'!$E$68</definedName>
    <definedName name="rap.fact.id.IXF4612200aE02_0580_00037_01_0001">'4612200a'!$C$68</definedName>
    <definedName name="rap.fact.id.IXF4612200aE02_0580_00051_01_0001">'4612200a'!$F$68</definedName>
    <definedName name="rap.fact.id.IXF4612200aE02_0580_00052_01_0001">'4612200a'!$D$68</definedName>
    <definedName name="rap.fact.id.IXF4612200aE02_0580_00053_01_0001">'4612200a'!$B$80</definedName>
    <definedName name="rap.fact.id.IXF4612200aE02_0580_00054_01_0001">'4612200a'!$E$80</definedName>
    <definedName name="rap.fact.id.IXF4612200aE02_0580_00068_01_0001">'4612200a'!$C$80</definedName>
    <definedName name="rap.fact.id.IXF4612200aE02_0580_00082_01_0001">'4612200a'!$F$80</definedName>
    <definedName name="rap.fact.id.IXF4612200aE02_0580_00083_01_0001">'4612200a'!$D$80</definedName>
    <definedName name="rap.fact.id.IXF4612200aE02_0582_00001_01_0001">'4612200a'!$G$67</definedName>
    <definedName name="rap.fact.id.IXF4612200aE02_0582_00003_01_0001">'4612200a'!$G$79</definedName>
    <definedName name="rap.fact.id.IXF4612200aE02_0582_00022_01_0001">'4612200a'!$B$67</definedName>
    <definedName name="rap.fact.id.IXF4612200aE02_0582_00023_01_0001">'4612200a'!$E$67</definedName>
    <definedName name="rap.fact.id.IXF4612200aE02_0582_00037_01_0001">'4612200a'!$C$67</definedName>
    <definedName name="rap.fact.id.IXF4612200aE02_0582_00051_01_0001">'4612200a'!$F$67</definedName>
    <definedName name="rap.fact.id.IXF4612200aE02_0582_00052_01_0001">'4612200a'!$D$67</definedName>
    <definedName name="rap.fact.id.IXF4612200aE02_0582_00053_01_0001">'4612200a'!$B$79</definedName>
    <definedName name="rap.fact.id.IXF4612200aE02_0582_00054_01_0001">'4612200a'!$E$79</definedName>
    <definedName name="rap.fact.id.IXF4612200aE02_0582_00068_01_0001">'4612200a'!$C$79</definedName>
    <definedName name="rap.fact.id.IXF4612200aE02_0582_00082_01_0001">'4612200a'!$F$79</definedName>
    <definedName name="rap.fact.id.IXF4612200aE02_0582_00083_01_0001">'4612200a'!$D$79</definedName>
    <definedName name="rap.fact.id.IXF4612200aE02_0586_00001_01_0001">'4612200a'!$G$70</definedName>
    <definedName name="rap.fact.id.IXF4612200aE02_0586_00003_01_0001">'4612200a'!$G$82</definedName>
    <definedName name="rap.fact.id.IXF4612200aE02_0586_00022_01_0001">'4612200a'!$B$70</definedName>
    <definedName name="rap.fact.id.IXF4612200aE02_0586_00023_01_0001">'4612200a'!$E$70</definedName>
    <definedName name="rap.fact.id.IXF4612200aE02_0586_00037_01_0001">'4612200a'!$C$70</definedName>
    <definedName name="rap.fact.id.IXF4612200aE02_0586_00051_01_0001">'4612200a'!$F$70</definedName>
    <definedName name="rap.fact.id.IXF4612200aE02_0586_00052_01_0001">'4612200a'!$D$70</definedName>
    <definedName name="rap.fact.id.IXF4612200aE02_0586_00053_01_0001">'4612200a'!$B$82</definedName>
    <definedName name="rap.fact.id.IXF4612200aE02_0586_00054_01_0001">'4612200a'!$E$82</definedName>
    <definedName name="rap.fact.id.IXF4612200aE02_0586_00068_01_0001">'4612200a'!$C$82</definedName>
    <definedName name="rap.fact.id.IXF4612200aE02_0586_00082_01_0001">'4612200a'!$F$82</definedName>
    <definedName name="rap.fact.id.IXF4612200aE02_0586_00083_01_0001">'4612200a'!$D$82</definedName>
    <definedName name="rap.fact.id.IXF4612200aE02_0587_00001_01_0001">'4612200a'!$G$66</definedName>
    <definedName name="rap.fact.id.IXF4612200aE02_0587_00003_01_0001">'4612200a'!$G$78</definedName>
    <definedName name="rap.fact.id.IXF4612200aE02_0587_00022_01_0001">'4612200a'!$B$66</definedName>
    <definedName name="rap.fact.id.IXF4612200aE02_0587_00023_01_0001">'4612200a'!$E$66</definedName>
    <definedName name="rap.fact.id.IXF4612200aE02_0587_00037_01_0001">'4612200a'!$C$66</definedName>
    <definedName name="rap.fact.id.IXF4612200aE02_0587_00051_01_0001">'4612200a'!$F$66</definedName>
    <definedName name="rap.fact.id.IXF4612200aE02_0587_00052_01_0001">'4612200a'!$D$66</definedName>
    <definedName name="rap.fact.id.IXF4612200aE02_0587_00053_01_0001">'4612200a'!$B$78</definedName>
    <definedName name="rap.fact.id.IXF4612200aE02_0587_00054_01_0001">'4612200a'!$E$78</definedName>
    <definedName name="rap.fact.id.IXF4612200aE02_0587_00068_01_0001">'4612200a'!$C$78</definedName>
    <definedName name="rap.fact.id.IXF4612200aE02_0587_00082_01_0001">'4612200a'!$F$78</definedName>
    <definedName name="rap.fact.id.IXF4612200aE02_0587_00083_01_0001">'4612200a'!$D$78</definedName>
    <definedName name="rap.fact.id.IXF4612200aE02_0588_00001_01_0001">'4612200a'!$G$71</definedName>
    <definedName name="rap.fact.id.IXF4612200aE02_0588_00003_01_0001">'4612200a'!$G$83</definedName>
    <definedName name="rap.fact.id.IXF4612200aE02_0588_00022_01_0001">'4612200a'!$B$71</definedName>
    <definedName name="rap.fact.id.IXF4612200aE02_0588_00023_01_0001">'4612200a'!$E$71</definedName>
    <definedName name="rap.fact.id.IXF4612200aE02_0588_00037_01_0001">'4612200a'!$C$71</definedName>
    <definedName name="rap.fact.id.IXF4612200aE02_0588_00051_01_0001">'4612200a'!$F$71</definedName>
    <definedName name="rap.fact.id.IXF4612200aE02_0588_00052_01_0001">'4612200a'!$D$71</definedName>
    <definedName name="rap.fact.id.IXF4612200aE02_0588_00053_01_0001">'4612200a'!$B$83</definedName>
    <definedName name="rap.fact.id.IXF4612200aE02_0588_00054_01_0001">'4612200a'!$E$83</definedName>
    <definedName name="rap.fact.id.IXF4612200aE02_0588_00068_01_0001">'4612200a'!$C$83</definedName>
    <definedName name="rap.fact.id.IXF4612200aE02_0588_00082_01_0001">'4612200a'!$F$83</definedName>
    <definedName name="rap.fact.id.IXF4612200aE02_0588_00083_01_0001">'4612200a'!$D$83</definedName>
    <definedName name="rap.fact.id.IXF4612200aE02_0591_00001_01_0001">'4612200a'!$G$69</definedName>
    <definedName name="rap.fact.id.IXF4612200aE02_0591_00003_01_0001">'4612200a'!$G$81</definedName>
    <definedName name="rap.fact.id.IXF4612200aE02_0591_00022_01_0001">'4612200a'!$B$69</definedName>
    <definedName name="rap.fact.id.IXF4612200aE02_0591_00023_01_0001">'4612200a'!$E$69</definedName>
    <definedName name="rap.fact.id.IXF4612200aE02_0591_00037_01_0001">'4612200a'!$C$69</definedName>
    <definedName name="rap.fact.id.IXF4612200aE02_0591_00051_01_0001">'4612200a'!$F$69</definedName>
    <definedName name="rap.fact.id.IXF4612200aE02_0591_00052_01_0001">'4612200a'!$D$69</definedName>
    <definedName name="rap.fact.id.IXF4612200aE02_0591_00053_01_0001">'4612200a'!$B$81</definedName>
    <definedName name="rap.fact.id.IXF4612200aE02_0591_00054_01_0001">'4612200a'!$E$81</definedName>
    <definedName name="rap.fact.id.IXF4612200aE02_0591_00068_01_0001">'4612200a'!$C$81</definedName>
    <definedName name="rap.fact.id.IXF4612200aE02_0591_00082_01_0001">'4612200a'!$F$81</definedName>
    <definedName name="rap.fact.id.IXF4612200aE02_0591_00083_01_0001">'4612200a'!$D$81</definedName>
    <definedName name="rap.fact.id.IXF4612200aE02_1204_00001_01_0001">'4612200a'!$G$65</definedName>
    <definedName name="rap.fact.id.IXF4612200aE02_1204_00001_01_0002">'4612200a'!$H$54</definedName>
    <definedName name="rap.fact.id.IXF4612200aE02_1204_00003_01_0001">'4612200a'!$G$77</definedName>
    <definedName name="rap.fact.id.IXF4612200aE02_1204_00003_01_0002">'4612200a'!$H$60</definedName>
    <definedName name="rap.fact.id.IXF4612200aE02_1204_00008_01_0001">'4612200a'!$B$65</definedName>
    <definedName name="rap.fact.id.IXF4612200aE02_1204_00008_01_0002">'4612200a'!$C$54</definedName>
    <definedName name="rap.fact.id.IXF4612200aE02_1204_00009_01_0001">'4612200a'!$E$65</definedName>
    <definedName name="rap.fact.id.IXF4612200aE02_1204_00009_01_0002">'4612200a'!$F$54</definedName>
    <definedName name="rap.fact.id.IXF4612200aE02_1204_00010_01_0001">'4612200a'!$H$25</definedName>
    <definedName name="rap.fact.id.IXF4612200aE02_1204_00011_01_0001">'4612200a'!$C$65</definedName>
    <definedName name="rap.fact.id.IXF4612200aE02_1204_00011_01_0002">'4612200a'!$G$54</definedName>
    <definedName name="rap.fact.id.IXF4612200aE02_1204_00012_01_0001">'4612200a'!$H$16</definedName>
    <definedName name="rap.fact.id.IXF4612200aE02_1204_00013_01_0001">'4612200a'!$F$65</definedName>
    <definedName name="rap.fact.id.IXF4612200aE02_1204_00013_01_0002">'4612200a'!$D$54</definedName>
    <definedName name="rap.fact.id.IXF4612200aE02_1204_00014_01_0001">'4612200a'!$D$65</definedName>
    <definedName name="rap.fact.id.IXF4612200aE02_1204_00014_01_0002">'4612200a'!$E$54</definedName>
    <definedName name="rap.fact.id.IXF4612200aE02_1204_00015_01_0001">'4612200a'!$B$77</definedName>
    <definedName name="rap.fact.id.IXF4612200aE02_1204_00015_01_0002">'4612200a'!$C$60</definedName>
    <definedName name="rap.fact.id.IXF4612200aE02_1204_00016_01_0001">'4612200a'!$E$77</definedName>
    <definedName name="rap.fact.id.IXF4612200aE02_1204_00016_01_0002">'4612200a'!$F$60</definedName>
    <definedName name="rap.fact.id.IXF4612200aE02_1204_00017_01_0001">'4612200a'!$H$48</definedName>
    <definedName name="rap.fact.id.IXF4612200aE02_1204_00018_01_0001">'4612200a'!$C$77</definedName>
    <definedName name="rap.fact.id.IXF4612200aE02_1204_00018_01_0002">'4612200a'!$G$60</definedName>
    <definedName name="rap.fact.id.IXF4612200aE02_1204_00019_01_0001">'4612200a'!$H$39</definedName>
    <definedName name="rap.fact.id.IXF4612200aE02_1204_00020_01_0001">'4612200a'!$F$77</definedName>
    <definedName name="rap.fact.id.IXF4612200aE02_1204_00020_01_0002">'4612200a'!$D$60</definedName>
    <definedName name="rap.fact.id.IXF4612200aE02_1204_00021_01_0001">'4612200a'!$D$77</definedName>
    <definedName name="rap.fact.id.IXF4612200aE02_1204_00021_01_0002">'4612200a'!$E$60</definedName>
    <definedName name="rap.fact.id.IXF4612200aE02_1204_00024_01_0001">'4612200a'!$H$24</definedName>
    <definedName name="rap.fact.id.IXF4612200aE02_1204_00025_01_0001">'4612200a'!$C$25</definedName>
    <definedName name="rap.fact.id.IXF4612200aE02_1204_00026_01_0001">'4612200a'!$F$25</definedName>
    <definedName name="rap.fact.id.IXF4612200aE02_1204_00027_01_0001">'4612200a'!$H$21</definedName>
    <definedName name="rap.fact.id.IXF4612200aE02_1204_00028_01_0001">'4612200a'!$H$22</definedName>
    <definedName name="rap.fact.id.IXF4612200aE02_1204_00029_01_0001">'4612200a'!$H$20</definedName>
    <definedName name="rap.fact.id.IXF4612200aE02_1204_00030_01_0001">'4612200a'!$H$18</definedName>
    <definedName name="rap.fact.id.IXF4612200aE02_1204_00031_01_0001">'4612200a'!$G$25</definedName>
    <definedName name="rap.fact.id.IXF4612200aE02_1204_00032_01_0001">'4612200a'!$H$23</definedName>
    <definedName name="rap.fact.id.IXF4612200aE02_1204_00033_01_0001">'4612200a'!$D$25</definedName>
    <definedName name="rap.fact.id.IXF4612200aE02_1204_00034_01_0001">'4612200a'!$E$25</definedName>
    <definedName name="rap.fact.id.IXF4612200aE02_1204_00035_01_0001">'4612200a'!$H$19</definedName>
    <definedName name="rap.fact.id.IXF4612200aE02_1204_00036_01_0001">'4612200a'!$H$17</definedName>
    <definedName name="rap.fact.id.IXF4612200aE02_1204_00038_01_0001">'4612200a'!$H$15</definedName>
    <definedName name="rap.fact.id.IXF4612200aE02_1204_00039_01_0001">'4612200a'!$C$16</definedName>
    <definedName name="rap.fact.id.IXF4612200aE02_1204_00040_01_0001">'4612200a'!$F$16</definedName>
    <definedName name="rap.fact.id.IXF4612200aE02_1204_00041_01_0001">'4612200a'!$H$12</definedName>
    <definedName name="rap.fact.id.IXF4612200aE02_1204_00042_01_0001">'4612200a'!$H$13</definedName>
    <definedName name="rap.fact.id.IXF4612200aE02_1204_00043_01_0001">'4612200a'!$H$11</definedName>
    <definedName name="rap.fact.id.IXF4612200aE02_1204_00044_01_0001">'4612200a'!$H$9</definedName>
    <definedName name="rap.fact.id.IXF4612200aE02_1204_00045_01_0001">'4612200a'!$G$16</definedName>
    <definedName name="rap.fact.id.IXF4612200aE02_1204_00046_01_0001">'4612200a'!$H$14</definedName>
    <definedName name="rap.fact.id.IXF4612200aE02_1204_00047_01_0001">'4612200a'!$D$16</definedName>
    <definedName name="rap.fact.id.IXF4612200aE02_1204_00048_01_0001">'4612200a'!$E$16</definedName>
    <definedName name="rap.fact.id.IXF4612200aE02_1204_00049_01_0001">'4612200a'!$H$10</definedName>
    <definedName name="rap.fact.id.IXF4612200aE02_1204_00050_01_0001">'4612200a'!$H$8</definedName>
    <definedName name="rap.fact.id.IXF4612200aE02_1204_00055_01_0001">'4612200a'!$H$47</definedName>
    <definedName name="rap.fact.id.IXF4612200aE02_1204_00056_01_0001">'4612200a'!$C$48</definedName>
    <definedName name="rap.fact.id.IXF4612200aE02_1204_00057_01_0001">'4612200a'!$F$48</definedName>
    <definedName name="rap.fact.id.IXF4612200aE02_1204_00058_01_0001">'4612200a'!$H$44</definedName>
    <definedName name="rap.fact.id.IXF4612200aE02_1204_00059_01_0001">'4612200a'!$H$45</definedName>
    <definedName name="rap.fact.id.IXF4612200aE02_1204_00060_01_0001">'4612200a'!$H$43</definedName>
    <definedName name="rap.fact.id.IXF4612200aE02_1204_00061_01_0001">'4612200a'!$H$41</definedName>
    <definedName name="rap.fact.id.IXF4612200aE02_1204_00062_01_0001">'4612200a'!$G$48</definedName>
    <definedName name="rap.fact.id.IXF4612200aE02_1204_00063_01_0001">'4612200a'!$H$46</definedName>
    <definedName name="rap.fact.id.IXF4612200aE02_1204_00064_01_0001">'4612200a'!$D$48</definedName>
    <definedName name="rap.fact.id.IXF4612200aE02_1204_00065_01_0001">'4612200a'!$E$48</definedName>
    <definedName name="rap.fact.id.IXF4612200aE02_1204_00066_01_0001">'4612200a'!$H$42</definedName>
    <definedName name="rap.fact.id.IXF4612200aE02_1204_00067_01_0001">'4612200a'!$H$40</definedName>
    <definedName name="rap.fact.id.IXF4612200aE02_1204_00069_01_0001">'4612200a'!$H$38</definedName>
    <definedName name="rap.fact.id.IXF4612200aE02_1204_00070_01_0001">'4612200a'!$C$39</definedName>
    <definedName name="rap.fact.id.IXF4612200aE02_1204_00071_01_0001">'4612200a'!$F$39</definedName>
    <definedName name="rap.fact.id.IXF4612200aE02_1204_00072_01_0001">'4612200a'!$H$35</definedName>
    <definedName name="rap.fact.id.IXF4612200aE02_1204_00073_01_0001">'4612200a'!$H$36</definedName>
    <definedName name="rap.fact.id.IXF4612200aE02_1204_00074_01_0001">'4612200a'!$H$34</definedName>
    <definedName name="rap.fact.id.IXF4612200aE02_1204_00075_01_0001">'4612200a'!$H$32</definedName>
    <definedName name="rap.fact.id.IXF4612200aE02_1204_00076_01_0001">'4612200a'!$G$39</definedName>
    <definedName name="rap.fact.id.IXF4612200aE02_1204_00077_01_0001">'4612200a'!$H$37</definedName>
    <definedName name="rap.fact.id.IXF4612200aE02_1204_00078_01_0001">'4612200a'!$D$39</definedName>
    <definedName name="rap.fact.id.IXF4612200aE02_1204_00079_01_0001">'4612200a'!$E$39</definedName>
    <definedName name="rap.fact.id.IXF4612200aE02_1204_00080_01_0001">'4612200a'!$H$33</definedName>
    <definedName name="rap.fact.id.IXF4612200aE02_1204_00081_01_0001">'4612200a'!$H$31</definedName>
    <definedName name="rap.fact.id.IXF4612200aE02_1204_00084_01_0001">'4612200a'!$C$24</definedName>
    <definedName name="rap.fact.id.IXF4612200aE02_1204_00085_01_0001">'4612200a'!$F$24</definedName>
    <definedName name="rap.fact.id.IXF4612200aE02_1204_00086_01_0001">'4612200a'!$G$24</definedName>
    <definedName name="rap.fact.id.IXF4612200aE02_1204_00087_01_0001">'4612200a'!$D$24</definedName>
    <definedName name="rap.fact.id.IXF4612200aE02_1204_00088_01_0001">'4612200a'!$E$24</definedName>
    <definedName name="rap.fact.id.IXF4612200aE02_1204_00089_01_0001">'4612200a'!$C$21</definedName>
    <definedName name="rap.fact.id.IXF4612200aE02_1204_00090_01_0001">'4612200a'!$F$21</definedName>
    <definedName name="rap.fact.id.IXF4612200aE02_1204_00091_01_0001">'4612200a'!$G$21</definedName>
    <definedName name="rap.fact.id.IXF4612200aE02_1204_00092_01_0001">'4612200a'!$D$21</definedName>
    <definedName name="rap.fact.id.IXF4612200aE02_1204_00093_01_0001">'4612200a'!$E$21</definedName>
    <definedName name="rap.fact.id.IXF4612200aE02_1204_00094_01_0001">'4612200a'!$C$22</definedName>
    <definedName name="rap.fact.id.IXF4612200aE02_1204_00095_01_0001">'4612200a'!$F$22</definedName>
    <definedName name="rap.fact.id.IXF4612200aE02_1204_00096_01_0001">'4612200a'!$G$22</definedName>
    <definedName name="rap.fact.id.IXF4612200aE02_1204_00097_01_0001">'4612200a'!$D$22</definedName>
    <definedName name="rap.fact.id.IXF4612200aE02_1204_00098_01_0001">'4612200a'!$E$22</definedName>
    <definedName name="rap.fact.id.IXF4612200aE02_1204_00099_01_0001">'4612200a'!$C$20</definedName>
    <definedName name="rap.fact.id.IXF4612200aE02_1204_00100_01_0001">'4612200a'!$F$20</definedName>
    <definedName name="rap.fact.id.IXF4612200aE02_1204_00101_01_0001">'4612200a'!$G$20</definedName>
    <definedName name="rap.fact.id.IXF4612200aE02_1204_00102_01_0001">'4612200a'!$D$20</definedName>
    <definedName name="rap.fact.id.IXF4612200aE02_1204_00103_01_0001">'4612200a'!$E$20</definedName>
    <definedName name="rap.fact.id.IXF4612200aE02_1204_00104_01_0001">'4612200a'!$C$18</definedName>
    <definedName name="rap.fact.id.IXF4612200aE02_1204_00105_01_0001">'4612200a'!$F$18</definedName>
    <definedName name="rap.fact.id.IXF4612200aE02_1204_00106_01_0001">'4612200a'!$G$18</definedName>
    <definedName name="rap.fact.id.IXF4612200aE02_1204_00107_01_0001">'4612200a'!$D$18</definedName>
    <definedName name="rap.fact.id.IXF4612200aE02_1204_00108_01_0001">'4612200a'!$E$18</definedName>
    <definedName name="rap.fact.id.IXF4612200aE02_1204_00109_01_0001">'4612200a'!$C$23</definedName>
    <definedName name="rap.fact.id.IXF4612200aE02_1204_00110_01_0001">'4612200a'!$F$23</definedName>
    <definedName name="rap.fact.id.IXF4612200aE02_1204_00111_01_0001">'4612200a'!$G$23</definedName>
    <definedName name="rap.fact.id.IXF4612200aE02_1204_00112_01_0001">'4612200a'!$D$23</definedName>
    <definedName name="rap.fact.id.IXF4612200aE02_1204_00113_01_0001">'4612200a'!$E$23</definedName>
    <definedName name="rap.fact.id.IXF4612200aE02_1204_00114_01_0001">'4612200a'!$C$19</definedName>
    <definedName name="rap.fact.id.IXF4612200aE02_1204_00115_01_0001">'4612200a'!$F$19</definedName>
    <definedName name="rap.fact.id.IXF4612200aE02_1204_00116_01_0001">'4612200a'!$G$19</definedName>
    <definedName name="rap.fact.id.IXF4612200aE02_1204_00117_01_0001">'4612200a'!$D$19</definedName>
    <definedName name="rap.fact.id.IXF4612200aE02_1204_00118_01_0001">'4612200a'!$E$19</definedName>
    <definedName name="rap.fact.id.IXF4612200aE02_1204_00119_01_0001">'4612200a'!$C$17</definedName>
    <definedName name="rap.fact.id.IXF4612200aE02_1204_00120_01_0001">'4612200a'!$F$17</definedName>
    <definedName name="rap.fact.id.IXF4612200aE02_1204_00121_01_0001">'4612200a'!$G$17</definedName>
    <definedName name="rap.fact.id.IXF4612200aE02_1204_00122_01_0001">'4612200a'!$D$17</definedName>
    <definedName name="rap.fact.id.IXF4612200aE02_1204_00123_01_0001">'4612200a'!$E$17</definedName>
    <definedName name="rap.fact.id.IXF4612200aE02_1204_00124_01_0001">'4612200a'!$C$15</definedName>
    <definedName name="rap.fact.id.IXF4612200aE02_1204_00125_01_0001">'4612200a'!$F$15</definedName>
    <definedName name="rap.fact.id.IXF4612200aE02_1204_00126_01_0001">'4612200a'!$G$15</definedName>
    <definedName name="rap.fact.id.IXF4612200aE02_1204_00127_01_0001">'4612200a'!$D$15</definedName>
    <definedName name="rap.fact.id.IXF4612200aE02_1204_00128_01_0001">'4612200a'!$E$15</definedName>
    <definedName name="rap.fact.id.IXF4612200aE02_1204_00129_01_0001">'4612200a'!$C$12</definedName>
    <definedName name="rap.fact.id.IXF4612200aE02_1204_00130_01_0001">'4612200a'!$F$12</definedName>
    <definedName name="rap.fact.id.IXF4612200aE02_1204_00131_01_0001">'4612200a'!$G$12</definedName>
    <definedName name="rap.fact.id.IXF4612200aE02_1204_00132_01_0001">'4612200a'!$D$12</definedName>
    <definedName name="rap.fact.id.IXF4612200aE02_1204_00133_01_0001">'4612200a'!$E$12</definedName>
    <definedName name="rap.fact.id.IXF4612200aE02_1204_00134_01_0001">'4612200a'!$C$13</definedName>
    <definedName name="rap.fact.id.IXF4612200aE02_1204_00135_01_0001">'4612200a'!$F$13</definedName>
    <definedName name="rap.fact.id.IXF4612200aE02_1204_00136_01_0001">'4612200a'!$G$13</definedName>
    <definedName name="rap.fact.id.IXF4612200aE02_1204_00137_01_0001">'4612200a'!$D$13</definedName>
    <definedName name="rap.fact.id.IXF4612200aE02_1204_00138_01_0001">'4612200a'!$E$13</definedName>
    <definedName name="rap.fact.id.IXF4612200aE02_1204_00139_01_0001">'4612200a'!$C$11</definedName>
    <definedName name="rap.fact.id.IXF4612200aE02_1204_00140_01_0001">'4612200a'!$F$11</definedName>
    <definedName name="rap.fact.id.IXF4612200aE02_1204_00141_01_0001">'4612200a'!$G$11</definedName>
    <definedName name="rap.fact.id.IXF4612200aE02_1204_00142_01_0001">'4612200a'!$D$11</definedName>
    <definedName name="rap.fact.id.IXF4612200aE02_1204_00143_01_0001">'4612200a'!$E$11</definedName>
    <definedName name="rap.fact.id.IXF4612200aE02_1204_00144_01_0001">'4612200a'!$C$9</definedName>
    <definedName name="rap.fact.id.IXF4612200aE02_1204_00145_01_0001">'4612200a'!$F$9</definedName>
    <definedName name="rap.fact.id.IXF4612200aE02_1204_00146_01_0001">'4612200a'!$G$9</definedName>
    <definedName name="rap.fact.id.IXF4612200aE02_1204_00147_01_0001">'4612200a'!$D$9</definedName>
    <definedName name="rap.fact.id.IXF4612200aE02_1204_00148_01_0001">'4612200a'!$E$9</definedName>
    <definedName name="rap.fact.id.IXF4612200aE02_1204_00149_01_0001">'4612200a'!$C$14</definedName>
    <definedName name="rap.fact.id.IXF4612200aE02_1204_00150_01_0001">'4612200a'!$F$14</definedName>
    <definedName name="rap.fact.id.IXF4612200aE02_1204_00151_01_0001">'4612200a'!$G$14</definedName>
    <definedName name="rap.fact.id.IXF4612200aE02_1204_00152_01_0001">'4612200a'!$D$14</definedName>
    <definedName name="rap.fact.id.IXF4612200aE02_1204_00153_01_0001">'4612200a'!$E$14</definedName>
    <definedName name="rap.fact.id.IXF4612200aE02_1204_00154_01_0001">'4612200a'!$C$10</definedName>
    <definedName name="rap.fact.id.IXF4612200aE02_1204_00155_01_0001">'4612200a'!$F$10</definedName>
    <definedName name="rap.fact.id.IXF4612200aE02_1204_00156_01_0001">'4612200a'!$G$10</definedName>
    <definedName name="rap.fact.id.IXF4612200aE02_1204_00157_01_0001">'4612200a'!$D$10</definedName>
    <definedName name="rap.fact.id.IXF4612200aE02_1204_00158_01_0001">'4612200a'!$E$10</definedName>
    <definedName name="rap.fact.id.IXF4612200aE02_1204_00159_01_0001">'4612200a'!$C$8</definedName>
    <definedName name="rap.fact.id.IXF4612200aE02_1204_00160_01_0001">'4612200a'!$F$8</definedName>
    <definedName name="rap.fact.id.IXF4612200aE02_1204_00161_01_0001">'4612200a'!$G$8</definedName>
    <definedName name="rap.fact.id.IXF4612200aE02_1204_00162_01_0001">'4612200a'!$D$8</definedName>
    <definedName name="rap.fact.id.IXF4612200aE02_1204_00163_01_0001">'4612200a'!$E$8</definedName>
    <definedName name="rap.fact.id.IXF4612200aE02_1204_00164_01_0001">'4612200a'!$C$47</definedName>
    <definedName name="rap.fact.id.IXF4612200aE02_1204_00165_01_0001">'4612200a'!$F$47</definedName>
    <definedName name="rap.fact.id.IXF4612200aE02_1204_00166_01_0001">'4612200a'!$G$47</definedName>
    <definedName name="rap.fact.id.IXF4612200aE02_1204_00167_01_0001">'4612200a'!$D$47</definedName>
    <definedName name="rap.fact.id.IXF4612200aE02_1204_00168_01_0001">'4612200a'!$E$47</definedName>
    <definedName name="rap.fact.id.IXF4612200aE02_1204_00169_01_0001">'4612200a'!$C$44</definedName>
    <definedName name="rap.fact.id.IXF4612200aE02_1204_00170_01_0001">'4612200a'!$F$44</definedName>
    <definedName name="rap.fact.id.IXF4612200aE02_1204_00171_01_0001">'4612200a'!$G$44</definedName>
    <definedName name="rap.fact.id.IXF4612200aE02_1204_00172_01_0001">'4612200a'!$D$44</definedName>
    <definedName name="rap.fact.id.IXF4612200aE02_1204_00173_01_0001">'4612200a'!$E$44</definedName>
    <definedName name="rap.fact.id.IXF4612200aE02_1204_00174_01_0001">'4612200a'!$C$45</definedName>
    <definedName name="rap.fact.id.IXF4612200aE02_1204_00175_01_0001">'4612200a'!$F$45</definedName>
    <definedName name="rap.fact.id.IXF4612200aE02_1204_00176_01_0001">'4612200a'!$G$45</definedName>
    <definedName name="rap.fact.id.IXF4612200aE02_1204_00177_01_0001">'4612200a'!$D$45</definedName>
    <definedName name="rap.fact.id.IXF4612200aE02_1204_00178_01_0001">'4612200a'!$E$45</definedName>
    <definedName name="rap.fact.id.IXF4612200aE02_1204_00179_01_0001">'4612200a'!$C$43</definedName>
    <definedName name="rap.fact.id.IXF4612200aE02_1204_00180_01_0001">'4612200a'!$F$43</definedName>
    <definedName name="rap.fact.id.IXF4612200aE02_1204_00181_01_0001">'4612200a'!$G$43</definedName>
    <definedName name="rap.fact.id.IXF4612200aE02_1204_00182_01_0001">'4612200a'!$D$43</definedName>
    <definedName name="rap.fact.id.IXF4612200aE02_1204_00183_01_0001">'4612200a'!$E$43</definedName>
    <definedName name="rap.fact.id.IXF4612200aE02_1204_00184_01_0001">'4612200a'!$C$41</definedName>
    <definedName name="rap.fact.id.IXF4612200aE02_1204_00185_01_0001">'4612200a'!$F$41</definedName>
    <definedName name="rap.fact.id.IXF4612200aE02_1204_00186_01_0001">'4612200a'!$G$41</definedName>
    <definedName name="rap.fact.id.IXF4612200aE02_1204_00187_01_0001">'4612200a'!$D$41</definedName>
    <definedName name="rap.fact.id.IXF4612200aE02_1204_00188_01_0001">'4612200a'!$E$41</definedName>
    <definedName name="rap.fact.id.IXF4612200aE02_1204_00189_01_0001">'4612200a'!$C$46</definedName>
    <definedName name="rap.fact.id.IXF4612200aE02_1204_00190_01_0001">'4612200a'!$F$46</definedName>
    <definedName name="rap.fact.id.IXF4612200aE02_1204_00191_01_0001">'4612200a'!$G$46</definedName>
    <definedName name="rap.fact.id.IXF4612200aE02_1204_00192_01_0001">'4612200a'!$D$46</definedName>
    <definedName name="rap.fact.id.IXF4612200aE02_1204_00193_01_0001">'4612200a'!$E$46</definedName>
    <definedName name="rap.fact.id.IXF4612200aE02_1204_00194_01_0001">'4612200a'!$C$42</definedName>
    <definedName name="rap.fact.id.IXF4612200aE02_1204_00195_01_0001">'4612200a'!$F$42</definedName>
    <definedName name="rap.fact.id.IXF4612200aE02_1204_00196_01_0001">'4612200a'!$G$42</definedName>
    <definedName name="rap.fact.id.IXF4612200aE02_1204_00197_01_0001">'4612200a'!$D$42</definedName>
    <definedName name="rap.fact.id.IXF4612200aE02_1204_00198_01_0001">'4612200a'!$E$42</definedName>
    <definedName name="rap.fact.id.IXF4612200aE02_1204_00199_01_0001">'4612200a'!$C$40</definedName>
    <definedName name="rap.fact.id.IXF4612200aE02_1204_00200_01_0001">'4612200a'!$F$40</definedName>
    <definedName name="rap.fact.id.IXF4612200aE02_1204_00201_01_0001">'4612200a'!$G$40</definedName>
    <definedName name="rap.fact.id.IXF4612200aE02_1204_00202_01_0001">'4612200a'!$D$40</definedName>
    <definedName name="rap.fact.id.IXF4612200aE02_1204_00203_01_0001">'4612200a'!$E$40</definedName>
    <definedName name="rap.fact.id.IXF4612200aE02_1204_00204_01_0001">'4612200a'!$C$38</definedName>
    <definedName name="rap.fact.id.IXF4612200aE02_1204_00205_01_0001">'4612200a'!$F$38</definedName>
    <definedName name="rap.fact.id.IXF4612200aE02_1204_00206_01_0001">'4612200a'!$G$38</definedName>
    <definedName name="rap.fact.id.IXF4612200aE02_1204_00207_01_0001">'4612200a'!$D$38</definedName>
    <definedName name="rap.fact.id.IXF4612200aE02_1204_00208_01_0001">'4612200a'!$E$38</definedName>
    <definedName name="rap.fact.id.IXF4612200aE02_1204_00209_01_0001">'4612200a'!$C$35</definedName>
    <definedName name="rap.fact.id.IXF4612200aE02_1204_00210_01_0001">'4612200a'!$F$35</definedName>
    <definedName name="rap.fact.id.IXF4612200aE02_1204_00211_01_0001">'4612200a'!$G$35</definedName>
    <definedName name="rap.fact.id.IXF4612200aE02_1204_00212_01_0001">'4612200a'!$D$35</definedName>
    <definedName name="rap.fact.id.IXF4612200aE02_1204_00213_01_0001">'4612200a'!$E$35</definedName>
    <definedName name="rap.fact.id.IXF4612200aE02_1204_00214_01_0001">'4612200a'!$C$36</definedName>
    <definedName name="rap.fact.id.IXF4612200aE02_1204_00215_01_0001">'4612200a'!$F$36</definedName>
    <definedName name="rap.fact.id.IXF4612200aE02_1204_00216_01_0001">'4612200a'!$G$36</definedName>
    <definedName name="rap.fact.id.IXF4612200aE02_1204_00217_01_0001">'4612200a'!$D$36</definedName>
    <definedName name="rap.fact.id.IXF4612200aE02_1204_00218_01_0001">'4612200a'!$E$36</definedName>
    <definedName name="rap.fact.id.IXF4612200aE02_1204_00219_01_0001">'4612200a'!$C$34</definedName>
    <definedName name="rap.fact.id.IXF4612200aE02_1204_00220_01_0001">'4612200a'!$F$34</definedName>
    <definedName name="rap.fact.id.IXF4612200aE02_1204_00221_01_0001">'4612200a'!$G$34</definedName>
    <definedName name="rap.fact.id.IXF4612200aE02_1204_00222_01_0001">'4612200a'!$D$34</definedName>
    <definedName name="rap.fact.id.IXF4612200aE02_1204_00223_01_0001">'4612200a'!$E$34</definedName>
    <definedName name="rap.fact.id.IXF4612200aE02_1204_00224_01_0001">'4612200a'!$C$32</definedName>
    <definedName name="rap.fact.id.IXF4612200aE02_1204_00225_01_0001">'4612200a'!$F$32</definedName>
    <definedName name="rap.fact.id.IXF4612200aE02_1204_00226_01_0001">'4612200a'!$G$32</definedName>
    <definedName name="rap.fact.id.IXF4612200aE02_1204_00227_01_0001">'4612200a'!$D$32</definedName>
    <definedName name="rap.fact.id.IXF4612200aE02_1204_00228_01_0001">'4612200a'!$E$32</definedName>
    <definedName name="rap.fact.id.IXF4612200aE02_1204_00229_01_0001">'4612200a'!$C$37</definedName>
    <definedName name="rap.fact.id.IXF4612200aE02_1204_00230_01_0001">'4612200a'!$F$37</definedName>
    <definedName name="rap.fact.id.IXF4612200aE02_1204_00231_01_0001">'4612200a'!$G$37</definedName>
    <definedName name="rap.fact.id.IXF4612200aE02_1204_00232_01_0001">'4612200a'!$D$37</definedName>
    <definedName name="rap.fact.id.IXF4612200aE02_1204_00233_01_0001">'4612200a'!$E$37</definedName>
    <definedName name="rap.fact.id.IXF4612200aE02_1204_00234_01_0001">'4612200a'!$C$33</definedName>
    <definedName name="rap.fact.id.IXF4612200aE02_1204_00235_01_0001">'4612200a'!$F$33</definedName>
    <definedName name="rap.fact.id.IXF4612200aE02_1204_00236_01_0001">'4612200a'!$G$33</definedName>
    <definedName name="rap.fact.id.IXF4612200aE02_1204_00237_01_0001">'4612200a'!$D$33</definedName>
    <definedName name="rap.fact.id.IXF4612200aE02_1204_00238_01_0001">'4612200a'!$E$33</definedName>
    <definedName name="rap.fact.id.IXF4612200aE02_1204_00239_01_0001">'4612200a'!$C$31</definedName>
    <definedName name="rap.fact.id.IXF4612200aE02_1204_00240_01_0001">'4612200a'!$F$31</definedName>
    <definedName name="rap.fact.id.IXF4612200aE02_1204_00241_01_0001">'4612200a'!$G$31</definedName>
    <definedName name="rap.fact.id.IXF4612200aE02_1204_00242_01_0001">'4612200a'!$D$31</definedName>
    <definedName name="rap.fact.id.IXF4612200aE02_1204_00243_01_0001">'4612200a'!$E$31</definedName>
    <definedName name="rap.fact.id.IXF4612200aE02_1205_00001_01_0001">'4612200a'!$G$72</definedName>
    <definedName name="rap.fact.id.IXF4612200aE02_1205_00003_01_0001">'4612200a'!$G$84</definedName>
    <definedName name="rap.fact.id.IXF4612200aE02_1205_00022_01_0001">'4612200a'!$B$72</definedName>
    <definedName name="rap.fact.id.IXF4612200aE02_1205_00023_01_0001">'4612200a'!$E$72</definedName>
    <definedName name="rap.fact.id.IXF4612200aE02_1205_00037_01_0001">'4612200a'!$C$72</definedName>
    <definedName name="rap.fact.id.IXF4612200aE02_1205_00051_01_0001">'4612200a'!$F$72</definedName>
    <definedName name="rap.fact.id.IXF4612200aE02_1205_00052_01_0001">'4612200a'!$D$72</definedName>
    <definedName name="rap.fact.id.IXF4612200aE02_1205_00053_01_0001">'4612200a'!$B$84</definedName>
    <definedName name="rap.fact.id.IXF4612200aE02_1205_00054_01_0001">'4612200a'!$E$84</definedName>
    <definedName name="rap.fact.id.IXF4612200aE02_1205_00068_01_0001">'4612200a'!$C$84</definedName>
    <definedName name="rap.fact.id.IXF4612200aE02_1205_00082_01_0001">'4612200a'!$F$84</definedName>
    <definedName name="rap.fact.id.IXF4612200aE02_1205_00083_01_0001">'4612200a'!$D$84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<sst xmlns="http://schemas.openxmlformats.org/spreadsheetml/2006/main" count="4522" uniqueCount="1869">
  <si>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</si>
  <si>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</si>
  <si>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</si>
  <si>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</si>
  <si>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</si>
  <si>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</si>
  <si>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</si>
  <si>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</si>
  <si>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</si>
  <si>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</si>
  <si>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</si>
  <si>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</si>
  <si>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</si>
  <si>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</si>
  <si>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</si>
  <si>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</si>
  <si>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</si>
  <si>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</si>
  <si>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</si>
  <si>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</si>
  <si>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</si>
  <si>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</si>
  <si>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</si>
  <si>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</si>
  <si>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</si>
  <si>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</si>
  <si>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</si>
  <si>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</si>
  <si>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</si>
  <si>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</si>
  <si>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</si>
  <si>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</si>
  <si>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</si>
  <si>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</si>
  <si>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</si>
  <si>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</si>
  <si>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</si>
  <si>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</si>
  <si>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</si>
  <si>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</si>
  <si>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</si>
  <si>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</si>
  <si>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</si>
  <si>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</si>
  <si>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</si>
  <si>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</si>
  <si>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</si>
  <si>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</si>
  <si>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</si>
  <si>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</si>
  <si>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</si>
  <si>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</si>
  <si>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</si>
  <si>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</si>
  <si>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</si>
  <si>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</si>
  <si>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</si>
  <si>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</si>
  <si>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</si>
  <si>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</si>
  <si>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</si>
  <si>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</si>
  <si>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</si>
  <si>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</si>
  <si>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</si>
  <si>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</si>
  <si>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</si>
  <si>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</si>
  <si>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</si>
  <si>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</si>
  <si>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</si>
  <si>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</si>
  <si>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</si>
  <si>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</si>
  <si>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</si>
  <si>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</si>
  <si>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</si>
  <si>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</si>
  <si>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</si>
  <si>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</si>
  <si>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</si>
  <si>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</si>
  <si>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</si>
  <si>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</si>
  <si>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</si>
  <si>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</si>
  <si>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</si>
  <si>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</si>
  <si>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</si>
  <si>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</si>
  <si>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</si>
  <si>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</si>
  <si>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</si>
  <si>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</si>
  <si>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</si>
  <si>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</si>
  <si>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</si>
  <si>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</si>
  <si>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</si>
  <si>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</si>
  <si>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</si>
  <si>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</si>
  <si>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</si>
  <si>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</si>
  <si>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</si>
  <si>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</si>
  <si>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</si>
  <si>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</si>
  <si>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</si>
  <si>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</si>
  <si>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</si>
  <si>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</si>
  <si>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</si>
  <si>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</si>
  <si>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</si>
  <si>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</si>
  <si>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</si>
  <si>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</si>
  <si>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</si>
  <si>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</si>
  <si>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</si>
  <si>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</si>
  <si>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</si>
  <si>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</si>
  <si>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</si>
  <si>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</si>
  <si>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</si>
  <si>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</si>
  <si>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</si>
  <si>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</si>
  <si>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</si>
  <si>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</si>
  <si>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</si>
  <si>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</si>
  <si>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</si>
  <si>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</si>
  <si>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</si>
  <si>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</si>
  <si>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</si>
  <si>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</si>
  <si>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</si>
  <si>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</si>
  <si>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</si>
  <si>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</si>
  <si>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</si>
  <si>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</si>
  <si>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</si>
  <si>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</si>
  <si>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</si>
  <si>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</si>
  <si>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</si>
  <si>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</si>
  <si>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</si>
  <si>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</si>
  <si>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</si>
  <si>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</si>
  <si>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</si>
  <si>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</si>
  <si>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</si>
  <si>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</si>
  <si>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</si>
  <si>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</si>
  <si>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</si>
  <si>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</si>
  <si>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</si>
  <si>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</si>
  <si>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</si>
  <si>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</si>
  <si>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</si>
  <si>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</si>
  <si>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</si>
  <si>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</si>
  <si>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</si>
  <si>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</si>
  <si>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</si>
  <si>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</si>
  <si>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</si>
  <si>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</si>
  <si>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</si>
  <si>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</si>
  <si>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</si>
  <si>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</si>
  <si>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</si>
  <si>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</si>
  <si>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</si>
  <si>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</si>
  <si>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</si>
  <si>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</si>
  <si>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</si>
  <si>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</si>
  <si>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</si>
  <si>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</si>
  <si>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</si>
  <si>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</si>
  <si>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</si>
  <si>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</si>
  <si>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</si>
  <si>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</si>
  <si>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</si>
  <si>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</si>
  <si>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</si>
  <si>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</si>
  <si>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</si>
  <si>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</si>
  <si>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</si>
  <si>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</si>
  <si>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</si>
  <si>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</si>
  <si>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</si>
  <si>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</si>
  <si>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</si>
  <si>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</si>
  <si>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</si>
  <si>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</si>
  <si>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</si>
  <si>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</si>
  <si>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</si>
  <si>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</si>
  <si>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</si>
  <si>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</si>
  <si>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</si>
  <si>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</si>
  <si>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</si>
  <si>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</si>
  <si>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</si>
  <si>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</si>
  <si>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</si>
  <si>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</si>
  <si>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</si>
  <si>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</si>
  <si>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</si>
  <si>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</si>
  <si>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</si>
  <si>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</si>
  <si>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</si>
  <si>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</si>
  <si>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</si>
  <si>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</si>
  <si>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</si>
  <si>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</si>
  <si>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</si>
  <si>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</si>
  <si>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</si>
  <si>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</si>
  <si>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</si>
  <si>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</si>
  <si>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</si>
  <si>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</si>
  <si>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</si>
  <si>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</si>
  <si>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</si>
  <si>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</si>
  <si>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</si>
  <si>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</si>
  <si>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</si>
  <si>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</si>
  <si>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</si>
  <si>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</si>
  <si>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</si>
  <si>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</si>
  <si>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</si>
  <si>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</si>
  <si>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</si>
  <si>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</si>
  <si>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</si>
  <si>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</si>
  <si>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</si>
  <si>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</si>
  <si>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</si>
  <si>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</si>
  <si>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</si>
  <si>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</si>
  <si>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</si>
  <si>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</si>
  <si>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</si>
  <si>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</si>
  <si>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</si>
  <si>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</si>
  <si>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</si>
  <si>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</si>
  <si>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</si>
  <si>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</si>
  <si>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</si>
  <si>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</si>
  <si>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</si>
  <si>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</si>
  <si>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</si>
  <si>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</si>
  <si>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</si>
  <si>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</si>
  <si>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</si>
  <si>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</si>
  <si>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</si>
  <si>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</si>
  <si>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</si>
  <si>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</si>
  <si>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</si>
  <si>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</si>
  <si>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</si>
  <si>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</si>
  <si>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</si>
  <si>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</si>
  <si>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</si>
  <si>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</si>
  <si>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</si>
  <si>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</si>
  <si>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</si>
  <si>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</si>
  <si>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</si>
  <si>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</si>
  <si>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</si>
  <si>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</si>
  <si>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</si>
  <si>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</si>
  <si>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</si>
  <si>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</si>
  <si>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</si>
  <si>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</si>
  <si>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</si>
  <si>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</si>
  <si>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</si>
  <si>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</si>
  <si>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</si>
  <si>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</si>
  <si>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</si>
  <si>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</si>
  <si>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</si>
  <si>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</si>
  <si>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</si>
  <si>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</si>
  <si>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</si>
  <si>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</si>
  <si>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</si>
  <si>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</si>
  <si>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</si>
  <si>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</si>
  <si>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</si>
  <si>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</si>
  <si>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</si>
  <si>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</si>
  <si>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</si>
  <si>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</si>
  <si>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</si>
  <si>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</si>
  <si>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</si>
  <si>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</si>
  <si>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</si>
  <si>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</si>
  <si>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</si>
  <si>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</si>
  <si>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</si>
  <si>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</si>
  <si>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</si>
  <si>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</si>
  <si>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</si>
  <si>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</si>
  <si>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</si>
  <si>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</si>
  <si>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</si>
  <si>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</si>
  <si>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</si>
  <si>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</si>
  <si>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</si>
  <si>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</si>
  <si>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</si>
  <si>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</si>
  <si>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</si>
  <si>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</si>
  <si>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</si>
  <si>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</si>
  <si>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</si>
  <si>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</si>
  <si>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</si>
  <si>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</si>
  <si>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</si>
  <si>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</si>
  <si>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</si>
  <si>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</si>
  <si>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</si>
  <si>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</si>
  <si>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</si>
  <si>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</si>
  <si>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</si>
  <si>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</si>
  <si>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</si>
  <si>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</si>
  <si>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</si>
  <si>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</si>
  <si>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</si>
  <si>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</si>
  <si>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</si>
  <si>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</si>
  <si>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</si>
  <si>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</si>
  <si>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</si>
  <si>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</si>
  <si>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</si>
  <si>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</si>
  <si>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</si>
  <si>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</si>
  <si>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</si>
  <si>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</si>
  <si>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</si>
  <si>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</si>
  <si>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</si>
  <si>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</si>
  <si>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</si>
  <si>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</si>
  <si>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</si>
  <si>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</si>
  <si>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</si>
  <si>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</si>
  <si>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</si>
  <si>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</si>
  <si>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AA812</t>
  </si>
  <si>
    <t>2023-01-01</t>
  </si>
  <si>
    <t>2024-07-26</t>
  </si>
  <si>
    <t>2022-12-31</t>
  </si>
  <si>
    <t>2023-12-31</t>
  </si>
  <si>
    <t>BTPS</t>
  </si>
  <si>
    <t>2024-06-30</t>
  </si>
  <si>
    <t>2024-01-01</t>
  </si>
  <si>
    <t>PT Bank BTPN Syariah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</si>
  <si>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</si>
  <si>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</si>
  <si>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</si>
  <si>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</si>
  <si>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</si>
  <si>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</si>
  <si>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</si>
  <si>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</si>
  <si>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</si>
  <si>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</si>
  <si>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</si>
  <si>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</si>
  <si>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</si>
  <si>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</si>
  <si>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</si>
  <si>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</si>
  <si>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</si>
  <si>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</si>
  <si>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</si>
  <si>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</si>
  <si>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</si>
  <si>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</si>
  <si>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</si>
  <si>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</si>
  <si>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</si>
  <si>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</si>
  <si>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</si>
  <si>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</si>
  <si>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</si>
  <si>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</si>
  <si>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</si>
  <si>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</si>
  <si>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</si>
  <si>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</si>
  <si>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</si>
  <si>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</si>
  <si>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</si>
  <si>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</si>
  <si>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</si>
  <si>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</si>
  <si>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</si>
  <si>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</si>
  <si>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</si>
  <si>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</si>
  <si>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</si>
  <si>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</si>
  <si>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</si>
  <si>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</si>
  <si>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</si>
  <si>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</si>
  <si>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</si>
  <si>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</si>
  <si>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</si>
  <si>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</si>
  <si>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</si>
  <si>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</si>
  <si>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</si>
  <si>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</si>
  <si>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</si>
  <si>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</si>
  <si>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</si>
  <si>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</si>
  <si>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</si>
  <si>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</si>
  <si>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</si>
  <si>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</si>
  <si>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</si>
  <si>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</si>
  <si>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</si>
  <si>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</si>
  <si>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</si>
  <si>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</si>
  <si>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</si>
  <si>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</si>
  <si>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</si>
  <si>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</si>
  <si>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</si>
  <si>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</si>
  <si>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</si>
  <si>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</si>
  <si>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</si>
  <si>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</si>
  <si>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</si>
  <si>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</si>
  <si>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</si>
  <si>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</si>
  <si>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</si>
  <si>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</si>
  <si>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</si>
  <si>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</si>
  <si>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</si>
  <si>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</si>
  <si>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</si>
  <si>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</si>
  <si>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</si>
  <si>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</si>
  <si>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</si>
  <si>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</si>
  <si>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</si>
  <si>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</si>
  <si>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</si>
  <si>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</si>
  <si>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</si>
  <si>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</si>
  <si>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</si>
  <si>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</si>
  <si>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</si>
  <si>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</si>
  <si>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</si>
  <si>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</si>
  <si>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</si>
  <si>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</si>
  <si>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</si>
  <si>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</si>
  <si>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</si>
  <si>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</si>
  <si>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</si>
  <si>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</si>
  <si>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</si>
  <si>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</si>
  <si>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</si>
  <si>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</si>
  <si>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</si>
  <si>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</si>
  <si>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</si>
  <si>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</si>
  <si>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</si>
  <si>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</si>
  <si>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</si>
  <si>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</si>
  <si>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</si>
  <si>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</si>
  <si>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</si>
  <si>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</si>
  <si>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</si>
  <si>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</si>
  <si>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</si>
  <si>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</si>
  <si>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</si>
  <si>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</si>
  <si>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</si>
  <si>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</si>
  <si>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</si>
  <si>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</si>
  <si>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</si>
  <si>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</si>
  <si>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</si>
  <si>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</si>
  <si>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</si>
  <si>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</si>
  <si>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</si>
  <si>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</si>
  <si>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</si>
  <si>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</si>
  <si>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</si>
  <si>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</si>
  <si>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</si>
  <si>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</si>
  <si>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</si>
  <si>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</si>
  <si>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</si>
  <si>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</si>
  <si>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</si>
  <si>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</si>
  <si>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</si>
  <si>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</si>
  <si>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</si>
  <si>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</si>
  <si>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</si>
  <si>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</si>
  <si>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</si>
  <si>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</si>
  <si>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</si>
  <si>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</si>
  <si>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</si>
  <si>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</si>
  <si>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</si>
  <si>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</si>
  <si>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</si>
  <si>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</si>
  <si>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</si>
  <si>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</si>
  <si>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</si>
  <si>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</si>
  <si>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</si>
  <si>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</si>
  <si>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</si>
  <si>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</si>
  <si>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</si>
  <si>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</si>
  <si>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</si>
  <si>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</si>
  <si>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</si>
  <si>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</si>
  <si>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</si>
  <si>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</si>
  <si>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</si>
  <si>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</si>
  <si>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</si>
  <si>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</si>
  <si>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</si>
  <si>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</si>
  <si>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</si>
  <si>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</si>
  <si>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</si>
  <si>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</si>
  <si>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</si>
  <si>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</si>
  <si>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</si>
  <si>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</si>
  <si>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</si>
  <si>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</si>
  <si>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</si>
  <si>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</si>
  <si>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</si>
  <si>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</si>
  <si>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</si>
  <si>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</si>
  <si>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</si>
  <si>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</si>
  <si>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</si>
  <si>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</si>
  <si>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</si>
  <si>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</si>
  <si>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</si>
  <si>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</si>
  <si>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</si>
  <si>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</si>
  <si>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</si>
  <si>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</si>
  <si>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</si>
  <si>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</si>
  <si>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</si>
  <si>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</si>
  <si>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</si>
  <si>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</si>
  <si>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</si>
  <si>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</si>
  <si>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</si>
  <si>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</si>
  <si>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</si>
  <si>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</si>
  <si>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</si>
  <si>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</si>
  <si>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</si>
  <si>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</si>
  <si>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</si>
  <si>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</si>
  <si>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</si>
  <si>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</si>
  <si>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</si>
  <si>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</si>
  <si>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</si>
  <si>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</si>
  <si>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</si>
  <si>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</si>
  <si>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</si>
  <si>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</si>
  <si>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</si>
  <si>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</si>
  <si>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</si>
  <si>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</si>
  <si>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</si>
  <si>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</si>
  <si>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</si>
  <si>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</si>
  <si>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</si>
  <si>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</si>
  <si>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</si>
  <si>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</si>
  <si>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</si>
  <si>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</si>
  <si>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</si>
  <si>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</si>
  <si>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</si>
  <si>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</si>
  <si>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</si>
  <si>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</si>
  <si>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</si>
  <si>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</si>
  <si>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</si>
  <si>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</si>
  <si>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</si>
  <si>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</si>
  <si>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</si>
  <si>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</si>
  <si>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</si>
  <si>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</si>
  <si>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</si>
  <si>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</si>
  <si>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</si>
  <si>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</si>
  <si>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</si>
  <si>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</si>
  <si>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</si>
  <si>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</si>
  <si>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</si>
  <si>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</si>
  <si>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</si>
  <si>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</si>
  <si>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</si>
  <si>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</si>
  <si>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</si>
  <si>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</si>
  <si>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</si>
  <si>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</si>
  <si>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</si>
  <si>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</si>
  <si>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</si>
  <si>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</si>
  <si>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</si>
  <si>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</si>
  <si>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</si>
  <si>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</si>
  <si>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</si>
  <si>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</si>
  <si>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</si>
  <si>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</si>
  <si>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</si>
  <si>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</si>
  <si>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</si>
  <si>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</si>
  <si>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</si>
  <si>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</si>
  <si>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</si>
  <si>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</si>
  <si>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</si>
  <si>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</si>
  <si>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</si>
  <si>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</si>
  <si>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</si>
  <si>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</si>
  <si>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</si>
  <si>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</si>
  <si>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</si>
  <si>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</si>
  <si>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</si>
  <si>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</si>
  <si>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</si>
  <si>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</si>
  <si>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</si>
  <si>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</si>
  <si>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</si>
  <si>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</si>
  <si>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</si>
  <si>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</si>
  <si>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</si>
  <si>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</si>
  <si>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</si>
  <si>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</si>
  <si>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</si>
  <si>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</si>
  <si>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</si>
  <si>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</si>
  <si>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</si>
  <si>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</si>
  <si>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</si>
  <si>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</si>
  <si>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</si>
  <si>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</si>
  <si>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</si>
  <si>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</si>
  <si>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</si>
  <si>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</si>
  <si>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</si>
  <si>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</si>
  <si>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</si>
  <si>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</si>
  <si>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</si>
  <si>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</si>
  <si>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</si>
  <si>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</si>
  <si>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</si>
  <si>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</si>
  <si>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</si>
  <si>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</si>
  <si>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</si>
  <si>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</si>
  <si>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</si>
  <si>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</si>
  <si>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</si>
  <si>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</si>
  <si>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</si>
  <si>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</si>
  <si>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</si>
  <si>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</si>
  <si>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</si>
  <si>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</si>
  <si>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</si>
  <si>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</si>
  <si>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</si>
  <si>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</si>
  <si>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</si>
  <si>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</si>
  <si>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</si>
  <si>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</si>
  <si>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</si>
  <si>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</si>
  <si>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</si>
  <si>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</si>
  <si>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</si>
  <si>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</si>
  <si>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</si>
  <si>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</si>
  <si>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</si>
  <si>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</si>
  <si>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</si>
  <si>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</si>
  <si>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</si>
  <si>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</si>
  <si>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</si>
  <si>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</si>
  <si>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</si>
  <si>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</si>
  <si>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</si>
  <si>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</si>
  <si>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</si>
  <si>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</si>
  <si>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</si>
  <si>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</si>
  <si>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</si>
  <si>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</si>
  <si>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</si>
  <si>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</si>
  <si>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</si>
  <si>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</si>
  <si>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</si>
  <si>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</si>
  <si>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</si>
  <si>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</si>
  <si>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</si>
  <si>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</si>
  <si>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</si>
  <si>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</si>
  <si>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</si>
  <si>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</si>
  <si>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</si>
  <si>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</si>
  <si>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</si>
  <si>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</si>
  <si>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</si>
  <si>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</si>
  <si>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</si>
  <si>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</si>
  <si>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</si>
  <si>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</si>
  <si>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</si>
  <si>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</si>
  <si>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</si>
  <si>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</si>
  <si>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</si>
  <si>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</si>
  <si>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</si>
  <si>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</si>
  <si>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</si>
  <si>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</si>
  <si>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</si>
  <si>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</si>
  <si>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</si>
  <si>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</si>
  <si>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</si>
  <si>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</si>
  <si>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</si>
  <si>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</si>
  <si>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</si>
  <si>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</si>
  <si>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</si>
  <si>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</si>
  <si>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</si>
  <si>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</si>
  <si>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</si>
  <si>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</si>
  <si>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</si>
  <si>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</si>
  <si>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</si>
  <si>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</si>
  <si>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</si>
  <si>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</si>
  <si>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</si>
  <si>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</si>
  <si>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</si>
  <si>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</si>
  <si>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</si>
  <si>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</si>
  <si>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</si>
  <si>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</si>
  <si>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</si>
  <si>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</si>
  <si>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</si>
  <si>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</si>
  <si>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</si>
  <si>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</si>
  <si>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</si>
  <si>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</si>
  <si>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</si>
  <si>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</si>
  <si>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</si>
  <si>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</si>
  <si>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</si>
  <si>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</si>
  <si>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</si>
  <si>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</si>
  <si>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</si>
  <si>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</si>
  <si>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</si>
  <si>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</si>
  <si>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</si>
  <si>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</si>
  <si>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</si>
  <si>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</si>
  <si>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</si>
  <si>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</si>
  <si>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</si>
  <si>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</si>
  <si>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</si>
  <si>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</si>
  <si>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</si>
  <si>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</si>
  <si>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</si>
  <si>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</si>
  <si>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</si>
  <si>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</si>
  <si>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</si>
  <si>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</si>
  <si>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</si>
  <si>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</si>
  <si>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</si>
  <si>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</si>
  <si>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</si>
  <si>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</si>
  <si>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</si>
  <si>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</si>
  <si>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</si>
  <si>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</si>
  <si>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</si>
  <si>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</si>
  <si>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</si>
  <si>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</si>
  <si>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</si>
  <si>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</si>
  <si>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</si>
  <si>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</si>
  <si>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</si>
  <si>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</si>
  <si>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</si>
  <si>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</si>
  <si>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</si>
  <si>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</si>
  <si>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</si>
  <si>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</si>
  <si>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</si>
  <si>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</si>
  <si>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</si>
  <si>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</si>
  <si>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</si>
  <si>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</si>
  <si>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</si>
  <si>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</si>
  <si>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</si>
  <si>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</si>
  <si>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</si>
  <si>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</si>
  <si>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</si>
  <si>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</si>
  <si>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</si>
  <si>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</si>
  <si>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</si>
  <si>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</si>
  <si>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</si>
  <si>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</si>
  <si>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</si>
  <si>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</si>
  <si>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</si>
  <si>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</si>
  <si>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</si>
  <si>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</si>
  <si>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</si>
  <si>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</si>
  <si>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</si>
  <si>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</si>
  <si>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</si>
  <si>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</si>
  <si>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</si>
  <si>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</si>
  <si>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</si>
  <si>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</si>
  <si>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</si>
  <si>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</si>
  <si>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</si>
  <si>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</si>
  <si>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</si>
  <si>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</si>
  <si>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</si>
  <si>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</si>
  <si>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</si>
  <si>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</si>
  <si>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</si>
  <si>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</si>
  <si>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</si>
  <si>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</si>
  <si>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</si>
  <si>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</si>
  <si>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</si>
  <si>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</si>
  <si>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</si>
  <si>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</si>
  <si>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</si>
  <si>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</si>
  <si>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</si>
  <si>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</si>
  <si>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</si>
  <si>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</si>
  <si>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</si>
  <si>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</si>
  <si>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</si>
  <si>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</si>
  <si>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</si>
  <si>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</si>
  <si>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</si>
  <si>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</si>
  <si>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</si>
  <si>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</si>
  <si>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</si>
  <si>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</si>
  <si>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</si>
  <si>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</si>
  <si>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</si>
  <si>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</si>
  <si>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</si>
  <si>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</si>
  <si>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</si>
  <si>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</si>
  <si>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</si>
  <si>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</si>
  <si>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</si>
  <si>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</si>
  <si>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</si>
  <si>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</si>
  <si>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</si>
  <si>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</si>
  <si>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</si>
  <si>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</si>
  <si>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</si>
  <si>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</si>
  <si>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</si>
  <si>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</si>
  <si>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</si>
  <si>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</si>
  <si>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</si>
  <si>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</si>
  <si>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</si>
  <si>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</si>
  <si>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</si>
  <si>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</si>
  <si>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</si>
  <si>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</si>
  <si>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</si>
  <si>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</si>
  <si>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</si>
  <si>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</si>
  <si>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</si>
  <si>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</si>
  <si>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</si>
  <si>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</si>
  <si>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</si>
  <si>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</si>
  <si>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</si>
  <si>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</si>
  <si>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</si>
  <si>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</si>
  <si>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</si>
  <si>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</si>
  <si>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</si>
  <si>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</si>
  <si>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</si>
  <si>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</si>
  <si>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</si>
  <si>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</si>
  <si>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</si>
  <si>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</si>
  <si>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</si>
  <si>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</si>
  <si>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</si>
  <si>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</si>
  <si>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</si>
  <si>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</si>
  <si>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</si>
  <si>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</si>
  <si>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</si>
  <si>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</si>
  <si>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</si>
  <si>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</si>
  <si>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</si>
  <si>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</si>
  <si>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</si>
  <si>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</si>
  <si>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</si>
  <si>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</si>
  <si>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</si>
  <si>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</si>
  <si>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</si>
  <si>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</si>
  <si>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</si>
  <si>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</si>
  <si>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</si>
  <si>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</si>
  <si>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</si>
  <si>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</si>
  <si>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</si>
  <si>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</si>
  <si>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</si>
  <si>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</si>
  <si>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</si>
  <si>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</si>
  <si>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</si>
  <si>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</si>
  <si>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</si>
  <si>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</si>
  <si>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</si>
  <si>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</si>
  <si>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</si>
  <si>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</si>
  <si>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</si>
  <si>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</si>
  <si>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</si>
  <si>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</si>
  <si>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</si>
  <si>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</si>
  <si>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</si>
  <si>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</si>
  <si>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</si>
  <si>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</si>
  <si>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</si>
  <si>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</si>
  <si>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</si>
  <si>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</si>
  <si>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</si>
  <si>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</si>
  <si>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</si>
  <si>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</si>
  <si>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</si>
  <si>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</si>
  <si>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</si>
  <si>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</si>
  <si>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</si>
  <si>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</si>
  <si>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</si>
  <si>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</si>
  <si>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</si>
  <si>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</si>
  <si>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</si>
  <si>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</si>
  <si>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</si>
  <si>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</si>
  <si>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</si>
  <si>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</si>
  <si>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</si>
  <si>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</si>
  <si>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</si>
  <si>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</si>
  <si>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</si>
  <si>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</si>
  <si>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</si>
  <si>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</si>
  <si>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</si>
  <si>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</si>
  <si>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</si>
  <si>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</si>
  <si>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</si>
  <si>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</si>
  <si>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</si>
  <si>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</si>
  <si>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</si>
  <si>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</si>
  <si>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</si>
  <si>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</si>
  <si>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</si>
  <si>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</si>
  <si>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</si>
  <si>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</si>
  <si>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</si>
  <si>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</si>
  <si>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</si>
  <si>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</si>
  <si>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</si>
  <si>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</si>
  <si>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</si>
  <si>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</si>
  <si>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</si>
  <si>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</si>
  <si>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</si>
  <si>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</si>
  <si>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</si>
  <si>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</si>
  <si>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</si>
  <si>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</si>
  <si>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</si>
  <si>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</si>
  <si>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</si>
  <si>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</si>
  <si>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</si>
  <si>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</si>
  <si>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</si>
  <si>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</si>
  <si>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</si>
  <si>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</si>
  <si>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</si>
  <si>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</si>
  <si>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</si>
  <si>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</si>
  <si>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</si>
  <si>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</si>
  <si>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</si>
  <si>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</si>
  <si>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</si>
  <si>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</si>
  <si>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</si>
  <si>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</si>
  <si>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</si>
  <si>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</si>
  <si>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</si>
  <si>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</si>
  <si>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</si>
  <si>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</si>
  <si>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</si>
  <si>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</si>
  <si>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</si>
  <si>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</si>
  <si>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</si>
  <si>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</si>
  <si>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</si>
  <si>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</si>
  <si>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</si>
  <si>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</si>
  <si>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</si>
  <si>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</si>
  <si>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</si>
  <si>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</si>
  <si>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</si>
  <si>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</si>
  <si>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</si>
  <si>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</si>
  <si>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</si>
  <si>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</si>
  <si>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</si>
  <si>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</si>
  <si>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</si>
  <si>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</si>
  <si>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</si>
  <si>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</si>
  <si>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</si>
  <si>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</si>
  <si>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</si>
  <si>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</si>
  <si>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</si>
  <si>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</si>
  <si>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</si>
  <si>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</si>
  <si>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</si>
  <si>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</si>
  <si>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</si>
  <si>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</si>
  <si>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</si>
  <si>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</si>
  <si>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</si>
  <si>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</si>
  <si>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</si>
  <si>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</si>
  <si>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</si>
  <si>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</si>
  <si>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</si>
  <si>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</si>
  <si>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</si>
  <si>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</si>
  <si>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</si>
  <si>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</si>
  <si>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</si>
  <si>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</si>
  <si>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</si>
  <si>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</si>
  <si>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</si>
  <si>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</si>
  <si>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</si>
  <si>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</si>
  <si>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</si>
  <si>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</si>
  <si>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</si>
  <si>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</si>
  <si>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</si>
  <si>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</si>
  <si>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</si>
  <si>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</si>
  <si>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</si>
  <si>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</si>
  <si>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</si>
  <si>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</si>
  <si>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</si>
  <si>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</si>
  <si>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</si>
  <si>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</si>
  <si>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</si>
  <si>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</si>
  <si>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</si>
  <si>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</si>
  <si>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</si>
  <si>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</si>
  <si>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</si>
  <si>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</si>
  <si>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</si>
  <si>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</si>
  <si>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</si>
  <si>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</si>
  <si>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</si>
  <si>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</si>
  <si>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</si>
  <si>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</si>
  <si>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</si>
  <si>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</si>
  <si>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</si>
  <si>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</si>
  <si>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</si>
  <si>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</si>
  <si>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</si>
  <si>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</si>
  <si>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</si>
  <si>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</si>
  <si>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</si>
  <si>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</si>
  <si>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</si>
  <si>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</si>
  <si>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</si>
  <si>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</si>
  <si>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</si>
  <si>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</si>
  <si>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</si>
  <si>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</si>
  <si>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</si>
  <si>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</si>
  <si>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</si>
  <si>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</si>
  <si>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</si>
  <si>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</si>
  <si>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</si>
  <si>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</si>
  <si>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</si>
  <si>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</si>
  <si>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</si>
  <si>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</si>
  <si>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</si>
  <si>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</si>
  <si>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</si>
  <si>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</si>
  <si>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</si>
  <si>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</si>
  <si>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</si>
  <si>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</si>
  <si>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</si>
  <si>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</si>
  <si>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</si>
  <si>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</si>
  <si>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</si>
  <si>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</si>
  <si>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</si>
  <si>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</si>
  <si>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</si>
  <si>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</si>
  <si>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</si>
  <si>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</si>
  <si>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</si>
  <si>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</si>
  <si>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</si>
  <si>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</si>
  <si>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</si>
  <si>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</si>
  <si>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</si>
  <si>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</si>
  <si>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</si>
  <si>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</si>
  <si>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</si>
  <si>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</si>
  <si>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</si>
  <si>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</si>
  <si>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</si>
  <si>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</si>
  <si>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</si>
  <si>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</si>
  <si>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</si>
  <si>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</si>
  <si>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</si>
  <si>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</si>
  <si>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</si>
  <si>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</si>
  <si>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</si>
  <si>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</si>
  <si>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</si>
  <si>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</si>
  <si>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</si>
  <si>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</si>
  <si>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</si>
  <si>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</si>
  <si>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</si>
  <si>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</si>
  <si>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</si>
  <si>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</si>
  <si>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</si>
  <si>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</si>
  <si>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</si>
  <si>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</si>
  <si>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</si>
  <si>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</si>
  <si>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</si>
  <si>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</si>
  <si>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</si>
  <si>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</si>
  <si>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</si>
  <si>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</si>
  <si>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</si>
  <si>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</si>
  <si>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</si>
  <si>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</si>
  <si>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</si>
  <si>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</si>
  <si>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</si>
  <si>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</si>
  <si>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</si>
  <si>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</si>
  <si>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</si>
  <si>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</si>
  <si>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</si>
  <si>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</si>
  <si>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</si>
  <si>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</si>
  <si>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</si>
  <si>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</si>
  <si>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</si>
  <si>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telah disusun dan disajikan sesuai dengan Standar Akuntansi Keuangan di Indonesia
Laporan keuangan konsolidasian ini yang merupakan konsolidasian dari laporan keuangan Bank dan Entitas Anak (secara bersama-sama disebut  dan Entitas Anak dan Bank secara individu disebut ) telah disetujui untuk diterbitkan oleh Direksi Bank pada tanggal 26 Juli 2024.
Laporan keuangan konsolidasian disajikan dalam Rupiah, yang merupakan mata uang fungsional Bank and Entitas Anak. Seluruh informasi keuangan yang disajikan telah dibulatkan ke jutaan terdekat dalam jutaan Rupiah, kecuali dinyatakan lain.
Laporan keuangan konsolidasian ini disajikan dalam bahasa Indonesia dan Inggris. Dalam hal terdapat perbedaan penafsiran akibat penerjemahan bahasa, maka yang digunakan sebagai acuan adalah dalam bahasa Indonesia.
Penyusunan laporan keuangan konsolidasian sesuai dengan SAK di Indonesia mengharuskan manajemen untuk membuat pertimbangan dan estimasi yang mempengaruhi penerapan kebijakan akuntansi, dan jumlah aset, liabilitas, pendapatan dan beban yang dilaporkan. Walaupun estimasi ini dibuat berdasarkan pengetahuan terbaik manajemen atas kejadian dan kegiatan saat ini, hasil aktual mungkin berbeda dari estimasi tersebut.
Estimasi dan asumsi yang digunakan ditelaah secara berkesinambungan. Revisi atas estimasi akuntansi diakui pada periode dimana estimasi tersebut direvisi dan periode-periode yang akan datang yang dipengaruhi oleh revisi estimasi tersebut.
lnformasi mengenai hal-hal penting yang terkait dengan ketidakpastian estimasi dan pertimbangan-pertimbangan signifikan dalam penerapan kebijakan akuntansi yang memiliki dampak yang signifikan terhadap jumlah yang diakui dalam laporan keuangan konsolidasian 
 Berdasarkan PSAK 401, laporan keuangan entitas syariah yang lengkap terdiri dari komponen-komponen sebagai berikut:
(i) Laporan posisi keuangan pada akhir periode;
(ii) Laporan laba rugi dan penghasilan komprehensif lain selama periode;
(iii) Laporan perubahan ekuitas selama periode;
(iv) Laporan arus kas selama periode;
(v) Laporan rekonsiliasi pendapatan dan bagi hasil selama periode;
(vi)  Laporan sumber dan penyaluran dana zakat selama periode;
(vii) Laporan sumber dan penggunaan dana kebajikan selama periode; dan
(viii) Catatan atas laporan keuangan.
Laporan sumber dan penggunaan dana kebajikan konsolidasian menunjukkan sumber dan penggunaan dana kebajikan dalam jangka waktu tertentu serta saldo dana kebajikan pada tanggal tertentu.
Sejak tanggal Bank dan Entitas Anak beroperasi, Bank dan Entitas Anak belum menunjuk suatu lembaga untuk mengelola sumber dan penggunaan dana zakat dan kebajikan.
Sampai dengan tanggal 30 Juni 2024, Bank belum mengelola penerimaan dana zakat, baik yang bersumber dari Bank maupun dari pihak luar.
 Laporan posisi keuangan, laporan laba rugi dan penghasilan komprehensif lain, laporan perubahan ekuitas, dan laporan arus kas, merupakan laporan keuangan  yang mencerminkan kegiatan komersial entitas syariah sesuai prinsip syariah.
Laporan keuangan konsolidasian Bank dan Entitas Anak disusun berdasarkan konsep harga perolehan, kecuali untuk beberapa akun yang dinilai menggunakan dasar pengukuran lain sebagaimana dijelaskan dalam kebijakan akuntansi masing-masing akun tersebut, dan disusun dengan dasar  akrual, kecuali laporan arus kas  konsolidasian  dan laporan rekonsiliasi pendapatan dan bagi hasil  konsolidasian.
Laporan arus kas konsolidasian disusun dengan menggunakan metode langsung dengan mengelompokkan arus kas dalam aktivitas operasi, investasi dan pendanaan. Untuk penyajian laporan arus kas konsolidasian, setara kas terdiri dari kas, giro dan penempatan pada Bank Indonesia, giro dan penempatan pada bank-bank lain, dan investasi pada surat berharga yang jatuh tempo dalam 3 (tiga) bulan dari tanggal penempatan dan yang tidak dijaminkan serta tidak dibatasi penggunaannya.
 Laporan rekonsiliasi pendapatan dan bagi hasil konsolidasian merupakan rekonsiliasi antara pendapatan Bank dan Entitas Anak yang menggunakan dasar akrual (accrual basis) dengan pendapatan yang didistribusikan kepada pemilik dana yang menggunakan dasar kas (cash basis).
Laporan sumber dan penyaluran dana zakat konsolidasian merupakan laporan yang menunjukkan sumber dan penyaluran dana zakat dalam jangka waktu tertentu, serta dana zakat yang belum disalurkan pada tanggal tertentu.
Standar akuntansi berikut ini yang berlaku efektif tanggal 1 Januari 2024 dan relevan terhadap laporan keuangan konsolidasian ini, tidak membawa dampak perubahan yang signifikan terhadap kebijakan akuntansi Bank dan Entitias Anak serta jumlah yang dilaporkan di tahun berjalan atau tahun sebelumnya:
- Amendemen PSAK 116:  tentang Liabilitas Sewa dalam Jual dan Sewa Balik
- Amendemen PSAK 201  Laporan Keuangan tentang  Jangka Panjang dengan Konvenan
- Amendemen PSAK 401:  Laporan Keuangan Syariah tentang menghilangkan Penyajian Laporan Perubahan Aset Kelolaan sebagai salah satu komponen Laporan Keuangan</t>
  </si>
  <si>
    <t>Basis of preparation of consolidated financial statements</t>
  </si>
  <si>
    <t>Prinsip-prinsip konsolidasi</t>
  </si>
  <si>
    <t>Laporan keuangan konsolidasian mencakup laporan keuangan Bank dan Entitas Anak.
Suatu pengendalian atas entitas anak dianggap ada bilamana Bank terekspos atau memiliki hak atas imbal hasil variabel dari keterlibatannya dengan entitas anak dan memiliki kemampuan untuk mempengaruhi imbal hasil tersebut melalui kekuasaannya atas entitas anak. Bank akan menilai kembali apakah memiliki kendali jika ada perubahan atas satu atau lebih unsur pengendalian. Ini termasuk situasi dimana hak protektif yang dimiliki (seperti yang dihasilkan dari hubungan pinjaman) menjadi substantif dan mengakibatkan Bank memiliki kekuasaan atas suatu entitas anak.
Ketika Bank kehilangan kendali atas entitas anak, Bank menghentikan pengakuan aset dan liabilitas entitas anak, dan kepentingan non-pengendali terkait dan komponen ekuitas lainnya. Laba atau rugi yang timbul diakui dalam laba rugi. Kepentingan yang dipertahankan di entitas anak sebelumnya diukur sebesar nilai wajar ketika pengendalian hilang.
Seluruh transaksi dan saldo antar perusahaan dieliminasi dalam laporan keuangan konsolidasian, sehingga laporan keuangan konsolidasian hanya mencakup transaksi dan saldo dengan pihak lain.
Perubahan dalam bagian kepemilikan Bank pada entitas anak yang tidak mengakibatkan hilangnya pengendalian diperlakukan sebagai transaksi antara pemegang ekuitas dan dicatat sebagai transaksi ekuitas.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t>
  </si>
  <si>
    <t>Principles of consolidation</t>
  </si>
  <si>
    <t>Kas dan setara kas</t>
  </si>
  <si>
    <t>Cash and cash equivalents</t>
  </si>
  <si>
    <t>Tanah tidak disusutkan. Sejak tanggal 28 Februari 2016 tanah dinilai dengan metode revaluasi. Tanah disajikan sebesar nilai wajar berdasarkan penilaian yang dilakukan oleh penilai independen eksternal yang telah terdaftar di OJK. Penilaian atas aset tersebut dilakukan secara berkala untuk memastikan bahwa nilai wajar aset yang direvaluasi tidak berbeda secara material dengan jumlah tercatatnya. Selisih nilai wajar diakui sebagai  revaluasi aset yang merupakan komponen ekuitas.
Jika aset yang direvaluasi dijual, jumlah yang dicatat di dalam ekuitas dipindahkan ke saldo laba.
Revaluasi atas tanah dilakukan kembali pada tanggal 31 Desember 2018 oleh penilai independen dan pada tahun 2023 dan 2022 secara internal. Tidak dilakukan pembukuan atas surplus revaluasi aset tanah dan bangunan untuk tahun 2018 karena tidak terdapat perubahan nilai yang signifikan dari hasil revaluasi.
Aset tetap, selain tanah, dinyatakan sebesar biaya perolehan dikurangi akumulasi penyusutan dan rugi penurunan nilai (jika ada). Biaya perolehan termasuk biaya penggantian bagian aset tetap saat biaya tersebut terjadi, jika memenuhi kriteria pengakuan. Semua biaya pemeliharaan dan perbaikan yang tidak memenuhi kriteria pengakuan diakui dalam laba rugi pada saat terjadinya. Pada setiap tanggal pelaporan, nilai residu, umur manfaat, dan metode penyusutan ditelaah kembali dan jika sesuai dengan keadaan, disesuaikan secara prospektif.
Aset tetap, selain tanah, disusutkan selama taksiran masa manfaat ekonomis aset tetap dengan metode garis lurus dan diakui sebesar harga perolehan setelah dikurangi dengan akumulasi penyusutan.
Perlengkapan kantor terdiri dari perabotan dan perlengkapan, instalasi, perangkat keras komputer, peralatan komunikasi dan peralatan kantor lainnya.
Jumlah tercatat aset tetap dihentikan pengakuannya pada saat dilepaskan atau saat tidak ada manfaat ekonomis masa depan yang diharapkan dari penggunaan atau pelepasannya. Laba atau rugi yang timbuldari penghentian pengakuan aset (dihitung sebagai perbedaan antara jumlah neto hasil pelepasan dan jumlah tercatat dari aset) diakui dalam laba rugi pada periode aset tersebut dihentikan pengakuannya.
Bank dan Entitas Anak menelaah apakah terdapat indikasi penurunan nilai aset pada tanggal pelaporan. Apabila terdapat indikasi penurunan nilai aset, Bank dan Entitas Anak mengestimasi jumlah yang dapat diperoleh kembali dari aset tersebut. Kerugian penurunan nilai diakui dalam laba rugi tahun berjalan.</t>
  </si>
  <si>
    <t>Fixed assets</t>
  </si>
  <si>
    <t>Penurunan nilai aset nonkeuangan</t>
  </si>
  <si>
    <t>Impairment of non-financial assets</t>
  </si>
  <si>
    <t>Beban tangguhan</t>
  </si>
  <si>
    <t>Deferred charges</t>
  </si>
  <si>
    <t>Pengakuan pendapatan dan beban</t>
  </si>
  <si>
    <t>Pendapatan pengelolaan dana oleh Bank sebagai mudharib terdiri atas pendapatan dari jual beli-margin murabahah, pendapatan bagi hasil-pembiayaan musyarakah, dan pendapatan usaha utama lainnya.
Pengakuan pendapatan atas piutang murabahah yang tidak memiliki risiko yang signifikan terkait dengan kepemilikan persediaan diakui pada laba rugi dengan menggunakan metode tingkat imbal hasil efektif.
Tingkat imbal hasil efektif merupakan metode alokasi pengakuan pendapatan dan merupakan tingkat imbal hasil yang secara tepat mendiskontokan estimasi penerimaan kas di masa depan selama perkiraan umur dari piutang murabahah untuk memperoleh nilai tercatat piutang murabahah. Pada saat menghitung tingkat imbal hasil efektif, Bank mengestimasi arus kas di masa datang dengan mempertimbangkan seluruh persyaratan kontraktual dalam piutang murabahah tersebut, tetapi tidak mempertimbangkan kerugian piutang di masa mendatang. Perhitungan ini mencakup seluruh komisi, provisi dan bentuk lain yang diterima oleh para pihak dalam akad yang merupakan bagian tidak terpisahkan dari tingkat imbal hasil efektif, biaya transaksi, dan seluruh premi atau diskon lainnya.
Untuk pengakuan pendapatan atas piutang murabahah yang telah direstrukturisasi dengan payment holiday atau skema penundaan pembayaran cicilan, Bank hanya mengakui pendapatan marjin apabila Bank cukup yakin bahwa pembayaran angsuran akan diterima sesuai dengan kesepakatan dengan nasabah.
Pendapatan bagi hasil - pembiayaan musyarakah diakui dalam periode terjadinya hak bagi hasil sesuai nisbah yang disepakati.</t>
  </si>
  <si>
    <t>Revenue and expense recognition</t>
  </si>
  <si>
    <t>Penjabaran mata uang asing</t>
  </si>
  <si>
    <t>Foreign currency translation</t>
  </si>
  <si>
    <t>Transaksi dengan pihak berelasi</t>
  </si>
  <si>
    <t>Dalam laporan keuangan konsolidasian ini, istilah pihak-pihak berelasi digunakan sesuai dengan PSAK 224 mengenai  Pihak-Pihak Berelasi.</t>
  </si>
  <si>
    <t>Transactions with related parties</t>
  </si>
  <si>
    <t>Pajak penghasilan</t>
  </si>
  <si>
    <t>Beban pajak penghasilan terdiri dari pajak kini dan pajak tangguhan. Beban pajak penghasilan diakui pada laba rugi, kecuali untuk komponen yang diakui secara langsung di ekuitas atau di penghasilan komprehensif lain.
Beban pajak kini merupakan jumlah pajak yang dibayar, atau terutang atas laba atau rugi kena pajak untuk tahun yang bersangkutan dengan menggunakan tarif pajak yang secara substantif telah berlaku pada tanggal pelaporan. Pajak kini juga termasuk penyesuaian yang dibuat untuk penyisihan pajak tahun sebelumnya, baik untuk merekonsiliasi pajak penghasilan dengan pajak yang dilaporkan di surat pemberitahuan tahunan, atau untuk memperhitungkan perbedaan yang muncul dari pemeriksaan pajak. Beban pajak kini diukur menggunakan estimasi terbaik dari jumlah yang diekspektasikan akan dibayar atau diterima, mempertimbangkan ketidakpastian terkait dengan kompleksitas peraturan perpajakan.
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pembalikan, berdasarkan peraturan yang telah berlaku atau secara substantif telah berlaku pada tanggal pelaporan. 
Kebijakan akuntansi ini juga mengharuskan pengakuan manfaat pajak, seperti rugi fiskal yang belum dikompensasi, yang timbul dari periode berjalan yang diharapkan akan direalisasi pada masa mendatang, apabila besar kemungkinan manfaat pajak tersebut dapat direalisasi.
Aset pajak tangguhan merupakan saldo bersih dari manfaat pajak tangguhan yang timbul dan dipergunakan sampai dengan tanggal pelaporan. Aset pajak tangguhan ditelaah ulang pada setiap tanggal pelaporan dan dikurangkan dengan manfaat pajak sejumlah nilai yang besar kemungkinan tidak dapat terealisasi; pengurangan tersebut akan dibalik ketika kemungkinan realisasi melalui laba kena pajak di masa depan meningkat.
Aset pajak tangguhan yang belum diakui dinilai
kembali pada setiap tanggal pelaporan dan diakui sepanjang kemungkinan besar laba kena pajak masa depan akan tersedia untuk digunakan.
Bank dan Entitas Anak telah menentukan bahwa bunga dan penalti sehubungan dengan pajak penghasilan, termasuk yang mungkin diterima dalam kaitannya dengan posisi pajak yang mengandung ketidakpastian, tidak memenuhi definisi pajak penghasilan, dan dengan demikian diperlakukan sesuai dengan PSAK 237, Provisi, Liabilitas Kontinjensi dan Aset Kontinjensi.
Koreksi atas kewajiban pajak diakui pada saat surat ketetapan pajak diterima, atau apabila diajukan keberatan dan atau banding, maka koreksi diakui pada saat keputusan atas keberatan atau banding itu diterima.</t>
  </si>
  <si>
    <t>Income taxes</t>
  </si>
  <si>
    <t>Pinjaman</t>
  </si>
  <si>
    <t>Pada saat pengakuan awal, pinjaman diakui sebesar nilai wajar, dikurangi dengan biaya-biaya transaksi yang terjadi. Selanjutnya, pinjaman yang diterima diukur sebesar biaya perolehan diamortisasi; selisih antara penerimaan (dikurangi biaya transaksi) dan nilai pelunasan dicatat pada laba rugi selama periode pinjaman dengan menggunakan metode suku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t>
  </si>
  <si>
    <t>Imbalan kerja karyawan</t>
  </si>
  <si>
    <t>Pada saat pengakuan awal, pinjaman diakui sebesar nilai wajar, dikurangi dengan biaya-biaya transaksi yang terjadi. Selanjutnya, pinjaman yang diterima diukur sebesar biaya perolehan diamortisasi; selisih antara penerimaan (dikurangi biaya transaksi) dan nilai pelunasan dicatat pada laba rugi selama periode pinjaman dengan menggunakan metode suku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t>
  </si>
  <si>
    <t>Employee benefits</t>
  </si>
  <si>
    <t>Laba per saham</t>
  </si>
  <si>
    <t>Laba bersih per saham dasar dihitung dengan membagi laba bersih tahun berjalan dengan rata-rata tertimbang jumlah saham biasa yang beredar pada tahun yang bersangkutan. 
Laba per saham dilusian dihitung dengan membagi jumlah rata-rata tertimbang saham biasa yang beredar dengan dampak dari semua efek berpotensi saham biasa yang dilutif yang dimiliki Bank.</t>
  </si>
  <si>
    <t>Earnings per share</t>
  </si>
  <si>
    <t>Dividen</t>
  </si>
  <si>
    <t>Dividends</t>
  </si>
  <si>
    <t>Pelaporan segmen</t>
  </si>
  <si>
    <t>Segmen operasi adalah komponen dari Bank dan Entitas Anak yang terlibat dalam aktivitas bisnis yang menghasilkan pendapatan dan menimbulkan beban, termasuk pendapatan dan beban yang terkait dengan transaksi dengan komponen lain Bank dan Entitas Anak,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Direksi Bank dan Entitas Anak meliputi komponen-komponen yang dapat diatribusikan secara langsung kepada suatu segmen, dan komponen-komponen yang dapat dialokasikan dengan dasar yang wajar.</t>
  </si>
  <si>
    <t>Segment reporting</t>
  </si>
  <si>
    <t>Instrumen keuangan derivatif</t>
  </si>
  <si>
    <t>Derivative financial instruments</t>
  </si>
  <si>
    <t>Penerapan standar akutansi baru</t>
  </si>
  <si>
    <t>Standar akuntansi berikut ini yang berlaku efektif tanggal 1 Januari 2024 dan relevan terhadap laporan keuangan konsolidasian ini, tidak membawa dampak perubahan yang signifikan terhadap kebijakan akuntansi Bank dan Entitias Anak serta jumlah yang dilaporkan di tahun berjalan atau tahun sebelumnya:
- Amendemen PSAK 116:  tentang Liabilitas Sewa dalam Jual dan Sewa Balik
- Amendemen PSAK 201  Laporan Keuangan tentang  Jangka Panjang dengan Konvenan
- Amendemen PSAK 401:  Laporan Keuangan Syariah tentang menghilangkan Penyajian Laporan Perubahan Aset Kelolaan sebagai salah satu komponen Laporan Keuangan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</si>
  <si>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</si>
  <si>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</si>
  <si>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</si>
  <si>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</si>
  <si>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dan Entitas Anak memiliki akses pada tanggal tersebut. Nilai wajar liabilitas mencerminkan risiko wanprestasinya.
Jika harga kuotasian tidak tersedia di pasar aktif, Bank dan Entitas Anak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pada saat pengakuan awal adalah harga transaksi, yaitu nilai wajar dari pembayaran yang diberikan atau diterima. Jika Bank dan Entitas Anak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t>
  </si>
  <si>
    <t>Determination of fair value</t>
  </si>
  <si>
    <t>Transaksi dan saldo dalam mata uang asing</t>
  </si>
  <si>
    <t>Foreign currency transactions and balances</t>
  </si>
  <si>
    <t>Giro pada Bank Indonesia dan bank lain</t>
  </si>
  <si>
    <t>Giro dan penempatan pada Bank Indonesia terdiri dari giro wadiah pada Bank Indonesia dan penanaman dana pada Bank Indonesia berupa Fasilitas Simpanan Bank Indonesia Syariah () dan Sertifikat Bank Indonesia Syariah ().
 Giro pada bank lain dinyatakan sebesar saldo giro dikurangi dengan cadangan kerugian penurunan nilai. Bonus yang diterima dari bank umum syariah diakui sebagai pendapatan usaha utama lainnya. Penerimaan jasa giro dari bank umum konvensional (jika ada) tidak diakui sebagai pendapatan Bank dan Entitas Anak dan digunakan untuk dana kebajikan (qardhul hasan).</t>
  </si>
  <si>
    <t>Current accounts with Bank Indonesia and other banks</t>
  </si>
  <si>
    <t>Penempatan pada Bank Indonesia berupa Fasilitas Simpanan Bank Indonesia Syariah () dan Sertifikat Bank Indonesia Syariah () yang disajikan sebesar biaya perolehan. FASBIS dan SBIS merupakan sertifikat yang diterbitkan Bank Indonesia sebagai bukti penitipan dana berjangka pendek dengan akad masing-masing adalah wadiah dan jualah. Penempatan pada bank lain oleh Bank dan Entitas Anak adalah penempatan dana pada bank umum syariah, unit usaha syariah dan/atau BPR syariah antara lain dalam bentuk giro, tabungan, deposito, pembiayaan, dan/atau bentuk penempatan lainnya berdasarkan prinsip syariah. Penempatan pada bank lain disajikan sebesar saldo penempatan, setelah dikurangi cadangan kerugian penurunan nilai.</t>
  </si>
  <si>
    <t>Efek-efek</t>
  </si>
  <si>
    <t>Surat berharga syariah adalah surat bukti investasi berdasarkan prinsip syariah yang lazim diperdagangkan di pasar uang syariah dan/atau pasar modal syariah antara lain obligasi syariah (sukuk), Sertifikat Investasi Mudharabah Antarbank (SIMA), Sertifikat Investasi Pengelolaan Dana Berdasarkan Prinsip Syariah Antarbank (SiPA), reksa dana syariah, investasi pada efek ekuitas dan surat berharga lainnya berdasarkan prinsip syariah.
Bank dan Entitas Anak menentukan klasifikasi investasi pada sukuk dan efek lain yang mempunyai karakteristik yang serupa dengan sukuk, sesuai dengan PSAK 410 tentang  Sukuk sebagai berikut:
1) Diukur pada biaya perolehan. Investasi tersebut dimiliki dalam suatu model usaha yang bertujuan utama untuk memperoleh arus kas kontraktual dan terdapat persyaratan kontraktual dalam menentukan tanggal tertentu atas pembayaran pokok dan atau hasilnya. Pada saat pengakuan awal, investasi pada sukuk diukur pada nilai wajar termasuk biaya transaksi yang dapat diatribusikan secara langsung untuk perolehan investasi tersebut.
Setelah pengakuan awal, investasi pada sukuk dinyatakan sebesar biaya perolehan, ditambah biaya transaksi yang belum diamortisasi dengan menggunakan metode garis lurus, dikurangi cadangan kerugian penurunan nilai, jika ada.
2) Diukur pada nilai wajar melalui penghasilan komprehensif lain. Investasi tersebut dimiliki dalam suatu model usaha yang bertujuan utama untuk memperoleh arus kas kontraktual dan melakukan penjualan sukuk, terdapat persyaratan kontraktual dalam menentukan tanggal tertentu atas pembayaran pokok dan/atau hasilnya.
Pada saat pengakuan awal, investasi pada sukuk diukur pada nilai wajar termasuk biaya transaksi yang dapat diatribusikan secara langsung untuk perolehan investasi tersebut. Setelah pengakuan awal, investasi pada sukuk dicatat sebesar nilai wajar. Seluruh perubahan nilai wajar diakui pada penghasilan komprehensif lain. Ketika investasi sukuk dihentikan pengakuannya, akumulasi keuntungan atau kerugian yang sebelumnya diakui dalam penghasilan komprehensif lain diklasifikasikan ke laba rugi.
3) Diukur pada nilai wajar melalui laba rugi. Pada saat pengakuan awal, investasi pada sukuk diukur pada nilai wajar tidak termasuk biaya transaksi. Biaya transaksi langsung diakui pada laba rugi. Setelah pengakuan awal, investasi pada sukuk dicatat sebesar nilai wajar. Seluruh perubahan nilai wajar diakui pada laba rugi tahun berjalan.
 Investasi dalam unit reksa dana syariah dinyatakan sebesar nilai wajar yang ditentukan berdasarkan nilai aset bersih dari reksa dana pada tanggal pelaporan. Seluruh perubahan nilai aset bersih diakui pada penghasilan komprehensif lain. Investasi dalam unit reksa dana syariah terproteksi dinyatakan sebesar biaya perolehan.
Investasi pada efek ekuitas dikategorikan sebagai aset keuangan terukur pada FVTPL. Aset keuangan ini diakui dan diukur pada nilai wajar. Keuntungan atau kerugian atas penghentian pengakuan aset keuangan ini diakui dalam laba rugi.</t>
  </si>
  <si>
    <t>Securities</t>
  </si>
  <si>
    <t>Investasi jangka pendek</t>
  </si>
  <si>
    <t>Short-term investment</t>
  </si>
  <si>
    <t>Investment in associates</t>
  </si>
  <si>
    <t>Aset takberwujud</t>
  </si>
  <si>
    <t>Piranti lunak diakui sebesar harga perolehan dan selanjutnya dicatat sebesar harga perolehan dikurangi akumulasi amortisasi. Biaya yang terkait dengan pemeliharaan program piranti lunak diakui sebagai beban pada saat terjadinya. Biaya pengembangan yang dapat secara langsung diatribusikan dalam pembuatan dan pengujian produk piranti lunak yang dapat diidentifikasi oleh Bank dan Entitas Anak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diakui sebagai aset yang diamortisasi selama estimasi masa manfaat, yang tidak lebih dari empat tahun dan lima tahun atau tidak lebih dari tarif amortisasi 25% dan 20% dan dihitung dengan menggunakan metode garis lurus. Aset takberwujud dihentikan pengakuannya saat aset tersebut dilepas atau ketika tidak lagi terdapat manfaat masa depan yang diharapkan dari penggunaan atau pelepasannya.</t>
  </si>
  <si>
    <t>Intangible assets</t>
  </si>
  <si>
    <t>Beban dibayar dimuka</t>
  </si>
  <si>
    <t>Piutang dan utang asuransi</t>
  </si>
  <si>
    <t>Insurance receivables and payables</t>
  </si>
  <si>
    <t>Murabahah adalah akad jual beli antara nasabah dengan Bank, dimana Bank membiayai kebutuhan barang untuk konsumsi, investasi dan modal kerja nasabah yang dijual dengan harga pokok ditambah dengan marjin yang diketahui dan disepakati bersama. Pembayaran atas pembiayaan ini dilakukan dengan cara mengangsur dalam jangka waktu yang ditentukan.
Piutang murabahah pada awalnya diukur pada nilai bersih yang dapat direalisasi ditambah dengan biaya transaksi yang dapat diatribusikan secara langsung dan biaya tambahan untuk memperoleh piutang murabahah tersebut. Setelah pengakuan awal, piutang murabahah diukur pada biaya perolehan diamortisasi menggunakan metode imbal hasil efektif dikurangi pendapatan marjin yang ditangguhkan dan cadangan kerugian penurunan nilai.
Pinjaman qardh adalah penyaluran dana dengan akad qardh.
Pinjaman qardh adalah penyediaan dana atau tagihan yang dapat dipersamakan berdasarkan persetujuan atau kesepakatan antara peminjam dan Bank yang mewajibkan peminjam melunasi hutangnya setelah jangka waktu tertentu.
Pinjaman qardh diakui sebesar total dana yang dipinjamkan kepada peminjam pada saat terjadinya. Bank dapat menerima imbalan namun tidak diperkenankan untuk dipersyaratkan di dalam perjanjian. Imbalan tersebut diakui pada saat diterima.
Pinjaman qardh disajikan sebesar saldonya dikurangi cadangan kerugian penurunan nilai.
Pembiayaan musyarakah adalah akad kerjasama antara dua pihak atau lebih untuk suatu usaha tertentu, dimana masing-masing pihak memberikan kontribusi dana dengan ketentuan bahwa keuntungan dibagi berdasarkan kesepakatan, sedangkan kerugian berdasarkan porsi kontribusi dana. Dana tersebut meliputi kas atau aset non-kas yang diperkenankan oleh syariah.
Pembiayaan musyarakah dinyatakan sebesar saldo pembiayaan dikurangi dengan saldo cadangan kerugian penurunan nilai. Bank menetapkan cadangan kerugian penurunan nilai sesuai dengan kualitas pembiayaan berdasarkan penelaahan atas masing-masing saldo pembiayaan.
Cadangan kerugian penurunan nilai atas pembiayaan musyarakah dihitung dengan pendekatan sesuai pencadangan menurut penerapan yang diatur oleh regulator.</t>
  </si>
  <si>
    <t>Simpanan nasabah dan simpanan dari bank lain</t>
  </si>
  <si>
    <t>Simpanan nasabah adalah dana yang dipercayakan oleh masyarakat kepada Bank berdasarkan perjanjian penyimpanan dana. Termasuk di dalamnya adalah giro wadiah dan tabungan wadiah.
Giro wadiah merupakan giro wadiah yadh- dhamanah yakni titipan dana pihak lain dimana pemilik dana mendapatkan bonus berdasarkan kebijakan Bank. Giro wadiah dicatat sebesar saldo titipan pemegang giro wadiah.
Tabungan wadiah merupakan simpanan pihak lain yang bisa diambil kapan saja 
(on call) atau berdasarkan kesepakatan dimana tidak ada imbalan yang disyaratkan kecuali dalam bentuk pemberian () sukarela dari pihak Bank.</t>
  </si>
  <si>
    <t>Deposits from customers and deposits from other banks</t>
  </si>
  <si>
    <t>Efek-efek yang dibeli dengan janji dibeli kembali</t>
  </si>
  <si>
    <t>Securities purchased under resell agreements</t>
  </si>
  <si>
    <t>Bank menetapkan metode biaya (cost method) dalam mencatat saham tresuri. Saham tresuri dicatat sebesar harga perolehan kembali saham dan disajikan sebagai pengurang ekuitas pada laporan posisi keuangan konsolidasian.</t>
  </si>
  <si>
    <t>Treasury stock</t>
  </si>
  <si>
    <t>Modal saham</t>
  </si>
  <si>
    <t>Berdasarkan Rapat Umum Pemegang Saham Luar Biasa (RUPSLB) Bank yang dilaksanakan secara sirkuler pada tanggal 16 November 2017, para pemegang saham menyetujui rencana Penawaran Umum Perdana Saham Biasa kepada masyarakat melalui pasar modal serta melakukan pencatatan saham Bank di Bursa Efek Indonesia. Pada tanggal 25 April 2018, Bank memperoleh pernyataan efektif dari Otoritas Jasa keuangan dengan surat
No. S-36/D-04/2018 untuk melakukan penawaran umum saham perdana tersebut.
Bank melakukan penawaran umum perdana atas 770.370.000 saham  dengan nilai nominal sebesar Rp 100 (nilai penuh) setiap saham dengan harga penawaran setiap saham sebesar Rp 975 (nilai penuh) kepada masyarakat di Indonesia. Saham tersebut dicatat di Bursa Efek Indonesia atau BEI pada tanggal 8 Mei 2018. Dari hasil Penawaran Umum Perdana, Bank mencatatkan tambahan modal disetor berupa agio sebesar Rp 674.074 dengan biaya emisi saham sebesar Rp 16.090. Hasil emisi bersih dari penawaran umum perdana ini adalah sebesar Rp 735.021. Jumlah tambahan modal disetor Bank pada tanggal
31 Desember 2018 adalah Rp 846.440. 
Berdasarkan Rapat Umum Pemegang Saham Luar Biasa () Bank yang dilaksanakan secara sirkuler pada tanggal 5 April 2018, para pemegang saham menyetujui penambahan modal dasar Bank dari semula sebesar 15.000.000.000 lembar saham dengan jumlah nilai nominal Rp 1.500.000 menjadi sebesar 27.500.000.000 lembar saham dengan jumlah nilai nominal Rp 2.750.000.
Penambahan modal dasar Bank telah dinyatakan dalam perubahan Anggaran Dasar
Nomor 8 tanggal 5 April 2018 oleh Notaris Jose Dima Satria, S.H.,M.Kn., dan telah dilaporkan pada Kementerian Hukum dan Hak Asasi Manusia Republik Indonesia berdasarkan Keputusan
No. AHU-0007953.AH.01.02. Tahun 2018 tanggal
10 April 2018 dan Surat Penerimaan Pemberitahuan Perubahan Anggaran Dasar
No. AHU-AH.01.03-0140091 tanggal 10 April 2018.
Berdasarkan Akta Pernyataan Keputusan Pemegang Saham Perubahan Anggaran Dasar
No 178 tanggal 31 Mei 2018, oleh Notaris Jose Dima Satria, S.H.,M.Kn., dan  telah dilaporkan pada Kementerian Hukum dan Hak Asasi Manusia Republik Indonesia berdasarkan Surat Penerimaan Pemberitahuan Perubahan Anggaran Dasar
No. AHU-AH.01.03-0215425 tanggal 21 Juni 2018, pemegang saham telah menyetujui untuk menyatakan kembali komposisi kepemilikan saham Bank setelah dilakukannya Penawaran Umum Saham Perdana dan mencatatkan saham-saham tersebut pada Bursa Efek Indonesia.</t>
  </si>
  <si>
    <t>Share capital</t>
  </si>
  <si>
    <t>Pengaturan pembayaran berbasis saham</t>
  </si>
  <si>
    <t>Share-based payment arrangement</t>
  </si>
  <si>
    <t>Biaya emisi efek ekuitas</t>
  </si>
  <si>
    <t>Stock issuance cost</t>
  </si>
  <si>
    <t>Instrumen keuangan</t>
  </si>
  <si>
    <t>Nilai wajar instrumen keuangan
Nilai wajar aset keuangan dan liabilitas keuangan yang diperdagangkan di pasar aktif didasarkan pada kuotasian harga pasar atau harga dealer. Untuk semua instrumen keuangan lainnya, Bank menentukan nilai wajar dengan menggunakan teknik penilaian lainnya.
Untuk instrumen keuangan yang jarang diperdagangkan dan sedikit memiliki transparansi harga, nilai wajar menjadi kurang obyektif, dan membutuhkan berbagai tingkat pertimbangan tergantung pada likuiditas, konsentrasi, ketidakpastian faktor pasar, asumsi harga dan risiko lainnya yang mempengaruhi instrumen tertentu.</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</si>
  <si>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</si>
  <si>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</si>
  <si>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</si>
  <si>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</si>
  <si>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</si>
  <si>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</si>
  <si>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</si>
  <si>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</si>
  <si>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Beberapa standar akuntansi baru dan interpretasi dari standar akuntansi  telah diterbitkan dan belum berlaku efektif untuk tahun buku yang berakhir pada tanggal 30 Juni 2024 dan belum diterapkan pada penyusunan laporan keuangan ini. Diantaranya adalah beberapa PSAK di bawah ini, yang akan berlaku efektif sejak tanggal 1 Januari 2025 dan penerapan dini diperbolehkan :
- Amandemen PSAK 221  Perubahan
Kurs Valuta Asing
Pada saat penerbitan laporan keuangan, Bank masih mempelajari dampak yang akan mungkin timbul dari penerapan standar baru dan revisi tersebut serta pengaruhnya terhadap laporan keuangan.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</si>
  <si>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</si>
  <si>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</si>
  <si>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</si>
  <si>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</si>
  <si>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</si>
  <si>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</si>
  <si>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</si>
  <si>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</si>
  <si>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</si>
  <si>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</si>
  <si>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</si>
  <si>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</si>
  <si>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</si>
  <si>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</si>
  <si>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</si>
  <si>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</si>
  <si>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</si>
  <si>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</si>
  <si>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</si>
  <si>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</si>
  <si>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</si>
  <si>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</si>
  <si>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</si>
  <si>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</si>
  <si>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</si>
  <si>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</si>
  <si>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</si>
  <si>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</si>
  <si>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</si>
  <si>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</si>
  <si>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</si>
  <si>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</si>
  <si>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</si>
  <si>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</si>
  <si>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</si>
  <si>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</si>
  <si>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</si>
  <si>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</si>
  <si>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</si>
  <si>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</si>
  <si>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</si>
  <si>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</si>
  <si>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</si>
  <si>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</si>
  <si>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</si>
  <si>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</si>
  <si>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</si>
  <si>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</si>
  <si>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</si>
  <si>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</si>
  <si>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</si>
  <si>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</si>
  <si>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</si>
  <si>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</si>
  <si>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</si>
  <si>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</si>
  <si>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</si>
  <si>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</si>
  <si>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</si>
  <si>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</si>
  <si>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</si>
  <si>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</si>
  <si>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</si>
  <si>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</si>
  <si>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</si>
  <si>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</si>
  <si>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</si>
  <si>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</si>
  <si>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</si>
  <si>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</si>
  <si>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</si>
  <si>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</si>
  <si>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</si>
  <si>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</si>
  <si>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</si>
  <si>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</si>
  <si>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</si>
  <si>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</si>
  <si>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</si>
  <si>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</si>
  <si>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</si>
  <si>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</si>
  <si>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</si>
  <si>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</si>
  <si>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</si>
  <si>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</si>
  <si>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</si>
  <si>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</si>
  <si>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</si>
  <si>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</si>
  <si>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</si>
  <si>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</si>
  <si>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</si>
  <si>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</si>
  <si>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</si>
  <si>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30 Juni 2024 dan 31 Desember 2023, aset tetap, kecuali tanah, telah diasuransikan kepada PT Zurich General Takaful Indonesia (pihak ketiga) dengan total nilai pertanggungan masing-masing sebesar Rp 180.846 dan Rp 178.786. Bank berpendapat bahwa nilai pertanggungan asuransi cukup untuk menutup kemungkinan kerugian dari aset tetap tersebut.
 Pada tanggal 30 Juni 2024 dan 31 Desember 2023, Bank melakukan peninjauan kembali atas masa manfaat, metode penyusutan dan nilai residu aset tetap dan menyimpulkan bahwa tidak terdapat perubahan atas metode dan asumsi tersebut.
 Berdasarkan penelaahan manajemen, tidak terdapat indikasi penurunan nilai atas aset tetap tersebut di atas.
 Pada tanggal 30 Juni 2024 dan 31 Desember 2023, tidak terdapat aset tetap yang digunakan sebagai jaminan dan tidak terdapat pembatasan kepemilikan atas semua aset tetap.
 Pada tanggal 30 Juni 2024, aset tetap yang sudah disusutkan penuh namun masih digunakan untuk menunjang aktivitas operasi Bank adalah sebesar Rp 391.928 (2023: Rp 376.020).
 Pada tanggal 30 Juni 2024 dan 31 Desember 2023, jumlah harga perolehan tanah Bank adalah sebesar Rp 3.987.</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</si>
  <si>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</si>
  <si>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</si>
  <si>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</si>
  <si>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</si>
  <si>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</si>
  <si>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</si>
  <si>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</si>
  <si>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</si>
  <si>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</si>
  <si>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</si>
  <si>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</si>
  <si>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[4612200a_BD] Notes to the financial statements - Sharia receivables - by type (breakdown) - Financial and Sharia Industry</t>
  </si>
  <si>
    <t>Pinjaman syariah berdasarkan tipe</t>
  </si>
  <si>
    <t>Sharia receivables by type</t>
  </si>
  <si>
    <t>Jumlah piutang syariah, kotor</t>
  </si>
  <si>
    <t>Total sharia receivables,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</si>
  <si>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</si>
  <si>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</si>
  <si>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</si>
  <si>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</si>
  <si>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</si>
  <si>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</si>
  <si>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</si>
  <si>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</si>
  <si>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</si>
  <si>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</si>
  <si>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</si>
  <si>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</si>
  <si>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</si>
  <si>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</si>
  <si>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</si>
  <si>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</si>
  <si>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</si>
  <si>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</si>
  <si>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</si>
  <si>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</si>
  <si>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</si>
  <si>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</si>
  <si>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</si>
  <si>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</si>
  <si>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</si>
  <si>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</si>
  <si>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</si>
  <si>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</si>
  <si>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</si>
  <si>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</si>
  <si>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</si>
  <si>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</si>
  <si>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</si>
  <si>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</si>
  <si>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</si>
  <si>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syariah berdasarkan tipe</t>
  </si>
  <si>
    <t>Total sharia receivables by type</t>
  </si>
  <si>
    <t>Jumlah piutang syariah, bersih</t>
  </si>
  <si>
    <t>Total sharia receivables,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</si>
  <si>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</si>
  <si>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</si>
  <si>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</si>
  <si>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</si>
  <si>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</si>
  <si>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</si>
  <si>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</si>
  <si>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</si>
  <si>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</si>
  <si>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</si>
  <si>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</si>
  <si>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</si>
  <si>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</si>
  <si>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</si>
  <si>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</si>
  <si>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</si>
  <si>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</si>
  <si>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</si>
  <si>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</si>
  <si>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</si>
  <si>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1,70%</t>
  </si>
  <si>
    <t>Wadiah demand deposits return</t>
  </si>
  <si>
    <t>02.70%</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</si>
  <si>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</si>
  <si>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</si>
  <si>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</si>
  <si>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</si>
  <si>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</si>
  <si>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</si>
  <si>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</si>
  <si>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</si>
  <si>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</si>
  <si>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</si>
  <si>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</si>
  <si>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</si>
  <si>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</si>
  <si>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</si>
  <si>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</si>
  <si>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</si>
  <si>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</si>
  <si>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</si>
  <si>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</si>
  <si>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</si>
  <si>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</si>
  <si>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1.51%</t>
  </si>
  <si>
    <t>Mudharabah savings deposits interest rate</t>
  </si>
  <si>
    <t>02.99%</t>
  </si>
  <si>
    <t>Tingkat bagi hasil deposito berjangka mudharabah</t>
  </si>
  <si>
    <t>Mudharabah time deposits interest rate</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</si>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</sst>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4">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167" fontId="30" fillId="6"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9" fillId="0" borderId="3" xfId="2" applyFont="1" applyBorder="1" applyAlignment="1">
      <alignment horizontal="left" vertical="top" wrapText="1" indent="9"/>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0" fontId="29" fillId="0" borderId="3" xfId="3" applyFont="1" applyBorder="1" applyAlignment="1">
      <alignment horizontal="left" vertical="top" wrapText="1" indent="3"/>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6"/>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167" fontId="30" fillId="6"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6" fillId="0" borderId="0" xfId="13" applyFont="1" applyAlignment="1">
      <alignment horizontal="left" vertical="top"/>
    </xf>
    <xf numFmtId="0" fontId="9" fillId="0" borderId="0" xfId="13"/>
    <xf numFmtId="0" fontId="27" fillId="3" borderId="0" xfId="13" applyFont="1" applyFill="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7" fillId="4" borderId="4" xfId="13" applyFont="1" applyFill="1" applyBorder="1" applyAlignment="1">
      <alignment horizontal="center" vertical="top" wrapText="1"/>
    </xf>
    <xf numFmtId="0" fontId="29" fillId="0" borderId="3" xfId="13" applyFont="1" applyBorder="1" applyAlignment="1">
      <alignment horizontal="left" vertical="top" indent="1"/>
    </xf>
    <xf numFmtId="167" fontId="30" fillId="6" borderId="4" xfId="13" applyNumberFormat="1" applyFont="1" applyFill="1" applyBorder="1" applyAlignment="1" applyProtection="1">
      <alignment horizontal="center" vertical="top" wrapText="1"/>
      <protection locked="0"/>
    </xf>
    <xf numFmtId="0" fontId="26" fillId="0" borderId="0" xfId="14" applyFont="1" applyAlignment="1">
      <alignment horizontal="left" vertical="top"/>
    </xf>
    <xf numFmtId="0" fontId="8" fillId="0" borderId="0" xfId="14"/>
    <xf numFmtId="0" fontId="29" fillId="0" borderId="3" xfId="14" applyFont="1" applyBorder="1" applyAlignment="1">
      <alignment horizontal="left" vertical="top"/>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0" fontId="29" fillId="0" borderId="3" xfId="14" applyFont="1" applyBorder="1" applyAlignment="1">
      <alignment horizontal="left" vertical="top" indent="1"/>
    </xf>
    <xf numFmtId="0" fontId="26" fillId="0" borderId="0" xfId="15" applyFont="1" applyAlignment="1">
      <alignment horizontal="left" vertical="top"/>
    </xf>
    <xf numFmtId="0" fontId="7" fillId="0" borderId="0" xfId="15"/>
    <xf numFmtId="0" fontId="29" fillId="0" borderId="3" xfId="15" applyFont="1" applyBorder="1" applyAlignment="1">
      <alignment horizontal="left" vertical="top"/>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0" fontId="29" fillId="0" borderId="3" xfId="15" applyFont="1" applyBorder="1" applyAlignment="1">
      <alignment horizontal="left" vertical="top" indent="1"/>
    </xf>
    <xf numFmtId="0" fontId="26" fillId="0" borderId="0" xfId="16" applyFont="1" applyAlignment="1">
      <alignment horizontal="left" vertical="top"/>
    </xf>
    <xf numFmtId="0" fontId="6" fillId="0" borderId="0" xfId="16"/>
    <xf numFmtId="0" fontId="29" fillId="0" borderId="3" xfId="16" applyFont="1" applyBorder="1" applyAlignment="1">
      <alignment horizontal="left" vertical="top"/>
    </xf>
    <xf numFmtId="0" fontId="30" fillId="5" borderId="4" xfId="16"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6" fillId="0" borderId="0" xfId="17" applyFont="1" applyAlignment="1">
      <alignment horizontal="left" vertical="top"/>
    </xf>
    <xf numFmtId="0" fontId="5" fillId="0" borderId="0" xfId="17"/>
    <xf numFmtId="0" fontId="29" fillId="0" borderId="3" xfId="17" applyFont="1" applyBorder="1" applyAlignment="1">
      <alignment horizontal="left" vertical="top"/>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xf>
    <xf numFmtId="0" fontId="29" fillId="0" borderId="3" xfId="17" applyFont="1" applyBorder="1" applyAlignment="1">
      <alignment horizontal="left" vertical="top" indent="1"/>
    </xf>
    <xf numFmtId="0" fontId="26" fillId="0" borderId="0" xfId="18" applyFont="1" applyAlignment="1">
      <alignment horizontal="left" vertical="top"/>
    </xf>
    <xf numFmtId="0" fontId="4" fillId="0" borderId="0" xfId="18"/>
    <xf numFmtId="0" fontId="29" fillId="0" borderId="3" xfId="18" applyFont="1" applyBorder="1" applyAlignment="1">
      <alignment horizontal="left" vertical="top"/>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6" fillId="0" borderId="0" xfId="19" applyFont="1" applyAlignment="1">
      <alignment horizontal="left" vertical="top"/>
    </xf>
    <xf numFmtId="0" fontId="3" fillId="0" borderId="0" xfId="19"/>
    <xf numFmtId="0" fontId="27" fillId="0" borderId="0" xfId="19" applyFont="1" applyAlignment="1">
      <alignment wrapText="1"/>
    </xf>
    <xf numFmtId="0" fontId="28" fillId="3" borderId="0" xfId="19" applyFont="1" applyFill="1" applyAlignment="1">
      <alignment horizontal="center" wrapText="1"/>
    </xf>
    <xf numFmtId="0" fontId="29" fillId="0" borderId="3" xfId="19" applyFont="1" applyBorder="1" applyAlignment="1">
      <alignment horizontal="left" vertical="top" wrapText="1"/>
    </xf>
    <xf numFmtId="0" fontId="27" fillId="4" borderId="4" xfId="19" applyFont="1" applyFill="1" applyBorder="1" applyAlignment="1">
      <alignment horizontal="center" vertical="top" wrapText="1"/>
    </xf>
    <xf numFmtId="0" fontId="29" fillId="0" borderId="3" xfId="19" applyFont="1" applyBorder="1" applyAlignment="1">
      <alignment horizontal="right" vertical="top" wrapText="1"/>
    </xf>
    <xf numFmtId="0" fontId="29" fillId="0" borderId="3" xfId="19" applyFont="1" applyBorder="1" applyAlignment="1">
      <alignment horizontal="left" vertical="top" wrapText="1" indent="1"/>
    </xf>
    <xf numFmtId="0" fontId="29" fillId="0" borderId="3" xfId="19" applyFont="1" applyBorder="1" applyAlignment="1">
      <alignment horizontal="left" vertical="top" wrapText="1" indent="3"/>
    </xf>
    <xf numFmtId="166" fontId="30" fillId="5" borderId="4" xfId="19" applyNumberFormat="1" applyFont="1" applyFill="1" applyBorder="1" applyAlignment="1" applyProtection="1">
      <alignment horizontal="center" vertical="top" wrapText="1"/>
      <protection locked="0"/>
    </xf>
    <xf numFmtId="0" fontId="2" fillId="0" borderId="0" xfId="20"/>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29" fillId="0" borderId="3" xfId="20" applyFont="1" applyBorder="1" applyAlignment="1">
      <alignment horizontal="left" vertical="top" wrapText="1" indent="3"/>
    </xf>
    <xf numFmtId="166" fontId="30" fillId="5" borderId="4" xfId="20" applyNumberFormat="1" applyFont="1" applyFill="1" applyBorder="1" applyAlignment="1" applyProtection="1">
      <alignment horizontal="center"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0" fillId="0" borderId="0" xfId="2"/>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left" vertical="top" wrapText="1"/>
    </xf>
    <xf numFmtId="0" fontId="15" fillId="0" borderId="0" xfId="7"/>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0" xfId="11" applyFont="1" applyAlignment="1">
      <alignment horizontal="right" vertical="top"/>
    </xf>
    <xf numFmtId="0" fontId="29" fillId="0" borderId="3" xfId="11" applyFont="1" applyBorder="1" applyAlignment="1">
      <alignment horizontal="right" vertical="top"/>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9" fillId="0" borderId="5" xfId="11" applyFont="1" applyBorder="1" applyAlignment="1">
      <alignment horizontal="left" vertical="top"/>
    </xf>
    <xf numFmtId="0" fontId="29" fillId="0" borderId="5" xfId="11" applyFont="1" applyBorder="1" applyAlignment="1">
      <alignment horizontal="right" vertical="top"/>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5" xfId="12" applyFont="1" applyBorder="1" applyAlignment="1">
      <alignment horizontal="right" vertical="top"/>
    </xf>
    <xf numFmtId="0" fontId="29" fillId="0" borderId="0" xfId="12" applyFont="1" applyAlignment="1">
      <alignment horizontal="right" vertical="top"/>
    </xf>
    <xf numFmtId="0" fontId="29" fillId="0" borderId="3" xfId="12" applyFont="1" applyBorder="1" applyAlignment="1">
      <alignment horizontal="right" vertical="top"/>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0" xfId="13" applyFont="1" applyAlignment="1">
      <alignment horizontal="left" vertical="top" wrapText="1"/>
    </xf>
    <xf numFmtId="0" fontId="26" fillId="0" borderId="0" xfId="13" applyFont="1" applyAlignment="1">
      <alignment horizontal="right" vertical="top" wrapText="1"/>
    </xf>
    <xf numFmtId="0" fontId="27" fillId="0" borderId="0" xfId="13" applyFont="1" applyAlignment="1">
      <alignment wrapText="1"/>
    </xf>
    <xf numFmtId="0" fontId="28" fillId="3" borderId="0" xfId="13" applyFont="1" applyFill="1" applyAlignment="1">
      <alignment horizontal="center" wrapText="1"/>
    </xf>
    <xf numFmtId="0" fontId="27" fillId="3" borderId="0" xfId="13" applyFont="1" applyFill="1" applyAlignment="1">
      <alignment horizontal="left" wrapText="1" indent="1"/>
    </xf>
    <xf numFmtId="0" fontId="29" fillId="0" borderId="0" xfId="13" applyFont="1" applyAlignment="1">
      <alignment horizontal="left" vertical="top"/>
    </xf>
    <xf numFmtId="0" fontId="29" fillId="0" borderId="3" xfId="13" applyFont="1" applyBorder="1" applyAlignment="1">
      <alignment horizontal="left" vertical="top"/>
    </xf>
    <xf numFmtId="0" fontId="29" fillId="0" borderId="6" xfId="13" applyFont="1" applyBorder="1" applyAlignment="1">
      <alignment horizontal="right" vertical="top"/>
    </xf>
    <xf numFmtId="0" fontId="29" fillId="0" borderId="7" xfId="13" applyFont="1" applyBorder="1" applyAlignment="1">
      <alignment horizontal="right" vertical="top"/>
    </xf>
    <xf numFmtId="0" fontId="29" fillId="0" borderId="5" xfId="13" applyFont="1" applyBorder="1" applyAlignment="1">
      <alignment horizontal="left" vertical="top"/>
    </xf>
    <xf numFmtId="0" fontId="29" fillId="0" borderId="8" xfId="13" applyFont="1" applyBorder="1" applyAlignment="1">
      <alignment horizontal="right" vertical="top"/>
    </xf>
    <xf numFmtId="0" fontId="26" fillId="0" borderId="5" xfId="13" applyFont="1" applyBorder="1" applyAlignment="1">
      <alignment horizontal="left" vertical="top" wrapText="1"/>
    </xf>
    <xf numFmtId="0" fontId="26" fillId="0" borderId="5" xfId="13" applyFont="1" applyBorder="1" applyAlignment="1">
      <alignment horizontal="right" vertical="top"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9" fillId="0" borderId="5" xfId="14" applyFont="1" applyBorder="1" applyAlignment="1">
      <alignment horizontal="right" vertical="top"/>
    </xf>
    <xf numFmtId="0" fontId="29" fillId="0" borderId="0" xfId="14" applyFont="1" applyAlignment="1">
      <alignment horizontal="right" vertical="top"/>
    </xf>
    <xf numFmtId="0" fontId="29" fillId="0" borderId="3" xfId="14" applyFont="1" applyBorder="1" applyAlignment="1">
      <alignment horizontal="right" vertical="top"/>
    </xf>
    <xf numFmtId="0" fontId="29" fillId="0" borderId="5" xfId="14" applyFont="1" applyBorder="1" applyAlignment="1">
      <alignment horizontal="left" vertical="top"/>
    </xf>
    <xf numFmtId="0" fontId="29" fillId="0" borderId="0" xfId="14" applyFont="1" applyAlignment="1">
      <alignment horizontal="left" vertical="top"/>
    </xf>
    <xf numFmtId="0" fontId="29" fillId="0" borderId="3" xfId="14" applyFont="1" applyBorder="1" applyAlignment="1">
      <alignment horizontal="left" vertical="top"/>
    </xf>
    <xf numFmtId="0" fontId="29" fillId="0" borderId="5" xfId="14" applyFont="1" applyBorder="1" applyAlignment="1">
      <alignment horizontal="left" vertical="top" indent="1"/>
    </xf>
    <xf numFmtId="0" fontId="29" fillId="0" borderId="0" xfId="14" applyFont="1" applyAlignment="1">
      <alignment horizontal="left" vertical="top" indent="1"/>
    </xf>
    <xf numFmtId="0" fontId="29" fillId="0" borderId="3" xfId="14" applyFont="1" applyBorder="1" applyAlignment="1">
      <alignment horizontal="left" vertical="top" indent="1"/>
    </xf>
    <xf numFmtId="0" fontId="26" fillId="0" borderId="0" xfId="15" applyFont="1" applyAlignment="1">
      <alignment horizontal="left" vertical="top" wrapText="1"/>
    </xf>
    <xf numFmtId="0" fontId="26" fillId="0" borderId="0" xfId="15" applyFont="1" applyAlignment="1">
      <alignment horizontal="right" vertical="top" wrapText="1"/>
    </xf>
    <xf numFmtId="0" fontId="29" fillId="0" borderId="0" xfId="15" applyFont="1" applyAlignment="1">
      <alignment horizontal="left" vertical="top" indent="1"/>
    </xf>
    <xf numFmtId="0" fontId="29" fillId="0" borderId="3" xfId="15" applyFont="1" applyBorder="1" applyAlignment="1">
      <alignment horizontal="left" vertical="top" indent="1"/>
    </xf>
    <xf numFmtId="0" fontId="29" fillId="0" borderId="0" xfId="15" applyFont="1" applyAlignment="1">
      <alignment horizontal="left" vertical="top"/>
    </xf>
    <xf numFmtId="0" fontId="29" fillId="0" borderId="3" xfId="15" applyFont="1" applyBorder="1" applyAlignment="1">
      <alignment horizontal="left" vertical="top"/>
    </xf>
    <xf numFmtId="0" fontId="29" fillId="0" borderId="0" xfId="15" applyFont="1" applyAlignment="1">
      <alignment horizontal="right" vertical="top"/>
    </xf>
    <xf numFmtId="0" fontId="29" fillId="0" borderId="3" xfId="15" applyFont="1" applyBorder="1" applyAlignment="1">
      <alignment horizontal="right" vertical="top"/>
    </xf>
    <xf numFmtId="0" fontId="29" fillId="0" borderId="5" xfId="15" applyFont="1" applyBorder="1" applyAlignment="1">
      <alignment horizontal="left" vertical="top"/>
    </xf>
    <xf numFmtId="0" fontId="29" fillId="0" borderId="5" xfId="15" applyFont="1" applyBorder="1" applyAlignment="1">
      <alignment horizontal="right" vertical="top"/>
    </xf>
    <xf numFmtId="0" fontId="29" fillId="0" borderId="5" xfId="15" applyFont="1" applyBorder="1" applyAlignment="1">
      <alignment horizontal="left" vertical="top" indent="1"/>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9" fillId="0" borderId="5" xfId="16" applyFont="1" applyBorder="1" applyAlignment="1">
      <alignment horizontal="left" vertical="top" indent="1"/>
    </xf>
    <xf numFmtId="0" fontId="29" fillId="0" borderId="0" xfId="16" applyFont="1" applyAlignment="1">
      <alignment horizontal="left" vertical="top" indent="1"/>
    </xf>
    <xf numFmtId="0" fontId="29" fillId="0" borderId="3" xfId="16" applyFont="1" applyBorder="1" applyAlignment="1">
      <alignment horizontal="left" vertical="top" indent="1"/>
    </xf>
    <xf numFmtId="0" fontId="29" fillId="0" borderId="5" xfId="16" applyFont="1" applyBorder="1" applyAlignment="1">
      <alignment horizontal="right" vertical="top"/>
    </xf>
    <xf numFmtId="0" fontId="29" fillId="0" borderId="0" xfId="16" applyFont="1" applyAlignment="1">
      <alignment horizontal="right" vertical="top"/>
    </xf>
    <xf numFmtId="0" fontId="29" fillId="0" borderId="3" xfId="16" applyFont="1" applyBorder="1" applyAlignment="1">
      <alignment horizontal="right" vertical="top"/>
    </xf>
    <xf numFmtId="0" fontId="26" fillId="0" borderId="0" xfId="16" applyFont="1" applyAlignment="1">
      <alignment horizontal="left" vertical="top" wrapText="1"/>
    </xf>
    <xf numFmtId="0" fontId="26" fillId="0" borderId="0" xfId="16" applyFont="1" applyAlignment="1">
      <alignment horizontal="right" vertical="top" wrapText="1"/>
    </xf>
    <xf numFmtId="0" fontId="26" fillId="0" borderId="0" xfId="17" applyFont="1" applyAlignment="1">
      <alignment horizontal="left" vertical="top" wrapText="1"/>
    </xf>
    <xf numFmtId="0" fontId="26" fillId="0" borderId="0" xfId="17" applyFont="1" applyAlignment="1">
      <alignment horizontal="right" vertical="top" wrapText="1"/>
    </xf>
    <xf numFmtId="0" fontId="29" fillId="0" borderId="0" xfId="17" applyFont="1" applyAlignment="1">
      <alignment horizontal="left" vertical="top" indent="1"/>
    </xf>
    <xf numFmtId="0" fontId="29" fillId="0" borderId="3" xfId="17" applyFont="1" applyBorder="1" applyAlignment="1">
      <alignment horizontal="left" vertical="top" indent="1"/>
    </xf>
    <xf numFmtId="0" fontId="29" fillId="0" borderId="0" xfId="17" applyFont="1" applyAlignment="1">
      <alignment horizontal="left" vertical="top"/>
    </xf>
    <xf numFmtId="0" fontId="29" fillId="0" borderId="3" xfId="17" applyFont="1" applyBorder="1" applyAlignment="1">
      <alignment horizontal="left" vertical="top"/>
    </xf>
    <xf numFmtId="0" fontId="29" fillId="0" borderId="0" xfId="17" applyFont="1" applyAlignment="1">
      <alignment horizontal="right" vertical="top"/>
    </xf>
    <xf numFmtId="0" fontId="29" fillId="0" borderId="3" xfId="17" applyFont="1" applyBorder="1" applyAlignment="1">
      <alignment horizontal="right" vertical="top"/>
    </xf>
    <xf numFmtId="0" fontId="29" fillId="0" borderId="5" xfId="17" applyFont="1" applyBorder="1" applyAlignment="1">
      <alignment horizontal="left" vertical="top"/>
    </xf>
    <xf numFmtId="0" fontId="29" fillId="0" borderId="5" xfId="17" applyFont="1" applyBorder="1" applyAlignment="1">
      <alignment horizontal="right" vertical="top"/>
    </xf>
    <xf numFmtId="0" fontId="29" fillId="0" borderId="5" xfId="17" applyFont="1" applyBorder="1" applyAlignment="1">
      <alignment horizontal="left" vertical="top" indent="1"/>
    </xf>
    <xf numFmtId="0" fontId="26" fillId="0" borderId="5" xfId="17" applyFont="1" applyBorder="1" applyAlignment="1">
      <alignment horizontal="left" vertical="top" wrapText="1"/>
    </xf>
    <xf numFmtId="0" fontId="26" fillId="0" borderId="5" xfId="17" applyFont="1" applyBorder="1" applyAlignment="1">
      <alignment horizontal="right" vertical="top" wrapText="1"/>
    </xf>
    <xf numFmtId="0" fontId="29" fillId="0" borderId="5" xfId="18" applyFont="1" applyBorder="1" applyAlignment="1">
      <alignment horizontal="left" vertical="top" indent="1"/>
    </xf>
    <xf numFmtId="0" fontId="29" fillId="0" borderId="0" xfId="18" applyFont="1" applyAlignment="1">
      <alignment horizontal="left" vertical="top" indent="1"/>
    </xf>
    <xf numFmtId="0" fontId="29" fillId="0" borderId="3" xfId="18" applyFont="1" applyBorder="1" applyAlignment="1">
      <alignment horizontal="left" vertical="top" indent="1"/>
    </xf>
    <xf numFmtId="0" fontId="29" fillId="0" borderId="5" xfId="18" applyFont="1" applyBorder="1" applyAlignment="1">
      <alignment horizontal="right" vertical="top"/>
    </xf>
    <xf numFmtId="0" fontId="29" fillId="0" borderId="0" xfId="18" applyFont="1" applyAlignment="1">
      <alignment horizontal="right" vertical="top"/>
    </xf>
    <xf numFmtId="0" fontId="29" fillId="0" borderId="3" xfId="18" applyFont="1" applyBorder="1" applyAlignment="1">
      <alignment horizontal="right" vertical="top"/>
    </xf>
    <xf numFmtId="0" fontId="26" fillId="0" borderId="0" xfId="18" applyFont="1" applyAlignment="1">
      <alignment horizontal="left" vertical="top" wrapText="1"/>
    </xf>
    <xf numFmtId="0" fontId="26" fillId="0" borderId="0" xfId="18" applyFont="1" applyAlignment="1">
      <alignment horizontal="right" vertical="top"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166" fontId="30" fillId="5" borderId="4" xfId="21" applyNumberFormat="1" applyFont="1" applyFill="1" applyBorder="1" applyAlignment="1" applyProtection="1">
      <alignment horizontal="center" vertical="top" wrapText="1"/>
      <protection locked="0"/>
    </xf>
    <xf numFmtId="0" fontId="29" fillId="0" borderId="6" xfId="21" applyFont="1" applyBorder="1" applyAlignment="1">
      <alignment horizontal="right" vertical="top"/>
    </xf>
    <xf numFmtId="0" fontId="29" fillId="0" borderId="3" xfId="21" applyFont="1" applyBorder="1" applyAlignment="1">
      <alignment horizontal="right" vertical="top"/>
    </xf>
    <xf numFmtId="0" fontId="29" fillId="0" borderId="3" xfId="21" applyFont="1" applyBorder="1" applyAlignment="1">
      <alignment horizontal="left" vertical="top"/>
    </xf>
    <xf numFmtId="0" fontId="29" fillId="0" borderId="7" xfId="21" applyFont="1" applyBorder="1" applyAlignment="1">
      <alignment horizontal="right" vertical="top"/>
    </xf>
    <xf numFmtId="0" fontId="29" fillId="0" borderId="5" xfId="21" applyFont="1" applyBorder="1" applyAlignment="1">
      <alignment horizontal="left" vertical="top"/>
    </xf>
    <xf numFmtId="0" fontId="29" fillId="0" borderId="8" xfId="21" applyFont="1" applyBorder="1" applyAlignment="1">
      <alignment horizontal="right" vertical="top"/>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CB035A40-C4BB-41A9-B1CB-4AAA7959A364}"/>
    <cellStyle name="Normal 2 10" xfId="10" xr:uid="{18076394-DB5A-4B48-85E6-D38654D1F371}"/>
    <cellStyle name="Normal 2 11" xfId="11" xr:uid="{69BF845B-0AA2-44AA-BE56-1E3A31AEEDC0}"/>
    <cellStyle name="Normal 2 12" xfId="12" xr:uid="{F2420918-2431-4D83-AB2B-77D0332D19C1}"/>
    <cellStyle name="Normal 2 13" xfId="13" xr:uid="{F229601B-C43D-42AA-9CFC-6CB97E4478CE}"/>
    <cellStyle name="Normal 2 14" xfId="14" xr:uid="{20885EDB-FD89-41C8-8EEC-9B9302595F3B}"/>
    <cellStyle name="Normal 2 15" xfId="15" xr:uid="{53778A6D-59A6-4AB0-9644-FAA91E9B7EE0}"/>
    <cellStyle name="Normal 2 16" xfId="16" xr:uid="{56654463-96C5-41BF-A716-90FEA5A71FC1}"/>
    <cellStyle name="Normal 2 17" xfId="17" xr:uid="{E71BE8E9-6CD0-4C61-BBEB-0F76E3479165}"/>
    <cellStyle name="Normal 2 18" xfId="18" xr:uid="{081FB047-6551-44FF-9D59-16864A4DD66E}"/>
    <cellStyle name="Normal 2 19" xfId="19" xr:uid="{B017EB81-ABC1-494B-8063-784014DEB3CC}"/>
    <cellStyle name="Normal 2 2" xfId="2" xr:uid="{4F53DAF4-2B68-4C06-9C13-60454F0BD5F0}"/>
    <cellStyle name="Normal 2 20" xfId="20" xr:uid="{1881D514-8C46-4970-835E-B8A310E008DE}"/>
    <cellStyle name="Normal 2 21" xfId="21" xr:uid="{AD32E77C-F4B1-4CF7-A3D9-38EE5486BA94}"/>
    <cellStyle name="Normal 2 3" xfId="3" xr:uid="{1FF8A4F3-68EF-4884-AB5C-5A596A60198A}"/>
    <cellStyle name="Normal 2 4" xfId="4" xr:uid="{AF6C6824-15D0-485E-BEC8-D245176C1872}"/>
    <cellStyle name="Normal 2 5" xfId="5" xr:uid="{64B92DDC-BABC-4A16-9557-49DF436CD80D}"/>
    <cellStyle name="Normal 2 6" xfId="6" xr:uid="{073892BD-F9F0-4256-A492-2FC8E1D5F63D}"/>
    <cellStyle name="Normal 2 7" xfId="7" xr:uid="{2A440203-3D0B-44F1-97A8-A0039D8E05EF}"/>
    <cellStyle name="Normal 2 8" xfId="8" xr:uid="{94EA03BF-6545-49CC-B338-E7D5E2CC3A75}"/>
    <cellStyle name="Normal 2 9" xfId="9" xr:uid="{C0BC492D-2DF5-4AFE-B3E3-3056D1C704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tps_maker1_0112_2024_0_177_1721718831918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tps_maker1_0112_2024_0_177_1721718831918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tps_maker1_0112_2024_0_177_1721718831918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tps_maker1_0112_2024_0_177_1721718831918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tps_maker1_0112_2024_0_177_1721718831918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tps_maker1_0112_2024_0_177_1721718831918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tps_maker1_0112_2024_0_177_1721718831918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tps_maker1_0112_2024_0_177_1721718831918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tps_maker1_0112_2024_0_177_1721718831918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tps_maker1_0112_2024_0_177_1721718831918_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tps_maker1_0112_2024_0_177_1721718831918_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tps_maker1_0112_2024_0_177_1721718831918_46122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tps_maker1_0112_2024_0_177_1721718831918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tps_maker1_0112_2024_0_177_1721718831918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tps_maker1_0112_2024_0_177_1721718831918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tps_maker1_0112_2024_0_177_1721718831918_4625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tps_maker1_0112_2024_0_177_1721718831918_4626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tps_maker1_0112_2024_0_177_1721718831918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tps_maker1_0112_2024_0_177_1721718831918_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tps_maker1_0112_2024_0_177_1721718831918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4" t="s">
        <v>16</v>
      </c>
      <c r="C3" s="19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74ED5-766D-4EE4-A58F-6EEDC1DEC62B}">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95" t="s">
        <v>424</v>
      </c>
      <c r="B1" s="196"/>
      <c r="C1" s="196"/>
      <c r="D1" s="196"/>
    </row>
    <row r="3" spans="1:4" ht="17.25" customHeight="1">
      <c r="A3" s="195" t="s">
        <v>425</v>
      </c>
      <c r="B3" s="195"/>
      <c r="C3" s="197" t="s">
        <v>426</v>
      </c>
      <c r="D3" s="197"/>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405102</v>
      </c>
      <c r="C7" s="36">
        <v>497153</v>
      </c>
      <c r="D7" s="33" t="s">
        <v>430</v>
      </c>
    </row>
    <row r="8" spans="1:4" ht="15.75" thickBot="1">
      <c r="A8" s="35" t="s">
        <v>431</v>
      </c>
      <c r="B8" s="36">
        <v>0</v>
      </c>
      <c r="C8" s="36">
        <v>0</v>
      </c>
      <c r="D8" s="33" t="s">
        <v>432</v>
      </c>
    </row>
    <row r="9" spans="1:4" ht="15.75" thickBot="1">
      <c r="A9" s="35" t="s">
        <v>433</v>
      </c>
      <c r="B9" s="36">
        <v>755137</v>
      </c>
      <c r="C9" s="36">
        <v>663443</v>
      </c>
      <c r="D9" s="33" t="s">
        <v>434</v>
      </c>
    </row>
    <row r="10" spans="1:4" ht="15.75" thickBot="1">
      <c r="A10" s="35" t="s">
        <v>435</v>
      </c>
      <c r="B10" s="32"/>
      <c r="C10" s="32"/>
      <c r="D10" s="33" t="s">
        <v>436</v>
      </c>
    </row>
    <row r="11" spans="1:4" ht="26.25" thickBot="1">
      <c r="A11" s="37" t="s">
        <v>437</v>
      </c>
      <c r="B11" s="36">
        <v>3230</v>
      </c>
      <c r="C11" s="36">
        <v>3655</v>
      </c>
      <c r="D11" s="33" t="s">
        <v>438</v>
      </c>
    </row>
    <row r="12" spans="1:4" ht="26.25" thickBot="1">
      <c r="A12" s="37" t="s">
        <v>439</v>
      </c>
      <c r="B12" s="36">
        <v>3354</v>
      </c>
      <c r="C12" s="36">
        <v>3464</v>
      </c>
      <c r="D12" s="33" t="s">
        <v>440</v>
      </c>
    </row>
    <row r="13" spans="1:4" ht="26.25" thickBot="1">
      <c r="A13" s="37" t="s">
        <v>441</v>
      </c>
      <c r="B13" s="38">
        <v>0</v>
      </c>
      <c r="C13" s="38">
        <v>0</v>
      </c>
      <c r="D13" s="33" t="s">
        <v>442</v>
      </c>
    </row>
    <row r="14" spans="1:4" ht="26.25" thickBot="1">
      <c r="A14" s="35" t="s">
        <v>443</v>
      </c>
      <c r="B14" s="32"/>
      <c r="C14" s="32"/>
      <c r="D14" s="33" t="s">
        <v>444</v>
      </c>
    </row>
    <row r="15" spans="1:4" ht="26.25" thickBot="1">
      <c r="A15" s="37" t="s">
        <v>445</v>
      </c>
      <c r="B15" s="36">
        <v>242500</v>
      </c>
      <c r="C15" s="36">
        <v>338000</v>
      </c>
      <c r="D15" s="33" t="s">
        <v>446</v>
      </c>
    </row>
    <row r="16" spans="1:4" ht="26.25" thickBot="1">
      <c r="A16" s="37" t="s">
        <v>447</v>
      </c>
      <c r="B16" s="36">
        <v>0</v>
      </c>
      <c r="C16" s="36">
        <v>0</v>
      </c>
      <c r="D16" s="33" t="s">
        <v>448</v>
      </c>
    </row>
    <row r="17" spans="1:4" ht="26.25" thickBot="1">
      <c r="A17" s="37" t="s">
        <v>449</v>
      </c>
      <c r="B17" s="38">
        <v>0</v>
      </c>
      <c r="C17" s="38">
        <v>0</v>
      </c>
      <c r="D17" s="33" t="s">
        <v>450</v>
      </c>
    </row>
    <row r="18" spans="1:4" ht="15.75" thickBot="1">
      <c r="A18" s="35" t="s">
        <v>451</v>
      </c>
      <c r="B18" s="32"/>
      <c r="C18" s="32"/>
      <c r="D18" s="33" t="s">
        <v>452</v>
      </c>
    </row>
    <row r="19" spans="1:4" ht="15.75" thickBot="1">
      <c r="A19" s="37" t="s">
        <v>453</v>
      </c>
      <c r="B19" s="36">
        <v>0</v>
      </c>
      <c r="C19" s="36">
        <v>0</v>
      </c>
      <c r="D19" s="33" t="s">
        <v>454</v>
      </c>
    </row>
    <row r="20" spans="1:4" ht="15.75" thickBot="1">
      <c r="A20" s="37" t="s">
        <v>455</v>
      </c>
      <c r="B20" s="36">
        <v>0</v>
      </c>
      <c r="C20" s="36">
        <v>0</v>
      </c>
      <c r="D20" s="33" t="s">
        <v>456</v>
      </c>
    </row>
    <row r="21" spans="1:4" ht="26.25" thickBot="1">
      <c r="A21" s="37" t="s">
        <v>457</v>
      </c>
      <c r="B21" s="38">
        <v>0</v>
      </c>
      <c r="C21" s="38">
        <v>0</v>
      </c>
      <c r="D21" s="33" t="s">
        <v>458</v>
      </c>
    </row>
    <row r="22" spans="1:4" ht="15.75" thickBot="1">
      <c r="A22" s="35" t="s">
        <v>459</v>
      </c>
      <c r="B22" s="36">
        <v>0</v>
      </c>
      <c r="C22" s="36">
        <v>0</v>
      </c>
      <c r="D22" s="33" t="s">
        <v>460</v>
      </c>
    </row>
    <row r="23" spans="1:4" ht="26.25" thickBot="1">
      <c r="A23" s="35" t="s">
        <v>461</v>
      </c>
      <c r="B23" s="36">
        <v>0</v>
      </c>
      <c r="C23" s="36">
        <v>0</v>
      </c>
      <c r="D23" s="33" t="s">
        <v>462</v>
      </c>
    </row>
    <row r="24" spans="1:4" ht="15.75" thickBot="1">
      <c r="A24" s="35" t="s">
        <v>463</v>
      </c>
      <c r="B24" s="32"/>
      <c r="C24" s="32"/>
      <c r="D24" s="33" t="s">
        <v>464</v>
      </c>
    </row>
    <row r="25" spans="1:4" ht="26.25" thickBot="1">
      <c r="A25" s="37" t="s">
        <v>465</v>
      </c>
      <c r="B25" s="36">
        <v>8929416</v>
      </c>
      <c r="C25" s="36">
        <v>8571244</v>
      </c>
      <c r="D25" s="33" t="s">
        <v>466</v>
      </c>
    </row>
    <row r="26" spans="1:4" ht="26.25" thickBot="1">
      <c r="A26" s="37" t="s">
        <v>467</v>
      </c>
      <c r="B26" s="36">
        <v>0</v>
      </c>
      <c r="C26" s="36">
        <v>0</v>
      </c>
      <c r="D26" s="33" t="s">
        <v>468</v>
      </c>
    </row>
    <row r="27" spans="1:4" ht="39" thickBot="1">
      <c r="A27" s="37" t="s">
        <v>469</v>
      </c>
      <c r="B27" s="38">
        <v>426</v>
      </c>
      <c r="C27" s="38">
        <v>0</v>
      </c>
      <c r="D27" s="33" t="s">
        <v>470</v>
      </c>
    </row>
    <row r="28" spans="1:4" ht="26.25" thickBot="1">
      <c r="A28" s="35" t="s">
        <v>471</v>
      </c>
      <c r="B28" s="36">
        <v>0</v>
      </c>
      <c r="C28" s="36">
        <v>0</v>
      </c>
      <c r="D28" s="33" t="s">
        <v>472</v>
      </c>
    </row>
    <row r="29" spans="1:4" ht="26.25" thickBot="1">
      <c r="A29" s="35" t="s">
        <v>473</v>
      </c>
      <c r="B29" s="36">
        <v>0</v>
      </c>
      <c r="C29" s="36">
        <v>0</v>
      </c>
      <c r="D29" s="33" t="s">
        <v>474</v>
      </c>
    </row>
    <row r="30" spans="1:4" ht="15.75" thickBot="1">
      <c r="A30" s="35" t="s">
        <v>475</v>
      </c>
      <c r="B30" s="32"/>
      <c r="C30" s="32"/>
      <c r="D30" s="33" t="s">
        <v>476</v>
      </c>
    </row>
    <row r="31" spans="1:4" ht="26.25" thickBot="1">
      <c r="A31" s="37" t="s">
        <v>477</v>
      </c>
      <c r="B31" s="36">
        <v>0</v>
      </c>
      <c r="C31" s="36">
        <v>0</v>
      </c>
      <c r="D31" s="33" t="s">
        <v>478</v>
      </c>
    </row>
    <row r="32" spans="1:4" ht="26.25" thickBot="1">
      <c r="A32" s="37" t="s">
        <v>479</v>
      </c>
      <c r="B32" s="36">
        <v>0</v>
      </c>
      <c r="C32" s="36">
        <v>0</v>
      </c>
      <c r="D32" s="33" t="s">
        <v>480</v>
      </c>
    </row>
    <row r="33" spans="1:4" ht="39" thickBot="1">
      <c r="A33" s="37" t="s">
        <v>481</v>
      </c>
      <c r="B33" s="38">
        <v>0</v>
      </c>
      <c r="C33" s="38">
        <v>0</v>
      </c>
      <c r="D33" s="33" t="s">
        <v>482</v>
      </c>
    </row>
    <row r="34" spans="1:4" ht="15.75" thickBot="1">
      <c r="A34" s="35" t="s">
        <v>483</v>
      </c>
      <c r="B34" s="32"/>
      <c r="C34" s="32"/>
      <c r="D34" s="33" t="s">
        <v>484</v>
      </c>
    </row>
    <row r="35" spans="1:4" ht="15.75" thickBot="1">
      <c r="A35" s="37" t="s">
        <v>485</v>
      </c>
      <c r="B35" s="36">
        <v>0</v>
      </c>
      <c r="C35" s="36">
        <v>0</v>
      </c>
      <c r="D35" s="33" t="s">
        <v>486</v>
      </c>
    </row>
    <row r="36" spans="1:4" ht="15.75" thickBot="1">
      <c r="A36" s="37" t="s">
        <v>487</v>
      </c>
      <c r="B36" s="36">
        <v>0</v>
      </c>
      <c r="C36" s="36">
        <v>0</v>
      </c>
      <c r="D36" s="33" t="s">
        <v>488</v>
      </c>
    </row>
    <row r="37" spans="1:4" ht="26.25" thickBot="1">
      <c r="A37" s="37" t="s">
        <v>489</v>
      </c>
      <c r="B37" s="38">
        <v>0</v>
      </c>
      <c r="C37" s="38">
        <v>0</v>
      </c>
      <c r="D37" s="33" t="s">
        <v>490</v>
      </c>
    </row>
    <row r="38" spans="1:4" ht="15.75" thickBot="1">
      <c r="A38" s="35" t="s">
        <v>491</v>
      </c>
      <c r="B38" s="32"/>
      <c r="C38" s="32"/>
      <c r="D38" s="33" t="s">
        <v>492</v>
      </c>
    </row>
    <row r="39" spans="1:4" ht="15.75" thickBot="1">
      <c r="A39" s="37" t="s">
        <v>493</v>
      </c>
      <c r="B39" s="36">
        <v>0</v>
      </c>
      <c r="C39" s="36">
        <v>0</v>
      </c>
      <c r="D39" s="33" t="s">
        <v>494</v>
      </c>
    </row>
    <row r="40" spans="1:4" ht="15.75" thickBot="1">
      <c r="A40" s="37" t="s">
        <v>495</v>
      </c>
      <c r="B40" s="36">
        <v>0</v>
      </c>
      <c r="C40" s="36">
        <v>0</v>
      </c>
      <c r="D40" s="33" t="s">
        <v>496</v>
      </c>
    </row>
    <row r="41" spans="1:4" ht="15.75" thickBot="1">
      <c r="A41" s="35" t="s">
        <v>497</v>
      </c>
      <c r="B41" s="32"/>
      <c r="C41" s="32"/>
      <c r="D41" s="33" t="s">
        <v>498</v>
      </c>
    </row>
    <row r="42" spans="1:4" ht="26.25" thickBot="1">
      <c r="A42" s="37" t="s">
        <v>499</v>
      </c>
      <c r="B42" s="36">
        <v>0</v>
      </c>
      <c r="C42" s="36">
        <v>0</v>
      </c>
      <c r="D42" s="33" t="s">
        <v>500</v>
      </c>
    </row>
    <row r="43" spans="1:4" ht="26.25" thickBot="1">
      <c r="A43" s="37" t="s">
        <v>501</v>
      </c>
      <c r="B43" s="36">
        <v>0</v>
      </c>
      <c r="C43" s="36">
        <v>0</v>
      </c>
      <c r="D43" s="33" t="s">
        <v>502</v>
      </c>
    </row>
    <row r="44" spans="1:4" ht="26.25" thickBot="1">
      <c r="A44" s="37" t="s">
        <v>503</v>
      </c>
      <c r="B44" s="38">
        <v>0</v>
      </c>
      <c r="C44" s="38">
        <v>0</v>
      </c>
      <c r="D44" s="33" t="s">
        <v>504</v>
      </c>
    </row>
    <row r="45" spans="1:4" ht="26.25" thickBot="1">
      <c r="A45" s="35" t="s">
        <v>505</v>
      </c>
      <c r="B45" s="36">
        <v>0</v>
      </c>
      <c r="C45" s="36">
        <v>0</v>
      </c>
      <c r="D45" s="33" t="s">
        <v>506</v>
      </c>
    </row>
    <row r="46" spans="1:4" ht="15.75" thickBot="1">
      <c r="A46" s="35" t="s">
        <v>507</v>
      </c>
      <c r="B46" s="32"/>
      <c r="C46" s="32"/>
      <c r="D46" s="33" t="s">
        <v>508</v>
      </c>
    </row>
    <row r="47" spans="1:4" ht="15.75" thickBot="1">
      <c r="A47" s="37" t="s">
        <v>509</v>
      </c>
      <c r="B47" s="36">
        <v>0</v>
      </c>
      <c r="C47" s="36">
        <v>0</v>
      </c>
      <c r="D47" s="33" t="s">
        <v>510</v>
      </c>
    </row>
    <row r="48" spans="1:4" ht="26.25" thickBot="1">
      <c r="A48" s="37" t="s">
        <v>511</v>
      </c>
      <c r="B48" s="36">
        <v>0</v>
      </c>
      <c r="C48" s="36">
        <v>0</v>
      </c>
      <c r="D48" s="33" t="s">
        <v>512</v>
      </c>
    </row>
    <row r="49" spans="1:4" ht="26.25" thickBot="1">
      <c r="A49" s="37" t="s">
        <v>513</v>
      </c>
      <c r="B49" s="38">
        <v>0</v>
      </c>
      <c r="C49" s="38">
        <v>0</v>
      </c>
      <c r="D49" s="33" t="s">
        <v>514</v>
      </c>
    </row>
    <row r="50" spans="1:4" ht="15.75" thickBot="1">
      <c r="A50" s="35" t="s">
        <v>515</v>
      </c>
      <c r="B50" s="32"/>
      <c r="C50" s="32"/>
      <c r="D50" s="33" t="s">
        <v>516</v>
      </c>
    </row>
    <row r="51" spans="1:4" ht="15.75" thickBot="1">
      <c r="A51" s="37" t="s">
        <v>517</v>
      </c>
      <c r="B51" s="36">
        <v>10235386</v>
      </c>
      <c r="C51" s="36">
        <v>11367662</v>
      </c>
      <c r="D51" s="33" t="s">
        <v>518</v>
      </c>
    </row>
    <row r="52" spans="1:4" ht="15.75" thickBot="1">
      <c r="A52" s="37" t="s">
        <v>519</v>
      </c>
      <c r="B52" s="36">
        <v>0</v>
      </c>
      <c r="C52" s="36">
        <v>0</v>
      </c>
      <c r="D52" s="33" t="s">
        <v>520</v>
      </c>
    </row>
    <row r="53" spans="1:4" ht="26.25" thickBot="1">
      <c r="A53" s="37" t="s">
        <v>521</v>
      </c>
      <c r="B53" s="38">
        <v>926541</v>
      </c>
      <c r="C53" s="38">
        <v>1213542</v>
      </c>
      <c r="D53" s="33" t="s">
        <v>522</v>
      </c>
    </row>
    <row r="54" spans="1:4" ht="15.75" thickBot="1">
      <c r="A54" s="35" t="s">
        <v>523</v>
      </c>
      <c r="B54" s="32"/>
      <c r="C54" s="32"/>
      <c r="D54" s="33" t="s">
        <v>524</v>
      </c>
    </row>
    <row r="55" spans="1:4" ht="15.75" thickBot="1">
      <c r="A55" s="37" t="s">
        <v>525</v>
      </c>
      <c r="B55" s="36">
        <v>0</v>
      </c>
      <c r="C55" s="36">
        <v>0</v>
      </c>
      <c r="D55" s="33" t="s">
        <v>526</v>
      </c>
    </row>
    <row r="56" spans="1:4" ht="15.75" thickBot="1">
      <c r="A56" s="37" t="s">
        <v>527</v>
      </c>
      <c r="B56" s="36">
        <v>0</v>
      </c>
      <c r="C56" s="36">
        <v>0</v>
      </c>
      <c r="D56" s="33" t="s">
        <v>528</v>
      </c>
    </row>
    <row r="57" spans="1:4" ht="26.25" thickBot="1">
      <c r="A57" s="37" t="s">
        <v>529</v>
      </c>
      <c r="B57" s="38">
        <v>0</v>
      </c>
      <c r="C57" s="38">
        <v>0</v>
      </c>
      <c r="D57" s="33" t="s">
        <v>530</v>
      </c>
    </row>
    <row r="58" spans="1:4" ht="15.75" thickBot="1">
      <c r="A58" s="35" t="s">
        <v>531</v>
      </c>
      <c r="B58" s="32"/>
      <c r="C58" s="32"/>
      <c r="D58" s="33" t="s">
        <v>532</v>
      </c>
    </row>
    <row r="59" spans="1:4" ht="15.75" thickBot="1">
      <c r="A59" s="37" t="s">
        <v>533</v>
      </c>
      <c r="B59" s="36">
        <v>0</v>
      </c>
      <c r="C59" s="36">
        <v>0</v>
      </c>
      <c r="D59" s="33" t="s">
        <v>534</v>
      </c>
    </row>
    <row r="60" spans="1:4" ht="15.75" thickBot="1">
      <c r="A60" s="37" t="s">
        <v>535</v>
      </c>
      <c r="B60" s="36">
        <v>0</v>
      </c>
      <c r="C60" s="36">
        <v>0</v>
      </c>
      <c r="D60" s="33" t="s">
        <v>536</v>
      </c>
    </row>
    <row r="61" spans="1:4" ht="26.25" thickBot="1">
      <c r="A61" s="37" t="s">
        <v>537</v>
      </c>
      <c r="B61" s="38">
        <v>0</v>
      </c>
      <c r="C61" s="38">
        <v>0</v>
      </c>
      <c r="D61" s="33" t="s">
        <v>538</v>
      </c>
    </row>
    <row r="62" spans="1:4" ht="15.75" thickBot="1">
      <c r="A62" s="35" t="s">
        <v>539</v>
      </c>
      <c r="B62" s="32"/>
      <c r="C62" s="32"/>
      <c r="D62" s="33" t="s">
        <v>540</v>
      </c>
    </row>
    <row r="63" spans="1:4" ht="26.25" thickBot="1">
      <c r="A63" s="37" t="s">
        <v>541</v>
      </c>
      <c r="B63" s="36">
        <v>0</v>
      </c>
      <c r="C63" s="36">
        <v>0</v>
      </c>
      <c r="D63" s="33" t="s">
        <v>542</v>
      </c>
    </row>
    <row r="64" spans="1:4" ht="26.25" thickBot="1">
      <c r="A64" s="37" t="s">
        <v>543</v>
      </c>
      <c r="B64" s="36">
        <v>0</v>
      </c>
      <c r="C64" s="36">
        <v>0</v>
      </c>
      <c r="D64" s="33" t="s">
        <v>544</v>
      </c>
    </row>
    <row r="65" spans="1:4" ht="39" thickBot="1">
      <c r="A65" s="37" t="s">
        <v>545</v>
      </c>
      <c r="B65" s="38">
        <v>0</v>
      </c>
      <c r="C65" s="38">
        <v>0</v>
      </c>
      <c r="D65" s="33" t="s">
        <v>546</v>
      </c>
    </row>
    <row r="66" spans="1:4" ht="15.75" thickBot="1">
      <c r="A66" s="35" t="s">
        <v>547</v>
      </c>
      <c r="B66" s="32"/>
      <c r="C66" s="32"/>
      <c r="D66" s="33" t="s">
        <v>548</v>
      </c>
    </row>
    <row r="67" spans="1:4" ht="15.75" thickBot="1">
      <c r="A67" s="37" t="s">
        <v>549</v>
      </c>
      <c r="B67" s="36">
        <v>150</v>
      </c>
      <c r="C67" s="36">
        <v>530</v>
      </c>
      <c r="D67" s="33" t="s">
        <v>550</v>
      </c>
    </row>
    <row r="68" spans="1:4" ht="15.75" thickBot="1">
      <c r="A68" s="37" t="s">
        <v>551</v>
      </c>
      <c r="B68" s="36">
        <v>0</v>
      </c>
      <c r="C68" s="36">
        <v>0</v>
      </c>
      <c r="D68" s="33" t="s">
        <v>552</v>
      </c>
    </row>
    <row r="69" spans="1:4" ht="26.25" thickBot="1">
      <c r="A69" s="37" t="s">
        <v>553</v>
      </c>
      <c r="B69" s="38">
        <v>25</v>
      </c>
      <c r="C69" s="38">
        <v>177</v>
      </c>
      <c r="D69" s="33" t="s">
        <v>554</v>
      </c>
    </row>
    <row r="70" spans="1:4" ht="15.75" thickBot="1">
      <c r="A70" s="35" t="s">
        <v>555</v>
      </c>
      <c r="B70" s="32"/>
      <c r="C70" s="32"/>
      <c r="D70" s="33" t="s">
        <v>556</v>
      </c>
    </row>
    <row r="71" spans="1:4" ht="26.25" thickBot="1">
      <c r="A71" s="37" t="s">
        <v>557</v>
      </c>
      <c r="B71" s="36">
        <v>0</v>
      </c>
      <c r="C71" s="36">
        <v>0</v>
      </c>
      <c r="D71" s="33" t="s">
        <v>558</v>
      </c>
    </row>
    <row r="72" spans="1:4" ht="26.25" thickBot="1">
      <c r="A72" s="37" t="s">
        <v>559</v>
      </c>
      <c r="B72" s="36">
        <v>0</v>
      </c>
      <c r="C72" s="36">
        <v>0</v>
      </c>
      <c r="D72" s="33" t="s">
        <v>560</v>
      </c>
    </row>
    <row r="73" spans="1:4" ht="26.25" thickBot="1">
      <c r="A73" s="37" t="s">
        <v>561</v>
      </c>
      <c r="B73" s="38">
        <v>0</v>
      </c>
      <c r="C73" s="38">
        <v>0</v>
      </c>
      <c r="D73" s="33" t="s">
        <v>562</v>
      </c>
    </row>
    <row r="74" spans="1:4" ht="15.75" thickBot="1">
      <c r="A74" s="35" t="s">
        <v>563</v>
      </c>
      <c r="B74" s="32"/>
      <c r="C74" s="32"/>
      <c r="D74" s="33" t="s">
        <v>564</v>
      </c>
    </row>
    <row r="75" spans="1:4" ht="26.25" thickBot="1">
      <c r="A75" s="37" t="s">
        <v>565</v>
      </c>
      <c r="B75" s="36">
        <v>212068</v>
      </c>
      <c r="C75" s="36">
        <v>19669</v>
      </c>
      <c r="D75" s="33" t="s">
        <v>566</v>
      </c>
    </row>
    <row r="76" spans="1:4" ht="26.25" thickBot="1">
      <c r="A76" s="37" t="s">
        <v>567</v>
      </c>
      <c r="B76" s="36">
        <v>0</v>
      </c>
      <c r="C76" s="36">
        <v>0</v>
      </c>
      <c r="D76" s="33" t="s">
        <v>568</v>
      </c>
    </row>
    <row r="77" spans="1:4" ht="26.25" thickBot="1">
      <c r="A77" s="37" t="s">
        <v>569</v>
      </c>
      <c r="B77" s="38">
        <v>2121</v>
      </c>
      <c r="C77" s="38">
        <v>197</v>
      </c>
      <c r="D77" s="33" t="s">
        <v>570</v>
      </c>
    </row>
    <row r="78" spans="1:4" ht="15.75" thickBot="1">
      <c r="A78" s="35" t="s">
        <v>571</v>
      </c>
      <c r="B78" s="32"/>
      <c r="C78" s="32"/>
      <c r="D78" s="33" t="s">
        <v>572</v>
      </c>
    </row>
    <row r="79" spans="1:4" ht="15.75" thickBot="1">
      <c r="A79" s="37" t="s">
        <v>573</v>
      </c>
      <c r="B79" s="36">
        <v>0</v>
      </c>
      <c r="C79" s="36">
        <v>0</v>
      </c>
      <c r="D79" s="33" t="s">
        <v>574</v>
      </c>
    </row>
    <row r="80" spans="1:4" ht="15.75" thickBot="1">
      <c r="A80" s="37" t="s">
        <v>575</v>
      </c>
      <c r="B80" s="36">
        <v>0</v>
      </c>
      <c r="C80" s="36">
        <v>0</v>
      </c>
      <c r="D80" s="33" t="s">
        <v>576</v>
      </c>
    </row>
    <row r="81" spans="1:4" ht="26.25" thickBot="1">
      <c r="A81" s="37" t="s">
        <v>577</v>
      </c>
      <c r="B81" s="36">
        <v>0</v>
      </c>
      <c r="C81" s="36">
        <v>0</v>
      </c>
      <c r="D81" s="33" t="s">
        <v>578</v>
      </c>
    </row>
    <row r="82" spans="1:4" ht="26.25" thickBot="1">
      <c r="A82" s="37" t="s">
        <v>579</v>
      </c>
      <c r="B82" s="36">
        <v>0</v>
      </c>
      <c r="C82" s="36">
        <v>0</v>
      </c>
      <c r="D82" s="33" t="s">
        <v>580</v>
      </c>
    </row>
    <row r="83" spans="1:4" ht="15.75" thickBot="1">
      <c r="A83" s="37" t="s">
        <v>581</v>
      </c>
      <c r="B83" s="36">
        <v>0</v>
      </c>
      <c r="C83" s="36">
        <v>0</v>
      </c>
      <c r="D83" s="33" t="s">
        <v>582</v>
      </c>
    </row>
    <row r="84" spans="1:4" ht="26.25" thickBot="1">
      <c r="A84" s="37" t="s">
        <v>583</v>
      </c>
      <c r="B84" s="38">
        <v>0</v>
      </c>
      <c r="C84" s="38">
        <v>0</v>
      </c>
      <c r="D84" s="33" t="s">
        <v>584</v>
      </c>
    </row>
    <row r="85" spans="1:4" ht="15.75" thickBot="1">
      <c r="A85" s="35" t="s">
        <v>585</v>
      </c>
      <c r="B85" s="32"/>
      <c r="C85" s="32"/>
      <c r="D85" s="33" t="s">
        <v>586</v>
      </c>
    </row>
    <row r="86" spans="1:4" ht="15.75" thickBot="1">
      <c r="A86" s="37" t="s">
        <v>587</v>
      </c>
      <c r="B86" s="36">
        <v>0</v>
      </c>
      <c r="C86" s="36">
        <v>0</v>
      </c>
      <c r="D86" s="33" t="s">
        <v>588</v>
      </c>
    </row>
    <row r="87" spans="1:4" ht="26.25" thickBot="1">
      <c r="A87" s="37" t="s">
        <v>589</v>
      </c>
      <c r="B87" s="36">
        <v>0</v>
      </c>
      <c r="C87" s="36">
        <v>0</v>
      </c>
      <c r="D87" s="33" t="s">
        <v>590</v>
      </c>
    </row>
    <row r="88" spans="1:4" ht="39" thickBot="1">
      <c r="A88" s="37" t="s">
        <v>591</v>
      </c>
      <c r="B88" s="36">
        <v>0</v>
      </c>
      <c r="C88" s="36">
        <v>0</v>
      </c>
      <c r="D88" s="33" t="s">
        <v>592</v>
      </c>
    </row>
    <row r="89" spans="1:4" ht="26.25" thickBot="1">
      <c r="A89" s="37" t="s">
        <v>593</v>
      </c>
      <c r="B89" s="38">
        <v>0</v>
      </c>
      <c r="C89" s="38">
        <v>0</v>
      </c>
      <c r="D89" s="33" t="s">
        <v>594</v>
      </c>
    </row>
    <row r="90" spans="1:4" ht="15.75" thickBot="1">
      <c r="A90" s="35" t="s">
        <v>595</v>
      </c>
      <c r="B90" s="32"/>
      <c r="C90" s="32"/>
      <c r="D90" s="33" t="s">
        <v>596</v>
      </c>
    </row>
    <row r="91" spans="1:4" ht="15.75" thickBot="1">
      <c r="A91" s="37" t="s">
        <v>597</v>
      </c>
      <c r="B91" s="36">
        <v>0</v>
      </c>
      <c r="C91" s="36">
        <v>0</v>
      </c>
      <c r="D91" s="33" t="s">
        <v>598</v>
      </c>
    </row>
    <row r="92" spans="1:4" ht="15.75" thickBot="1">
      <c r="A92" s="37" t="s">
        <v>599</v>
      </c>
      <c r="B92" s="36">
        <v>0</v>
      </c>
      <c r="C92" s="36">
        <v>0</v>
      </c>
      <c r="D92" s="33" t="s">
        <v>600</v>
      </c>
    </row>
    <row r="93" spans="1:4" ht="26.25" thickBot="1">
      <c r="A93" s="37" t="s">
        <v>601</v>
      </c>
      <c r="B93" s="38">
        <v>0</v>
      </c>
      <c r="C93" s="38">
        <v>0</v>
      </c>
      <c r="D93" s="33" t="s">
        <v>602</v>
      </c>
    </row>
    <row r="94" spans="1:4" ht="15.75" thickBot="1">
      <c r="A94" s="35" t="s">
        <v>603</v>
      </c>
      <c r="B94" s="36">
        <v>268620</v>
      </c>
      <c r="C94" s="36">
        <v>240402</v>
      </c>
      <c r="D94" s="33" t="s">
        <v>604</v>
      </c>
    </row>
    <row r="95" spans="1:4" ht="15.75" thickBot="1">
      <c r="A95" s="35" t="s">
        <v>605</v>
      </c>
      <c r="B95" s="36">
        <v>0</v>
      </c>
      <c r="C95" s="36">
        <v>0</v>
      </c>
      <c r="D95" s="33" t="s">
        <v>606</v>
      </c>
    </row>
    <row r="96" spans="1:4" ht="39" thickBot="1">
      <c r="A96" s="35" t="s">
        <v>607</v>
      </c>
      <c r="B96" s="36">
        <v>0</v>
      </c>
      <c r="C96" s="36">
        <v>0</v>
      </c>
      <c r="D96" s="33" t="s">
        <v>608</v>
      </c>
    </row>
    <row r="97" spans="1:4" ht="51.75" thickBot="1">
      <c r="A97" s="35" t="s">
        <v>609</v>
      </c>
      <c r="B97" s="36">
        <v>0</v>
      </c>
      <c r="C97" s="36">
        <v>0</v>
      </c>
      <c r="D97" s="33" t="s">
        <v>610</v>
      </c>
    </row>
    <row r="98" spans="1:4" ht="15.75" thickBot="1">
      <c r="A98" s="35" t="s">
        <v>611</v>
      </c>
      <c r="B98" s="36">
        <v>0</v>
      </c>
      <c r="C98" s="36">
        <v>0</v>
      </c>
      <c r="D98" s="33" t="s">
        <v>612</v>
      </c>
    </row>
    <row r="99" spans="1:4" ht="15.75" thickBot="1">
      <c r="A99" s="35" t="s">
        <v>613</v>
      </c>
      <c r="B99" s="36">
        <v>74763</v>
      </c>
      <c r="C99" s="36">
        <v>48012</v>
      </c>
      <c r="D99" s="33" t="s">
        <v>614</v>
      </c>
    </row>
    <row r="100" spans="1:4" ht="15.75" thickBot="1">
      <c r="A100" s="35" t="s">
        <v>615</v>
      </c>
      <c r="B100" s="36">
        <v>0</v>
      </c>
      <c r="C100" s="36">
        <v>0</v>
      </c>
      <c r="D100" s="33" t="s">
        <v>616</v>
      </c>
    </row>
    <row r="101" spans="1:4" ht="15.75" thickBot="1">
      <c r="A101" s="35" t="s">
        <v>617</v>
      </c>
      <c r="B101" s="36">
        <v>0</v>
      </c>
      <c r="C101" s="36">
        <v>0</v>
      </c>
      <c r="D101" s="33" t="s">
        <v>618</v>
      </c>
    </row>
    <row r="102" spans="1:4" ht="15.75" thickBot="1">
      <c r="A102" s="35" t="s">
        <v>619</v>
      </c>
      <c r="B102" s="36">
        <v>0</v>
      </c>
      <c r="C102" s="36">
        <v>0</v>
      </c>
      <c r="D102" s="33" t="s">
        <v>620</v>
      </c>
    </row>
    <row r="103" spans="1:4" ht="15.75" thickBot="1">
      <c r="A103" s="35" t="s">
        <v>621</v>
      </c>
      <c r="B103" s="36">
        <v>207687</v>
      </c>
      <c r="C103" s="36">
        <v>273592</v>
      </c>
      <c r="D103" s="33" t="s">
        <v>622</v>
      </c>
    </row>
    <row r="104" spans="1:4" ht="26.25" thickBot="1">
      <c r="A104" s="35" t="s">
        <v>623</v>
      </c>
      <c r="B104" s="36">
        <v>0</v>
      </c>
      <c r="C104" s="36">
        <v>0</v>
      </c>
      <c r="D104" s="33" t="s">
        <v>624</v>
      </c>
    </row>
    <row r="105" spans="1:4" ht="26.25" thickBot="1">
      <c r="A105" s="35" t="s">
        <v>625</v>
      </c>
      <c r="B105" s="32"/>
      <c r="C105" s="32"/>
      <c r="D105" s="33" t="s">
        <v>626</v>
      </c>
    </row>
    <row r="106" spans="1:4" ht="26.25" thickBot="1">
      <c r="A106" s="37" t="s">
        <v>627</v>
      </c>
      <c r="B106" s="36">
        <v>0</v>
      </c>
      <c r="C106" s="36">
        <v>0</v>
      </c>
      <c r="D106" s="33" t="s">
        <v>628</v>
      </c>
    </row>
    <row r="107" spans="1:4" ht="15.75" thickBot="1">
      <c r="A107" s="37" t="s">
        <v>629</v>
      </c>
      <c r="B107" s="36">
        <v>0</v>
      </c>
      <c r="C107" s="36">
        <v>0</v>
      </c>
      <c r="D107" s="33" t="s">
        <v>630</v>
      </c>
    </row>
    <row r="108" spans="1:4" ht="15.75" thickBot="1">
      <c r="A108" s="35" t="s">
        <v>631</v>
      </c>
      <c r="B108" s="36">
        <v>0</v>
      </c>
      <c r="C108" s="36">
        <v>0</v>
      </c>
      <c r="D108" s="33" t="s">
        <v>632</v>
      </c>
    </row>
    <row r="109" spans="1:4" ht="15.75" thickBot="1">
      <c r="A109" s="35" t="s">
        <v>633</v>
      </c>
      <c r="B109" s="36">
        <v>0</v>
      </c>
      <c r="C109" s="36">
        <v>0</v>
      </c>
      <c r="D109" s="33" t="s">
        <v>634</v>
      </c>
    </row>
    <row r="110" spans="1:4" ht="15.75" thickBot="1">
      <c r="A110" s="35" t="s">
        <v>635</v>
      </c>
      <c r="B110" s="36">
        <v>0</v>
      </c>
      <c r="C110" s="36">
        <v>0</v>
      </c>
      <c r="D110" s="33" t="s">
        <v>635</v>
      </c>
    </row>
    <row r="111" spans="1:4" ht="15.75" thickBot="1">
      <c r="A111" s="35" t="s">
        <v>636</v>
      </c>
      <c r="B111" s="36">
        <v>210591</v>
      </c>
      <c r="C111" s="36">
        <v>210744</v>
      </c>
      <c r="D111" s="33" t="s">
        <v>637</v>
      </c>
    </row>
    <row r="112" spans="1:4" ht="15.75" thickBot="1">
      <c r="A112" s="35" t="s">
        <v>638</v>
      </c>
      <c r="B112" s="36">
        <v>0</v>
      </c>
      <c r="C112" s="36">
        <v>0</v>
      </c>
      <c r="D112" s="33" t="s">
        <v>639</v>
      </c>
    </row>
    <row r="113" spans="1:4" ht="15.75" thickBot="1">
      <c r="A113" s="35" t="s">
        <v>640</v>
      </c>
      <c r="B113" s="36">
        <v>0</v>
      </c>
      <c r="C113" s="36">
        <v>0</v>
      </c>
      <c r="D113" s="33" t="s">
        <v>641</v>
      </c>
    </row>
    <row r="114" spans="1:4" ht="15.75" thickBot="1">
      <c r="A114" s="35" t="s">
        <v>642</v>
      </c>
      <c r="B114" s="36">
        <v>246001</v>
      </c>
      <c r="C114" s="36">
        <v>257956</v>
      </c>
      <c r="D114" s="33" t="s">
        <v>643</v>
      </c>
    </row>
    <row r="115" spans="1:4" ht="15.75" thickBot="1">
      <c r="A115" s="35" t="s">
        <v>644</v>
      </c>
      <c r="B115" s="36">
        <v>124656</v>
      </c>
      <c r="C115" s="36">
        <v>118286</v>
      </c>
      <c r="D115" s="33" t="s">
        <v>645</v>
      </c>
    </row>
    <row r="116" spans="1:4" ht="15.75" thickBot="1">
      <c r="A116" s="35" t="s">
        <v>646</v>
      </c>
      <c r="B116" s="36">
        <v>0</v>
      </c>
      <c r="C116" s="36">
        <v>0</v>
      </c>
      <c r="D116" s="33" t="s">
        <v>647</v>
      </c>
    </row>
    <row r="117" spans="1:4" ht="15.75" thickBot="1">
      <c r="A117" s="35" t="s">
        <v>648</v>
      </c>
      <c r="B117" s="36">
        <v>0</v>
      </c>
      <c r="C117" s="36">
        <v>0</v>
      </c>
      <c r="D117" s="33" t="s">
        <v>649</v>
      </c>
    </row>
    <row r="118" spans="1:4" ht="15.75" thickBot="1">
      <c r="A118" s="35" t="s">
        <v>650</v>
      </c>
      <c r="B118" s="36">
        <v>35676</v>
      </c>
      <c r="C118" s="36">
        <v>35470</v>
      </c>
      <c r="D118" s="33" t="s">
        <v>651</v>
      </c>
    </row>
    <row r="119" spans="1:4" ht="15.75" thickBot="1">
      <c r="A119" s="35" t="s">
        <v>652</v>
      </c>
      <c r="B119" s="36">
        <v>21025224</v>
      </c>
      <c r="C119" s="36">
        <v>21435366</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35601</v>
      </c>
      <c r="C122" s="36">
        <v>29345</v>
      </c>
      <c r="D122" s="33" t="s">
        <v>659</v>
      </c>
    </row>
    <row r="123" spans="1:4" ht="15.75" thickBot="1">
      <c r="A123" s="37" t="s">
        <v>660</v>
      </c>
      <c r="B123" s="36">
        <v>20166</v>
      </c>
      <c r="C123" s="36">
        <v>21951</v>
      </c>
      <c r="D123" s="33" t="s">
        <v>661</v>
      </c>
    </row>
    <row r="124" spans="1:4" ht="15.75" thickBot="1">
      <c r="A124" s="37" t="s">
        <v>662</v>
      </c>
      <c r="B124" s="36">
        <v>0</v>
      </c>
      <c r="C124" s="36">
        <v>0</v>
      </c>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0</v>
      </c>
      <c r="C127" s="36">
        <v>0</v>
      </c>
      <c r="D127" s="33" t="s">
        <v>669</v>
      </c>
    </row>
    <row r="128" spans="1:4" ht="15.75" thickBot="1">
      <c r="A128" s="40" t="s">
        <v>670</v>
      </c>
      <c r="B128" s="36">
        <v>0</v>
      </c>
      <c r="C128" s="36">
        <v>0</v>
      </c>
      <c r="D128" s="33" t="s">
        <v>671</v>
      </c>
    </row>
    <row r="129" spans="1:4" ht="15.75" thickBot="1">
      <c r="A129" s="39" t="s">
        <v>672</v>
      </c>
      <c r="B129" s="32"/>
      <c r="C129" s="32"/>
      <c r="D129" s="33" t="s">
        <v>673</v>
      </c>
    </row>
    <row r="130" spans="1:4" ht="15.75" thickBot="1">
      <c r="A130" s="40" t="s">
        <v>674</v>
      </c>
      <c r="B130" s="36">
        <v>3242</v>
      </c>
      <c r="C130" s="36">
        <v>24009</v>
      </c>
      <c r="D130" s="33" t="s">
        <v>675</v>
      </c>
    </row>
    <row r="131" spans="1:4" ht="15.75" thickBot="1">
      <c r="A131" s="40" t="s">
        <v>676</v>
      </c>
      <c r="B131" s="36">
        <v>0</v>
      </c>
      <c r="C131" s="36">
        <v>0</v>
      </c>
      <c r="D131" s="33" t="s">
        <v>677</v>
      </c>
    </row>
    <row r="132" spans="1:4" ht="15.75" thickBot="1">
      <c r="A132" s="39" t="s">
        <v>678</v>
      </c>
      <c r="B132" s="32"/>
      <c r="C132" s="32"/>
      <c r="D132" s="33" t="s">
        <v>679</v>
      </c>
    </row>
    <row r="133" spans="1:4" ht="15.75" thickBot="1">
      <c r="A133" s="40" t="s">
        <v>680</v>
      </c>
      <c r="B133" s="36">
        <v>0</v>
      </c>
      <c r="C133" s="36">
        <v>0</v>
      </c>
      <c r="D133" s="33" t="s">
        <v>681</v>
      </c>
    </row>
    <row r="134" spans="1:4" ht="15.75" thickBot="1">
      <c r="A134" s="40" t="s">
        <v>682</v>
      </c>
      <c r="B134" s="36">
        <v>0</v>
      </c>
      <c r="C134" s="36">
        <v>0</v>
      </c>
      <c r="D134" s="33" t="s">
        <v>683</v>
      </c>
    </row>
    <row r="135" spans="1:4" ht="15.75" thickBot="1">
      <c r="A135" s="39" t="s">
        <v>684</v>
      </c>
      <c r="B135" s="32"/>
      <c r="C135" s="32"/>
      <c r="D135" s="33" t="s">
        <v>685</v>
      </c>
    </row>
    <row r="136" spans="1:4" ht="15.75" thickBot="1">
      <c r="A136" s="40" t="s">
        <v>686</v>
      </c>
      <c r="B136" s="36">
        <v>2091369</v>
      </c>
      <c r="C136" s="36">
        <v>2197488</v>
      </c>
      <c r="D136" s="33" t="s">
        <v>687</v>
      </c>
    </row>
    <row r="137" spans="1:4" ht="26.25" thickBot="1">
      <c r="A137" s="40" t="s">
        <v>688</v>
      </c>
      <c r="B137" s="36">
        <v>570</v>
      </c>
      <c r="C137" s="36">
        <v>500</v>
      </c>
      <c r="D137" s="33" t="s">
        <v>689</v>
      </c>
    </row>
    <row r="138" spans="1:4" ht="15.75" thickBot="1">
      <c r="A138" s="39" t="s">
        <v>690</v>
      </c>
      <c r="B138" s="32"/>
      <c r="C138" s="32"/>
      <c r="D138" s="33" t="s">
        <v>691</v>
      </c>
    </row>
    <row r="139" spans="1:4" ht="26.25" thickBot="1">
      <c r="A139" s="40" t="s">
        <v>692</v>
      </c>
      <c r="B139" s="36">
        <v>0</v>
      </c>
      <c r="C139" s="36">
        <v>0</v>
      </c>
      <c r="D139" s="33" t="s">
        <v>693</v>
      </c>
    </row>
    <row r="140" spans="1:4" ht="26.25" thickBot="1">
      <c r="A140" s="40" t="s">
        <v>694</v>
      </c>
      <c r="B140" s="36">
        <v>0</v>
      </c>
      <c r="C140" s="36">
        <v>0</v>
      </c>
      <c r="D140" s="33" t="s">
        <v>695</v>
      </c>
    </row>
    <row r="141" spans="1:4" ht="15.75" thickBot="1">
      <c r="A141" s="39" t="s">
        <v>696</v>
      </c>
      <c r="B141" s="32"/>
      <c r="C141" s="32"/>
      <c r="D141" s="33" t="s">
        <v>697</v>
      </c>
    </row>
    <row r="142" spans="1:4" ht="15.75" thickBot="1">
      <c r="A142" s="40" t="s">
        <v>698</v>
      </c>
      <c r="B142" s="36">
        <v>0</v>
      </c>
      <c r="C142" s="36">
        <v>0</v>
      </c>
      <c r="D142" s="33" t="s">
        <v>699</v>
      </c>
    </row>
    <row r="143" spans="1:4" ht="26.25" thickBot="1">
      <c r="A143" s="40" t="s">
        <v>700</v>
      </c>
      <c r="B143" s="36">
        <v>0</v>
      </c>
      <c r="C143" s="36">
        <v>0</v>
      </c>
      <c r="D143" s="33" t="s">
        <v>701</v>
      </c>
    </row>
    <row r="144" spans="1:4" ht="15.75" thickBot="1">
      <c r="A144" s="37" t="s">
        <v>702</v>
      </c>
      <c r="B144" s="32"/>
      <c r="C144" s="32"/>
      <c r="D144" s="33" t="s">
        <v>703</v>
      </c>
    </row>
    <row r="145" spans="1:4" ht="26.25" thickBot="1">
      <c r="A145" s="39" t="s">
        <v>704</v>
      </c>
      <c r="B145" s="36">
        <v>0</v>
      </c>
      <c r="C145" s="36">
        <v>0</v>
      </c>
      <c r="D145" s="33" t="s">
        <v>705</v>
      </c>
    </row>
    <row r="146" spans="1:4" ht="26.25" thickBot="1">
      <c r="A146" s="39" t="s">
        <v>706</v>
      </c>
      <c r="B146" s="36">
        <v>0</v>
      </c>
      <c r="C146" s="36">
        <v>0</v>
      </c>
      <c r="D146" s="33" t="s">
        <v>707</v>
      </c>
    </row>
    <row r="147" spans="1:4" ht="26.25" thickBot="1">
      <c r="A147" s="37" t="s">
        <v>708</v>
      </c>
      <c r="B147" s="36">
        <v>0</v>
      </c>
      <c r="C147" s="36">
        <v>0</v>
      </c>
      <c r="D147" s="33" t="s">
        <v>709</v>
      </c>
    </row>
    <row r="148" spans="1:4" ht="15.75" thickBot="1">
      <c r="A148" s="37" t="s">
        <v>710</v>
      </c>
      <c r="B148" s="32"/>
      <c r="C148" s="32"/>
      <c r="D148" s="33" t="s">
        <v>711</v>
      </c>
    </row>
    <row r="149" spans="1:4" ht="15.75" thickBot="1">
      <c r="A149" s="39" t="s">
        <v>712</v>
      </c>
      <c r="B149" s="36">
        <v>0</v>
      </c>
      <c r="C149" s="36">
        <v>0</v>
      </c>
      <c r="D149" s="33" t="s">
        <v>713</v>
      </c>
    </row>
    <row r="150" spans="1:4" ht="15.75" thickBot="1">
      <c r="A150" s="39" t="s">
        <v>714</v>
      </c>
      <c r="B150" s="36">
        <v>0</v>
      </c>
      <c r="C150" s="36">
        <v>0</v>
      </c>
      <c r="D150" s="33" t="s">
        <v>715</v>
      </c>
    </row>
    <row r="151" spans="1:4" ht="15.75" thickBot="1">
      <c r="A151" s="37" t="s">
        <v>716</v>
      </c>
      <c r="B151" s="36">
        <v>0</v>
      </c>
      <c r="C151" s="36">
        <v>0</v>
      </c>
      <c r="D151" s="33" t="s">
        <v>717</v>
      </c>
    </row>
    <row r="152" spans="1:4" ht="15.75" thickBot="1">
      <c r="A152" s="37" t="s">
        <v>718</v>
      </c>
      <c r="B152" s="36">
        <v>0</v>
      </c>
      <c r="C152" s="36">
        <v>0</v>
      </c>
      <c r="D152" s="33" t="s">
        <v>719</v>
      </c>
    </row>
    <row r="153" spans="1:4" ht="26.25" thickBot="1">
      <c r="A153" s="37" t="s">
        <v>720</v>
      </c>
      <c r="B153" s="36">
        <v>0</v>
      </c>
      <c r="C153" s="36">
        <v>0</v>
      </c>
      <c r="D153" s="33" t="s">
        <v>721</v>
      </c>
    </row>
    <row r="154" spans="1:4" ht="15.75" thickBot="1">
      <c r="A154" s="37" t="s">
        <v>722</v>
      </c>
      <c r="B154" s="36">
        <v>0</v>
      </c>
      <c r="C154" s="36">
        <v>0</v>
      </c>
      <c r="D154" s="33" t="s">
        <v>723</v>
      </c>
    </row>
    <row r="155" spans="1:4" ht="15.75" thickBot="1">
      <c r="A155" s="37" t="s">
        <v>724</v>
      </c>
      <c r="B155" s="32"/>
      <c r="C155" s="32"/>
      <c r="D155" s="33" t="s">
        <v>725</v>
      </c>
    </row>
    <row r="156" spans="1:4" ht="26.25" thickBot="1">
      <c r="A156" s="39" t="s">
        <v>726</v>
      </c>
      <c r="B156" s="36">
        <v>0</v>
      </c>
      <c r="C156" s="36">
        <v>0</v>
      </c>
      <c r="D156" s="33" t="s">
        <v>727</v>
      </c>
    </row>
    <row r="157" spans="1:4" ht="15.75" thickBot="1">
      <c r="A157" s="39" t="s">
        <v>728</v>
      </c>
      <c r="B157" s="36">
        <v>0</v>
      </c>
      <c r="C157" s="36">
        <v>0</v>
      </c>
      <c r="D157" s="33" t="s">
        <v>729</v>
      </c>
    </row>
    <row r="158" spans="1:4" ht="15.75" thickBot="1">
      <c r="A158" s="37" t="s">
        <v>730</v>
      </c>
      <c r="B158" s="36">
        <v>0</v>
      </c>
      <c r="C158" s="36">
        <v>0</v>
      </c>
      <c r="D158" s="33" t="s">
        <v>731</v>
      </c>
    </row>
    <row r="159" spans="1:4" ht="15.75" thickBot="1">
      <c r="A159" s="37" t="s">
        <v>732</v>
      </c>
      <c r="B159" s="36">
        <v>0</v>
      </c>
      <c r="C159" s="36">
        <v>0</v>
      </c>
      <c r="D159" s="33" t="s">
        <v>733</v>
      </c>
    </row>
    <row r="160" spans="1:4" ht="15.75" thickBot="1">
      <c r="A160" s="37" t="s">
        <v>734</v>
      </c>
      <c r="B160" s="36">
        <v>0</v>
      </c>
      <c r="C160" s="36">
        <v>0</v>
      </c>
      <c r="D160" s="33" t="s">
        <v>735</v>
      </c>
    </row>
    <row r="161" spans="1:4" ht="15.75" thickBot="1">
      <c r="A161" s="37" t="s">
        <v>736</v>
      </c>
      <c r="B161" s="36">
        <v>0</v>
      </c>
      <c r="C161" s="36">
        <v>0</v>
      </c>
      <c r="D161" s="33" t="s">
        <v>737</v>
      </c>
    </row>
    <row r="162" spans="1:4" ht="15.75" thickBot="1">
      <c r="A162" s="37" t="s">
        <v>738</v>
      </c>
      <c r="B162" s="32"/>
      <c r="C162" s="32"/>
      <c r="D162" s="33" t="s">
        <v>739</v>
      </c>
    </row>
    <row r="163" spans="1:4" ht="26.25" thickBot="1">
      <c r="A163" s="39" t="s">
        <v>740</v>
      </c>
      <c r="B163" s="36">
        <v>0</v>
      </c>
      <c r="C163" s="36">
        <v>0</v>
      </c>
      <c r="D163" s="33" t="s">
        <v>741</v>
      </c>
    </row>
    <row r="164" spans="1:4" ht="26.25" thickBot="1">
      <c r="A164" s="39" t="s">
        <v>742</v>
      </c>
      <c r="B164" s="36">
        <v>0</v>
      </c>
      <c r="C164" s="36">
        <v>0</v>
      </c>
      <c r="D164" s="33" t="s">
        <v>743</v>
      </c>
    </row>
    <row r="165" spans="1:4" ht="39" thickBot="1">
      <c r="A165" s="39" t="s">
        <v>744</v>
      </c>
      <c r="B165" s="36">
        <v>0</v>
      </c>
      <c r="C165" s="36">
        <v>0</v>
      </c>
      <c r="D165" s="33" t="s">
        <v>745</v>
      </c>
    </row>
    <row r="166" spans="1:4" ht="15.75" thickBot="1">
      <c r="A166" s="37" t="s">
        <v>746</v>
      </c>
      <c r="B166" s="32"/>
      <c r="C166" s="32"/>
      <c r="D166" s="33" t="s">
        <v>747</v>
      </c>
    </row>
    <row r="167" spans="1:4" ht="15.75" thickBot="1">
      <c r="A167" s="39" t="s">
        <v>748</v>
      </c>
      <c r="B167" s="36">
        <v>0</v>
      </c>
      <c r="C167" s="36">
        <v>0</v>
      </c>
      <c r="D167" s="33" t="s">
        <v>749</v>
      </c>
    </row>
    <row r="168" spans="1:4" ht="15.75" thickBot="1">
      <c r="A168" s="39" t="s">
        <v>750</v>
      </c>
      <c r="B168" s="36">
        <v>0</v>
      </c>
      <c r="C168" s="36">
        <v>0</v>
      </c>
      <c r="D168" s="33" t="s">
        <v>750</v>
      </c>
    </row>
    <row r="169" spans="1:4" ht="15.75" thickBot="1">
      <c r="A169" s="39" t="s">
        <v>751</v>
      </c>
      <c r="B169" s="36">
        <v>0</v>
      </c>
      <c r="C169" s="36">
        <v>0</v>
      </c>
      <c r="D169" s="33" t="s">
        <v>752</v>
      </c>
    </row>
    <row r="170" spans="1:4" ht="15.75" thickBot="1">
      <c r="A170" s="39" t="s">
        <v>753</v>
      </c>
      <c r="B170" s="36">
        <v>0</v>
      </c>
      <c r="C170" s="36">
        <v>0</v>
      </c>
      <c r="D170" s="33" t="s">
        <v>754</v>
      </c>
    </row>
    <row r="171" spans="1:4" ht="15.75" thickBot="1">
      <c r="A171" s="39" t="s">
        <v>755</v>
      </c>
      <c r="B171" s="36">
        <v>0</v>
      </c>
      <c r="C171" s="36">
        <v>0</v>
      </c>
      <c r="D171" s="33" t="s">
        <v>756</v>
      </c>
    </row>
    <row r="172" spans="1:4" ht="15.75" thickBot="1">
      <c r="A172" s="37" t="s">
        <v>757</v>
      </c>
      <c r="B172" s="36">
        <v>0</v>
      </c>
      <c r="C172" s="36">
        <v>0</v>
      </c>
      <c r="D172" s="33" t="s">
        <v>758</v>
      </c>
    </row>
    <row r="173" spans="1:4" ht="15.75" thickBot="1">
      <c r="A173" s="37" t="s">
        <v>759</v>
      </c>
      <c r="B173" s="36">
        <v>0</v>
      </c>
      <c r="C173" s="36">
        <v>0</v>
      </c>
      <c r="D173" s="33" t="s">
        <v>760</v>
      </c>
    </row>
    <row r="174" spans="1:4" ht="15.75" thickBot="1">
      <c r="A174" s="37" t="s">
        <v>761</v>
      </c>
      <c r="B174" s="36">
        <v>0</v>
      </c>
      <c r="C174" s="36">
        <v>0</v>
      </c>
      <c r="D174" s="33" t="s">
        <v>762</v>
      </c>
    </row>
    <row r="175" spans="1:4" ht="15.75" thickBot="1">
      <c r="A175" s="37" t="s">
        <v>763</v>
      </c>
      <c r="B175" s="36">
        <v>0</v>
      </c>
      <c r="C175" s="36">
        <v>0</v>
      </c>
      <c r="D175" s="33" t="s">
        <v>764</v>
      </c>
    </row>
    <row r="176" spans="1:4" ht="15.75" thickBot="1">
      <c r="A176" s="37" t="s">
        <v>765</v>
      </c>
      <c r="B176" s="36">
        <v>0</v>
      </c>
      <c r="C176" s="36">
        <v>0</v>
      </c>
      <c r="D176" s="33" t="s">
        <v>766</v>
      </c>
    </row>
    <row r="177" spans="1:4" ht="15.75" thickBot="1">
      <c r="A177" s="37" t="s">
        <v>767</v>
      </c>
      <c r="B177" s="36">
        <v>0</v>
      </c>
      <c r="C177" s="36">
        <v>0</v>
      </c>
      <c r="D177" s="33" t="s">
        <v>768</v>
      </c>
    </row>
    <row r="178" spans="1:4" ht="26.25" thickBot="1">
      <c r="A178" s="37" t="s">
        <v>769</v>
      </c>
      <c r="B178" s="36">
        <v>0</v>
      </c>
      <c r="C178" s="36">
        <v>0</v>
      </c>
      <c r="D178" s="33" t="s">
        <v>770</v>
      </c>
    </row>
    <row r="179" spans="1:4" ht="15.75" thickBot="1">
      <c r="A179" s="37" t="s">
        <v>771</v>
      </c>
      <c r="B179" s="36">
        <v>74569</v>
      </c>
      <c r="C179" s="36">
        <v>67568</v>
      </c>
      <c r="D179" s="33" t="s">
        <v>772</v>
      </c>
    </row>
    <row r="180" spans="1:4" ht="15.75" thickBot="1">
      <c r="A180" s="37" t="s">
        <v>773</v>
      </c>
      <c r="B180" s="36">
        <v>36002</v>
      </c>
      <c r="C180" s="36">
        <v>50901</v>
      </c>
      <c r="D180" s="33" t="s">
        <v>774</v>
      </c>
    </row>
    <row r="181" spans="1:4" ht="15.75" thickBot="1">
      <c r="A181" s="37" t="s">
        <v>775</v>
      </c>
      <c r="B181" s="36">
        <v>0</v>
      </c>
      <c r="C181" s="36">
        <v>0</v>
      </c>
      <c r="D181" s="33" t="s">
        <v>776</v>
      </c>
    </row>
    <row r="182" spans="1:4" ht="15.75" thickBot="1">
      <c r="A182" s="37" t="s">
        <v>777</v>
      </c>
      <c r="B182" s="36">
        <v>0</v>
      </c>
      <c r="C182" s="36">
        <v>0</v>
      </c>
      <c r="D182" s="33" t="s">
        <v>778</v>
      </c>
    </row>
    <row r="183" spans="1:4" ht="15.75" thickBot="1">
      <c r="A183" s="37" t="s">
        <v>779</v>
      </c>
      <c r="B183" s="36">
        <v>145814</v>
      </c>
      <c r="C183" s="36">
        <v>116361</v>
      </c>
      <c r="D183" s="33" t="s">
        <v>780</v>
      </c>
    </row>
    <row r="184" spans="1:4" ht="15.75" thickBot="1">
      <c r="A184" s="37" t="s">
        <v>781</v>
      </c>
      <c r="B184" s="36">
        <v>163411</v>
      </c>
      <c r="C184" s="36">
        <v>229290</v>
      </c>
      <c r="D184" s="33" t="s">
        <v>782</v>
      </c>
    </row>
    <row r="185" spans="1:4" ht="15.75" thickBot="1">
      <c r="A185" s="37" t="s">
        <v>783</v>
      </c>
      <c r="B185" s="32"/>
      <c r="C185" s="32"/>
      <c r="D185" s="33" t="s">
        <v>784</v>
      </c>
    </row>
    <row r="186" spans="1:4" ht="26.25" thickBot="1">
      <c r="A186" s="39" t="s">
        <v>785</v>
      </c>
      <c r="B186" s="36">
        <v>0</v>
      </c>
      <c r="C186" s="36">
        <v>0</v>
      </c>
      <c r="D186" s="33" t="s">
        <v>786</v>
      </c>
    </row>
    <row r="187" spans="1:4" ht="26.25" thickBot="1">
      <c r="A187" s="39" t="s">
        <v>787</v>
      </c>
      <c r="B187" s="36">
        <v>0</v>
      </c>
      <c r="C187" s="36">
        <v>0</v>
      </c>
      <c r="D187" s="33" t="s">
        <v>788</v>
      </c>
    </row>
    <row r="188" spans="1:4" ht="15.75" thickBot="1">
      <c r="A188" s="37" t="s">
        <v>789</v>
      </c>
      <c r="B188" s="36">
        <v>2570744</v>
      </c>
      <c r="C188" s="36">
        <v>2737413</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v>0</v>
      </c>
      <c r="C192" s="36">
        <v>0</v>
      </c>
      <c r="D192" s="33" t="s">
        <v>798</v>
      </c>
    </row>
    <row r="193" spans="1:4" ht="26.25" thickBot="1">
      <c r="A193" s="40" t="s">
        <v>799</v>
      </c>
      <c r="B193" s="36">
        <v>0</v>
      </c>
      <c r="C193" s="36">
        <v>0</v>
      </c>
      <c r="D193" s="33" t="s">
        <v>800</v>
      </c>
    </row>
    <row r="194" spans="1:4" ht="15.75" thickBot="1">
      <c r="A194" s="39" t="s">
        <v>801</v>
      </c>
      <c r="B194" s="32"/>
      <c r="C194" s="32"/>
      <c r="D194" s="33" t="s">
        <v>802</v>
      </c>
    </row>
    <row r="195" spans="1:4" ht="26.25" thickBot="1">
      <c r="A195" s="40" t="s">
        <v>803</v>
      </c>
      <c r="B195" s="36">
        <v>1111828</v>
      </c>
      <c r="C195" s="36">
        <v>887890</v>
      </c>
      <c r="D195" s="33" t="s">
        <v>804</v>
      </c>
    </row>
    <row r="196" spans="1:4" ht="26.25" thickBot="1">
      <c r="A196" s="40" t="s">
        <v>805</v>
      </c>
      <c r="B196" s="36">
        <v>2714</v>
      </c>
      <c r="C196" s="36">
        <v>2064</v>
      </c>
      <c r="D196" s="33" t="s">
        <v>806</v>
      </c>
    </row>
    <row r="197" spans="1:4" ht="15.75" thickBot="1">
      <c r="A197" s="39" t="s">
        <v>807</v>
      </c>
      <c r="B197" s="32"/>
      <c r="C197" s="32"/>
      <c r="D197" s="33" t="s">
        <v>808</v>
      </c>
    </row>
    <row r="198" spans="1:4" ht="26.25" thickBot="1">
      <c r="A198" s="40" t="s">
        <v>809</v>
      </c>
      <c r="B198" s="36">
        <v>8516834</v>
      </c>
      <c r="C198" s="36">
        <v>8997932</v>
      </c>
      <c r="D198" s="33" t="s">
        <v>810</v>
      </c>
    </row>
    <row r="199" spans="1:4" ht="26.25" thickBot="1">
      <c r="A199" s="40" t="s">
        <v>811</v>
      </c>
      <c r="B199" s="36">
        <v>33032</v>
      </c>
      <c r="C199" s="36">
        <v>32934</v>
      </c>
      <c r="D199" s="33" t="s">
        <v>812</v>
      </c>
    </row>
    <row r="200" spans="1:4" ht="15.75" thickBot="1">
      <c r="A200" s="37" t="s">
        <v>813</v>
      </c>
      <c r="B200" s="32"/>
      <c r="C200" s="32"/>
      <c r="D200" s="33" t="s">
        <v>813</v>
      </c>
    </row>
    <row r="201" spans="1:4" ht="15.75" thickBot="1">
      <c r="A201" s="39" t="s">
        <v>795</v>
      </c>
      <c r="B201" s="36">
        <v>0</v>
      </c>
      <c r="C201" s="36">
        <v>0</v>
      </c>
      <c r="D201" s="33" t="s">
        <v>796</v>
      </c>
    </row>
    <row r="202" spans="1:4" ht="15.75" thickBot="1">
      <c r="A202" s="39" t="s">
        <v>814</v>
      </c>
      <c r="B202" s="36">
        <v>0</v>
      </c>
      <c r="C202" s="36">
        <v>0</v>
      </c>
      <c r="D202" s="33" t="s">
        <v>815</v>
      </c>
    </row>
    <row r="203" spans="1:4" ht="15.75" thickBot="1">
      <c r="A203" s="39" t="s">
        <v>807</v>
      </c>
      <c r="B203" s="36">
        <v>0</v>
      </c>
      <c r="C203" s="36">
        <v>0</v>
      </c>
      <c r="D203" s="33" t="s">
        <v>808</v>
      </c>
    </row>
    <row r="204" spans="1:4" ht="15.75" thickBot="1">
      <c r="A204" s="37" t="s">
        <v>816</v>
      </c>
      <c r="B204" s="32"/>
      <c r="C204" s="32"/>
      <c r="D204" s="33" t="s">
        <v>817</v>
      </c>
    </row>
    <row r="205" spans="1:4" ht="15.75" thickBot="1">
      <c r="A205" s="39" t="s">
        <v>818</v>
      </c>
      <c r="B205" s="36">
        <v>0</v>
      </c>
      <c r="C205" s="36">
        <v>0</v>
      </c>
      <c r="D205" s="33" t="s">
        <v>819</v>
      </c>
    </row>
    <row r="206" spans="1:4" ht="15.75" thickBot="1">
      <c r="A206" s="39" t="s">
        <v>820</v>
      </c>
      <c r="B206" s="36">
        <v>0</v>
      </c>
      <c r="C206" s="36">
        <v>0</v>
      </c>
      <c r="D206" s="33" t="s">
        <v>821</v>
      </c>
    </row>
    <row r="207" spans="1:4" ht="15.75" thickBot="1">
      <c r="A207" s="39" t="s">
        <v>822</v>
      </c>
      <c r="B207" s="36">
        <v>0</v>
      </c>
      <c r="C207" s="36">
        <v>0</v>
      </c>
      <c r="D207" s="33" t="s">
        <v>823</v>
      </c>
    </row>
    <row r="208" spans="1:4" ht="15.75" thickBot="1">
      <c r="A208" s="37" t="s">
        <v>824</v>
      </c>
      <c r="B208" s="36">
        <v>9664408</v>
      </c>
      <c r="C208" s="36">
        <v>9920820</v>
      </c>
      <c r="D208" s="33" t="s">
        <v>825</v>
      </c>
    </row>
    <row r="209" spans="1:4" ht="15.75" thickBot="1">
      <c r="A209" s="35" t="s">
        <v>826</v>
      </c>
      <c r="B209" s="36">
        <v>0</v>
      </c>
      <c r="C209" s="36">
        <v>0</v>
      </c>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770370</v>
      </c>
      <c r="C212" s="36">
        <v>770370</v>
      </c>
      <c r="D212" s="33" t="s">
        <v>833</v>
      </c>
    </row>
    <row r="213" spans="1:4" ht="15.75" thickBot="1">
      <c r="A213" s="39" t="s">
        <v>834</v>
      </c>
      <c r="B213" s="36">
        <v>0</v>
      </c>
      <c r="C213" s="36">
        <v>0</v>
      </c>
      <c r="D213" s="33" t="s">
        <v>835</v>
      </c>
    </row>
    <row r="214" spans="1:4" ht="15.75" thickBot="1">
      <c r="A214" s="39" t="s">
        <v>836</v>
      </c>
      <c r="B214" s="36">
        <v>846440</v>
      </c>
      <c r="C214" s="36">
        <v>846440</v>
      </c>
      <c r="D214" s="33" t="s">
        <v>837</v>
      </c>
    </row>
    <row r="215" spans="1:4" ht="15.75" thickBot="1">
      <c r="A215" s="39" t="s">
        <v>838</v>
      </c>
      <c r="B215" s="38">
        <v>4320</v>
      </c>
      <c r="C215" s="38">
        <v>5538</v>
      </c>
      <c r="D215" s="33" t="s">
        <v>839</v>
      </c>
    </row>
    <row r="216" spans="1:4" ht="15.75" thickBot="1">
      <c r="A216" s="39" t="s">
        <v>840</v>
      </c>
      <c r="B216" s="36">
        <v>0</v>
      </c>
      <c r="C216" s="36">
        <v>0</v>
      </c>
      <c r="D216" s="33" t="s">
        <v>841</v>
      </c>
    </row>
    <row r="217" spans="1:4" ht="15.75" thickBot="1">
      <c r="A217" s="39" t="s">
        <v>842</v>
      </c>
      <c r="B217" s="36">
        <v>0</v>
      </c>
      <c r="C217" s="36">
        <v>0</v>
      </c>
      <c r="D217" s="33" t="s">
        <v>843</v>
      </c>
    </row>
    <row r="218" spans="1:4" ht="15.75" thickBot="1">
      <c r="A218" s="39" t="s">
        <v>844</v>
      </c>
      <c r="B218" s="36">
        <v>0</v>
      </c>
      <c r="C218" s="36">
        <v>0</v>
      </c>
      <c r="D218" s="33" t="s">
        <v>845</v>
      </c>
    </row>
    <row r="219" spans="1:4" ht="15.75" thickBot="1">
      <c r="A219" s="39" t="s">
        <v>846</v>
      </c>
      <c r="B219" s="36">
        <v>5239</v>
      </c>
      <c r="C219" s="36">
        <v>5239</v>
      </c>
      <c r="D219" s="33" t="s">
        <v>847</v>
      </c>
    </row>
    <row r="220" spans="1:4" ht="26.25" thickBot="1">
      <c r="A220" s="39" t="s">
        <v>848</v>
      </c>
      <c r="B220" s="36">
        <v>0</v>
      </c>
      <c r="C220" s="36">
        <v>0</v>
      </c>
      <c r="D220" s="33" t="s">
        <v>849</v>
      </c>
    </row>
    <row r="221" spans="1:4" ht="51.75" thickBot="1">
      <c r="A221" s="39" t="s">
        <v>850</v>
      </c>
      <c r="B221" s="36">
        <v>60</v>
      </c>
      <c r="C221" s="36">
        <v>143</v>
      </c>
      <c r="D221" s="33" t="s">
        <v>851</v>
      </c>
    </row>
    <row r="222" spans="1:4" ht="26.25" thickBot="1">
      <c r="A222" s="39" t="s">
        <v>852</v>
      </c>
      <c r="B222" s="36">
        <v>0</v>
      </c>
      <c r="C222" s="36">
        <v>0</v>
      </c>
      <c r="D222" s="33" t="s">
        <v>853</v>
      </c>
    </row>
    <row r="223" spans="1:4" ht="26.25" thickBot="1">
      <c r="A223" s="39" t="s">
        <v>854</v>
      </c>
      <c r="B223" s="36">
        <v>0</v>
      </c>
      <c r="C223" s="36">
        <v>0</v>
      </c>
      <c r="D223" s="33" t="s">
        <v>855</v>
      </c>
    </row>
    <row r="224" spans="1:4" ht="15.75" thickBot="1">
      <c r="A224" s="39" t="s">
        <v>856</v>
      </c>
      <c r="B224" s="36">
        <v>0</v>
      </c>
      <c r="C224" s="36">
        <v>0</v>
      </c>
      <c r="D224" s="33" t="s">
        <v>857</v>
      </c>
    </row>
    <row r="225" spans="1:4" ht="26.25" thickBot="1">
      <c r="A225" s="39" t="s">
        <v>858</v>
      </c>
      <c r="B225" s="36">
        <v>32988</v>
      </c>
      <c r="C225" s="36">
        <v>32988</v>
      </c>
      <c r="D225" s="33" t="s">
        <v>859</v>
      </c>
    </row>
    <row r="226" spans="1:4" ht="15.75" thickBot="1">
      <c r="A226" s="39" t="s">
        <v>860</v>
      </c>
      <c r="B226" s="36">
        <v>0</v>
      </c>
      <c r="C226" s="36">
        <v>0</v>
      </c>
      <c r="D226" s="33" t="s">
        <v>861</v>
      </c>
    </row>
    <row r="227" spans="1:4" ht="26.25" thickBot="1">
      <c r="A227" s="39" t="s">
        <v>862</v>
      </c>
      <c r="B227" s="36">
        <v>0</v>
      </c>
      <c r="C227" s="36">
        <v>0</v>
      </c>
      <c r="D227" s="33" t="s">
        <v>863</v>
      </c>
    </row>
    <row r="228" spans="1:4" ht="15.75" thickBot="1">
      <c r="A228" s="39" t="s">
        <v>864</v>
      </c>
      <c r="B228" s="36">
        <v>20916</v>
      </c>
      <c r="C228" s="36">
        <v>20916</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145000</v>
      </c>
      <c r="C231" s="36">
        <v>125000</v>
      </c>
      <c r="D231" s="33" t="s">
        <v>871</v>
      </c>
    </row>
    <row r="232" spans="1:4" ht="15.75" thickBot="1">
      <c r="A232" s="41" t="s">
        <v>872</v>
      </c>
      <c r="B232" s="36">
        <v>0</v>
      </c>
      <c r="C232" s="36">
        <v>0</v>
      </c>
      <c r="D232" s="33" t="s">
        <v>873</v>
      </c>
    </row>
    <row r="233" spans="1:4" ht="26.25" thickBot="1">
      <c r="A233" s="40" t="s">
        <v>874</v>
      </c>
      <c r="B233" s="36">
        <v>6970168</v>
      </c>
      <c r="C233" s="36">
        <v>6978446</v>
      </c>
      <c r="D233" s="33" t="s">
        <v>875</v>
      </c>
    </row>
    <row r="234" spans="1:4" ht="39" thickBot="1">
      <c r="A234" s="39" t="s">
        <v>876</v>
      </c>
      <c r="B234" s="36">
        <v>8786861</v>
      </c>
      <c r="C234" s="36">
        <v>8774004</v>
      </c>
      <c r="D234" s="33" t="s">
        <v>877</v>
      </c>
    </row>
    <row r="235" spans="1:4" ht="15.75" thickBot="1">
      <c r="A235" s="37" t="s">
        <v>878</v>
      </c>
      <c r="B235" s="36">
        <v>0</v>
      </c>
      <c r="C235" s="36">
        <v>0</v>
      </c>
      <c r="D235" s="33" t="s">
        <v>879</v>
      </c>
    </row>
    <row r="236" spans="1:4" ht="15.75" thickBot="1">
      <c r="A236" s="37" t="s">
        <v>880</v>
      </c>
      <c r="B236" s="36">
        <v>3211</v>
      </c>
      <c r="C236" s="36">
        <v>3129</v>
      </c>
      <c r="D236" s="33" t="s">
        <v>881</v>
      </c>
    </row>
    <row r="237" spans="1:4" ht="15.75" thickBot="1">
      <c r="A237" s="37" t="s">
        <v>882</v>
      </c>
      <c r="B237" s="36">
        <v>8790072</v>
      </c>
      <c r="C237" s="36">
        <v>8777133</v>
      </c>
      <c r="D237" s="33" t="s">
        <v>883</v>
      </c>
    </row>
    <row r="238" spans="1:4" ht="26.25" thickBot="1">
      <c r="A238" s="35" t="s">
        <v>884</v>
      </c>
      <c r="B238" s="36">
        <v>21025224</v>
      </c>
      <c r="C238" s="36">
        <v>21435366</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C997130B-6797-46D3-8BEB-92762D2CB1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0E331-6DBE-49E1-AD7F-83E02C68B893}">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8" t="s">
        <v>886</v>
      </c>
      <c r="B1" s="199"/>
      <c r="C1" s="199"/>
      <c r="D1" s="199"/>
    </row>
    <row r="3" spans="1:4" ht="34.5" customHeight="1">
      <c r="A3" s="198" t="s">
        <v>887</v>
      </c>
      <c r="B3" s="198"/>
      <c r="C3" s="200" t="s">
        <v>888</v>
      </c>
      <c r="D3" s="200"/>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0</v>
      </c>
      <c r="C7" s="50">
        <v>0</v>
      </c>
      <c r="D7" s="47" t="s">
        <v>892</v>
      </c>
    </row>
    <row r="8" spans="1:4" ht="15.75" thickBot="1">
      <c r="A8" s="49" t="s">
        <v>893</v>
      </c>
      <c r="B8" s="51">
        <v>0</v>
      </c>
      <c r="C8" s="51">
        <v>0</v>
      </c>
      <c r="D8" s="47" t="s">
        <v>894</v>
      </c>
    </row>
    <row r="9" spans="1:4" ht="26.25" thickBot="1">
      <c r="A9" s="49" t="s">
        <v>895</v>
      </c>
      <c r="B9" s="50">
        <v>2736857</v>
      </c>
      <c r="C9" s="50">
        <v>2831942</v>
      </c>
      <c r="D9" s="47" t="s">
        <v>896</v>
      </c>
    </row>
    <row r="10" spans="1:4" ht="26.25" thickBot="1">
      <c r="A10" s="49" t="s">
        <v>897</v>
      </c>
      <c r="B10" s="50">
        <v>-256004</v>
      </c>
      <c r="C10" s="50">
        <v>-234913</v>
      </c>
      <c r="D10" s="47" t="s">
        <v>898</v>
      </c>
    </row>
    <row r="11" spans="1:4" ht="15.75" thickBot="1">
      <c r="A11" s="49" t="s">
        <v>899</v>
      </c>
      <c r="B11" s="46"/>
      <c r="C11" s="46"/>
      <c r="D11" s="47" t="s">
        <v>900</v>
      </c>
    </row>
    <row r="12" spans="1:4" ht="15.75" thickBot="1">
      <c r="A12" s="52" t="s">
        <v>901</v>
      </c>
      <c r="B12" s="50">
        <v>0</v>
      </c>
      <c r="C12" s="50">
        <v>0</v>
      </c>
      <c r="D12" s="47" t="s">
        <v>902</v>
      </c>
    </row>
    <row r="13" spans="1:4" ht="15.75" thickBot="1">
      <c r="A13" s="52" t="s">
        <v>903</v>
      </c>
      <c r="B13" s="51">
        <v>0</v>
      </c>
      <c r="C13" s="51">
        <v>0</v>
      </c>
      <c r="D13" s="47" t="s">
        <v>904</v>
      </c>
    </row>
    <row r="14" spans="1:4" ht="15.75" thickBot="1">
      <c r="A14" s="52" t="s">
        <v>905</v>
      </c>
      <c r="B14" s="51">
        <v>0</v>
      </c>
      <c r="C14" s="51">
        <v>0</v>
      </c>
      <c r="D14" s="47" t="s">
        <v>906</v>
      </c>
    </row>
    <row r="15" spans="1:4" ht="26.25" thickBot="1">
      <c r="A15" s="52" t="s">
        <v>907</v>
      </c>
      <c r="B15" s="50">
        <v>0</v>
      </c>
      <c r="C15" s="50">
        <v>0</v>
      </c>
      <c r="D15" s="47" t="s">
        <v>908</v>
      </c>
    </row>
    <row r="16" spans="1:4" ht="26.25" thickBot="1">
      <c r="A16" s="52" t="s">
        <v>909</v>
      </c>
      <c r="B16" s="51">
        <v>0</v>
      </c>
      <c r="C16" s="51">
        <v>0</v>
      </c>
      <c r="D16" s="47" t="s">
        <v>910</v>
      </c>
    </row>
    <row r="17" spans="1:4" ht="15.75" thickBot="1">
      <c r="A17" s="52" t="s">
        <v>911</v>
      </c>
      <c r="B17" s="50">
        <v>0</v>
      </c>
      <c r="C17" s="50">
        <v>0</v>
      </c>
      <c r="D17" s="47" t="s">
        <v>912</v>
      </c>
    </row>
    <row r="18" spans="1:4" ht="15.75" thickBot="1">
      <c r="A18" s="52" t="s">
        <v>913</v>
      </c>
      <c r="B18" s="50">
        <v>0</v>
      </c>
      <c r="C18" s="50">
        <v>0</v>
      </c>
      <c r="D18" s="47" t="s">
        <v>914</v>
      </c>
    </row>
    <row r="19" spans="1:4" ht="15.75" thickBot="1">
      <c r="A19" s="52" t="s">
        <v>915</v>
      </c>
      <c r="B19" s="50">
        <v>0</v>
      </c>
      <c r="C19" s="50">
        <v>0</v>
      </c>
      <c r="D19" s="47" t="s">
        <v>916</v>
      </c>
    </row>
    <row r="20" spans="1:4" ht="15.75" thickBot="1">
      <c r="A20" s="52" t="s">
        <v>917</v>
      </c>
      <c r="B20" s="50">
        <v>0</v>
      </c>
      <c r="C20" s="50">
        <v>0</v>
      </c>
      <c r="D20" s="47" t="s">
        <v>918</v>
      </c>
    </row>
    <row r="21" spans="1:4" ht="15.75" thickBot="1">
      <c r="A21" s="49" t="s">
        <v>919</v>
      </c>
      <c r="B21" s="46"/>
      <c r="C21" s="46"/>
      <c r="D21" s="47" t="s">
        <v>920</v>
      </c>
    </row>
    <row r="22" spans="1:4" ht="15.75" thickBot="1">
      <c r="A22" s="52" t="s">
        <v>921</v>
      </c>
      <c r="B22" s="51">
        <v>0</v>
      </c>
      <c r="C22" s="51">
        <v>0</v>
      </c>
      <c r="D22" s="47" t="s">
        <v>922</v>
      </c>
    </row>
    <row r="23" spans="1:4" ht="15.75" thickBot="1">
      <c r="A23" s="52" t="s">
        <v>923</v>
      </c>
      <c r="B23" s="50">
        <v>0</v>
      </c>
      <c r="C23" s="50">
        <v>0</v>
      </c>
      <c r="D23" s="47" t="s">
        <v>924</v>
      </c>
    </row>
    <row r="24" spans="1:4" ht="15.75" thickBot="1">
      <c r="A24" s="52" t="s">
        <v>925</v>
      </c>
      <c r="B24" s="50">
        <v>0</v>
      </c>
      <c r="C24" s="50">
        <v>0</v>
      </c>
      <c r="D24" s="47" t="s">
        <v>926</v>
      </c>
    </row>
    <row r="25" spans="1:4" ht="26.25" thickBot="1">
      <c r="A25" s="52" t="s">
        <v>927</v>
      </c>
      <c r="B25" s="51">
        <v>0</v>
      </c>
      <c r="C25" s="51">
        <v>0</v>
      </c>
      <c r="D25" s="47" t="s">
        <v>928</v>
      </c>
    </row>
    <row r="26" spans="1:4" ht="26.25" thickBot="1">
      <c r="A26" s="52" t="s">
        <v>929</v>
      </c>
      <c r="B26" s="51">
        <v>0</v>
      </c>
      <c r="C26" s="51">
        <v>0</v>
      </c>
      <c r="D26" s="47" t="s">
        <v>930</v>
      </c>
    </row>
    <row r="27" spans="1:4" ht="26.25" thickBot="1">
      <c r="A27" s="52" t="s">
        <v>931</v>
      </c>
      <c r="B27" s="51">
        <v>0</v>
      </c>
      <c r="C27" s="51">
        <v>0</v>
      </c>
      <c r="D27" s="47" t="s">
        <v>932</v>
      </c>
    </row>
    <row r="28" spans="1:4" ht="39" thickBot="1">
      <c r="A28" s="52" t="s">
        <v>933</v>
      </c>
      <c r="B28" s="50">
        <v>0</v>
      </c>
      <c r="C28" s="50">
        <v>0</v>
      </c>
      <c r="D28" s="47" t="s">
        <v>934</v>
      </c>
    </row>
    <row r="29" spans="1:4" ht="39" thickBot="1">
      <c r="A29" s="52" t="s">
        <v>935</v>
      </c>
      <c r="B29" s="51">
        <v>0</v>
      </c>
      <c r="C29" s="51">
        <v>0</v>
      </c>
      <c r="D29" s="47" t="s">
        <v>936</v>
      </c>
    </row>
    <row r="30" spans="1:4" ht="15.75" thickBot="1">
      <c r="A30" s="52" t="s">
        <v>937</v>
      </c>
      <c r="B30" s="51">
        <v>0</v>
      </c>
      <c r="C30" s="51">
        <v>0</v>
      </c>
      <c r="D30" s="47" t="s">
        <v>938</v>
      </c>
    </row>
    <row r="31" spans="1:4" ht="15.75" thickBot="1">
      <c r="A31" s="52" t="s">
        <v>939</v>
      </c>
      <c r="B31" s="51">
        <v>0</v>
      </c>
      <c r="C31" s="51">
        <v>0</v>
      </c>
      <c r="D31" s="47" t="s">
        <v>940</v>
      </c>
    </row>
    <row r="32" spans="1:4" ht="26.25" thickBot="1">
      <c r="A32" s="52" t="s">
        <v>941</v>
      </c>
      <c r="B32" s="51">
        <v>0</v>
      </c>
      <c r="C32" s="51">
        <v>0</v>
      </c>
      <c r="D32" s="47" t="s">
        <v>942</v>
      </c>
    </row>
    <row r="33" spans="1:4" ht="15.75" thickBot="1">
      <c r="A33" s="52" t="s">
        <v>943</v>
      </c>
      <c r="B33" s="51">
        <v>0</v>
      </c>
      <c r="C33" s="51">
        <v>0</v>
      </c>
      <c r="D33" s="47" t="s">
        <v>944</v>
      </c>
    </row>
    <row r="34" spans="1:4" ht="15.75" thickBot="1">
      <c r="A34" s="49" t="s">
        <v>945</v>
      </c>
      <c r="B34" s="46"/>
      <c r="C34" s="46"/>
      <c r="D34" s="47" t="s">
        <v>946</v>
      </c>
    </row>
    <row r="35" spans="1:4" ht="26.25" thickBot="1">
      <c r="A35" s="52" t="s">
        <v>947</v>
      </c>
      <c r="B35" s="50">
        <v>0</v>
      </c>
      <c r="C35" s="50">
        <v>0</v>
      </c>
      <c r="D35" s="47" t="s">
        <v>948</v>
      </c>
    </row>
    <row r="36" spans="1:4" ht="15.75" thickBot="1">
      <c r="A36" s="52" t="s">
        <v>949</v>
      </c>
      <c r="B36" s="50">
        <v>0</v>
      </c>
      <c r="C36" s="50">
        <v>0</v>
      </c>
      <c r="D36" s="47" t="s">
        <v>950</v>
      </c>
    </row>
    <row r="37" spans="1:4" ht="15.75" thickBot="1">
      <c r="A37" s="52" t="s">
        <v>951</v>
      </c>
      <c r="B37" s="50">
        <v>0</v>
      </c>
      <c r="C37" s="50">
        <v>0</v>
      </c>
      <c r="D37" s="47" t="s">
        <v>952</v>
      </c>
    </row>
    <row r="38" spans="1:4" ht="15.75" thickBot="1">
      <c r="A38" s="52" t="s">
        <v>953</v>
      </c>
      <c r="B38" s="50">
        <v>0</v>
      </c>
      <c r="C38" s="50">
        <v>0</v>
      </c>
      <c r="D38" s="47" t="s">
        <v>954</v>
      </c>
    </row>
    <row r="39" spans="1:4" ht="15.75" thickBot="1">
      <c r="A39" s="49" t="s">
        <v>955</v>
      </c>
      <c r="B39" s="46"/>
      <c r="C39" s="46"/>
      <c r="D39" s="47" t="s">
        <v>956</v>
      </c>
    </row>
    <row r="40" spans="1:4" ht="26.25" thickBot="1">
      <c r="A40" s="52" t="s">
        <v>957</v>
      </c>
      <c r="B40" s="50">
        <v>0</v>
      </c>
      <c r="C40" s="50">
        <v>0</v>
      </c>
      <c r="D40" s="47" t="s">
        <v>958</v>
      </c>
    </row>
    <row r="41" spans="1:4" ht="26.25" thickBot="1">
      <c r="A41" s="52" t="s">
        <v>959</v>
      </c>
      <c r="B41" s="50">
        <v>0</v>
      </c>
      <c r="C41" s="50">
        <v>0</v>
      </c>
      <c r="D41" s="47" t="s">
        <v>960</v>
      </c>
    </row>
    <row r="42" spans="1:4" ht="26.25" thickBot="1">
      <c r="A42" s="52" t="s">
        <v>961</v>
      </c>
      <c r="B42" s="50">
        <v>0</v>
      </c>
      <c r="C42" s="50">
        <v>0</v>
      </c>
      <c r="D42" s="47" t="s">
        <v>962</v>
      </c>
    </row>
    <row r="43" spans="1:4" ht="26.25" thickBot="1">
      <c r="A43" s="52" t="s">
        <v>963</v>
      </c>
      <c r="B43" s="50">
        <v>0</v>
      </c>
      <c r="C43" s="50">
        <v>0</v>
      </c>
      <c r="D43" s="47" t="s">
        <v>964</v>
      </c>
    </row>
    <row r="44" spans="1:4" ht="26.25" thickBot="1">
      <c r="A44" s="52" t="s">
        <v>965</v>
      </c>
      <c r="B44" s="50">
        <v>0</v>
      </c>
      <c r="C44" s="50">
        <v>0</v>
      </c>
      <c r="D44" s="47" t="s">
        <v>966</v>
      </c>
    </row>
    <row r="45" spans="1:4" ht="39" thickBot="1">
      <c r="A45" s="52" t="s">
        <v>967</v>
      </c>
      <c r="B45" s="50">
        <v>0</v>
      </c>
      <c r="C45" s="50">
        <v>0</v>
      </c>
      <c r="D45" s="47" t="s">
        <v>968</v>
      </c>
    </row>
    <row r="46" spans="1:4" ht="26.25" thickBot="1">
      <c r="A46" s="52" t="s">
        <v>969</v>
      </c>
      <c r="B46" s="50">
        <v>0</v>
      </c>
      <c r="C46" s="50">
        <v>0</v>
      </c>
      <c r="D46" s="47" t="s">
        <v>970</v>
      </c>
    </row>
    <row r="47" spans="1:4" ht="15.75" thickBot="1">
      <c r="A47" s="49" t="s">
        <v>971</v>
      </c>
      <c r="B47" s="46"/>
      <c r="C47" s="46"/>
      <c r="D47" s="47" t="s">
        <v>972</v>
      </c>
    </row>
    <row r="48" spans="1:4" ht="15.75" thickBot="1">
      <c r="A48" s="52" t="s">
        <v>973</v>
      </c>
      <c r="B48" s="50">
        <v>0</v>
      </c>
      <c r="C48" s="50">
        <v>0</v>
      </c>
      <c r="D48" s="47" t="s">
        <v>974</v>
      </c>
    </row>
    <row r="49" spans="1:4" ht="26.25" thickBot="1">
      <c r="A49" s="52" t="s">
        <v>975</v>
      </c>
      <c r="B49" s="50">
        <v>0</v>
      </c>
      <c r="C49" s="50">
        <v>0</v>
      </c>
      <c r="D49" s="47" t="s">
        <v>976</v>
      </c>
    </row>
    <row r="50" spans="1:4" ht="15.75" thickBot="1">
      <c r="A50" s="52" t="s">
        <v>977</v>
      </c>
      <c r="B50" s="50">
        <v>0</v>
      </c>
      <c r="C50" s="50">
        <v>0</v>
      </c>
      <c r="D50" s="47" t="s">
        <v>978</v>
      </c>
    </row>
    <row r="51" spans="1:4" ht="15.75" thickBot="1">
      <c r="A51" s="52" t="s">
        <v>979</v>
      </c>
      <c r="B51" s="50">
        <v>0</v>
      </c>
      <c r="C51" s="50">
        <v>0</v>
      </c>
      <c r="D51" s="47" t="s">
        <v>980</v>
      </c>
    </row>
    <row r="52" spans="1:4" ht="26.25" thickBot="1">
      <c r="A52" s="52" t="s">
        <v>981</v>
      </c>
      <c r="B52" s="50">
        <v>0</v>
      </c>
      <c r="C52" s="50">
        <v>0</v>
      </c>
      <c r="D52" s="47" t="s">
        <v>982</v>
      </c>
    </row>
    <row r="53" spans="1:4" ht="26.25" thickBot="1">
      <c r="A53" s="52" t="s">
        <v>983</v>
      </c>
      <c r="B53" s="50">
        <v>30532</v>
      </c>
      <c r="C53" s="50">
        <v>38844</v>
      </c>
      <c r="D53" s="47" t="s">
        <v>984</v>
      </c>
    </row>
    <row r="54" spans="1:4" ht="26.25" thickBot="1">
      <c r="A54" s="52" t="s">
        <v>985</v>
      </c>
      <c r="B54" s="50">
        <v>5115</v>
      </c>
      <c r="C54" s="50">
        <v>-3007</v>
      </c>
      <c r="D54" s="47" t="s">
        <v>986</v>
      </c>
    </row>
    <row r="55" spans="1:4" ht="26.25" thickBot="1">
      <c r="A55" s="52" t="s">
        <v>987</v>
      </c>
      <c r="B55" s="50">
        <v>0</v>
      </c>
      <c r="C55" s="50">
        <v>0</v>
      </c>
      <c r="D55" s="47" t="s">
        <v>988</v>
      </c>
    </row>
    <row r="56" spans="1:4" ht="26.25" thickBot="1">
      <c r="A56" s="52" t="s">
        <v>989</v>
      </c>
      <c r="B56" s="50">
        <v>0</v>
      </c>
      <c r="C56" s="50">
        <v>0</v>
      </c>
      <c r="D56" s="47" t="s">
        <v>990</v>
      </c>
    </row>
    <row r="57" spans="1:4" ht="15.75" thickBot="1">
      <c r="A57" s="52" t="s">
        <v>971</v>
      </c>
      <c r="B57" s="50">
        <v>4300</v>
      </c>
      <c r="C57" s="50">
        <v>2432</v>
      </c>
      <c r="D57" s="47" t="s">
        <v>972</v>
      </c>
    </row>
    <row r="58" spans="1:4" ht="26.25" thickBot="1">
      <c r="A58" s="49" t="s">
        <v>991</v>
      </c>
      <c r="B58" s="46"/>
      <c r="C58" s="46"/>
      <c r="D58" s="47" t="s">
        <v>992</v>
      </c>
    </row>
    <row r="59" spans="1:4" ht="26.25" thickBot="1">
      <c r="A59" s="52" t="s">
        <v>993</v>
      </c>
      <c r="B59" s="50">
        <v>0</v>
      </c>
      <c r="C59" s="50">
        <v>0</v>
      </c>
      <c r="D59" s="47" t="s">
        <v>994</v>
      </c>
    </row>
    <row r="60" spans="1:4" ht="39" thickBot="1">
      <c r="A60" s="52" t="s">
        <v>995</v>
      </c>
      <c r="B60" s="50">
        <v>0</v>
      </c>
      <c r="C60" s="50">
        <v>0</v>
      </c>
      <c r="D60" s="47" t="s">
        <v>996</v>
      </c>
    </row>
    <row r="61" spans="1:4" ht="39" thickBot="1">
      <c r="A61" s="52" t="s">
        <v>997</v>
      </c>
      <c r="B61" s="50">
        <v>0</v>
      </c>
      <c r="C61" s="50">
        <v>0</v>
      </c>
      <c r="D61" s="47" t="s">
        <v>998</v>
      </c>
    </row>
    <row r="62" spans="1:4" ht="26.25" thickBot="1">
      <c r="A62" s="52" t="s">
        <v>999</v>
      </c>
      <c r="B62" s="50">
        <v>0</v>
      </c>
      <c r="C62" s="50">
        <v>0</v>
      </c>
      <c r="D62" s="47" t="s">
        <v>1000</v>
      </c>
    </row>
    <row r="63" spans="1:4" ht="39" thickBot="1">
      <c r="A63" s="52" t="s">
        <v>1001</v>
      </c>
      <c r="B63" s="50">
        <v>0</v>
      </c>
      <c r="C63" s="50">
        <v>0</v>
      </c>
      <c r="D63" s="47" t="s">
        <v>1002</v>
      </c>
    </row>
    <row r="64" spans="1:4" ht="39" thickBot="1">
      <c r="A64" s="52" t="s">
        <v>1003</v>
      </c>
      <c r="B64" s="50">
        <v>0</v>
      </c>
      <c r="C64" s="50">
        <v>0</v>
      </c>
      <c r="D64" s="47" t="s">
        <v>1004</v>
      </c>
    </row>
    <row r="65" spans="1:4" ht="26.25" thickBot="1">
      <c r="A65" s="49" t="s">
        <v>1005</v>
      </c>
      <c r="B65" s="46"/>
      <c r="C65" s="46"/>
      <c r="D65" s="47" t="s">
        <v>1006</v>
      </c>
    </row>
    <row r="66" spans="1:4" ht="26.25" thickBot="1">
      <c r="A66" s="52" t="s">
        <v>1007</v>
      </c>
      <c r="B66" s="51">
        <v>722739</v>
      </c>
      <c r="C66" s="51">
        <v>680484</v>
      </c>
      <c r="D66" s="47" t="s">
        <v>1008</v>
      </c>
    </row>
    <row r="67" spans="1:4" ht="26.25" thickBot="1">
      <c r="A67" s="52" t="s">
        <v>1009</v>
      </c>
      <c r="B67" s="51">
        <v>0</v>
      </c>
      <c r="C67" s="51">
        <v>0</v>
      </c>
      <c r="D67" s="47" t="s">
        <v>1010</v>
      </c>
    </row>
    <row r="68" spans="1:4" ht="26.25" thickBot="1">
      <c r="A68" s="49" t="s">
        <v>1011</v>
      </c>
      <c r="B68" s="50">
        <v>0</v>
      </c>
      <c r="C68" s="50">
        <v>0</v>
      </c>
      <c r="D68" s="47" t="s">
        <v>1012</v>
      </c>
    </row>
    <row r="69" spans="1:4" ht="15.75" thickBot="1">
      <c r="A69" s="49" t="s">
        <v>1013</v>
      </c>
      <c r="B69" s="46"/>
      <c r="C69" s="46"/>
      <c r="D69" s="47" t="s">
        <v>1014</v>
      </c>
    </row>
    <row r="70" spans="1:4" ht="15.75" thickBot="1">
      <c r="A70" s="52" t="s">
        <v>1015</v>
      </c>
      <c r="B70" s="51">
        <v>1011500</v>
      </c>
      <c r="C70" s="51">
        <v>923056</v>
      </c>
      <c r="D70" s="47" t="s">
        <v>1016</v>
      </c>
    </row>
    <row r="71" spans="1:4" ht="15.75" thickBot="1">
      <c r="A71" s="52" t="s">
        <v>1017</v>
      </c>
      <c r="B71" s="51">
        <v>0</v>
      </c>
      <c r="C71" s="51">
        <v>0</v>
      </c>
      <c r="D71" s="47" t="s">
        <v>1018</v>
      </c>
    </row>
    <row r="72" spans="1:4" ht="26.25" thickBot="1">
      <c r="A72" s="52" t="s">
        <v>1019</v>
      </c>
      <c r="B72" s="51">
        <v>56542</v>
      </c>
      <c r="C72" s="51">
        <v>52212</v>
      </c>
      <c r="D72" s="47" t="s">
        <v>1020</v>
      </c>
    </row>
    <row r="73" spans="1:4" ht="15.75" thickBot="1">
      <c r="A73" s="52" t="s">
        <v>1021</v>
      </c>
      <c r="B73" s="51">
        <v>0</v>
      </c>
      <c r="C73" s="51">
        <v>0</v>
      </c>
      <c r="D73" s="47" t="s">
        <v>1022</v>
      </c>
    </row>
    <row r="74" spans="1:4" ht="15.75" thickBot="1">
      <c r="A74" s="52" t="s">
        <v>1013</v>
      </c>
      <c r="B74" s="51">
        <v>28333</v>
      </c>
      <c r="C74" s="51">
        <v>18466</v>
      </c>
      <c r="D74" s="47" t="s">
        <v>1014</v>
      </c>
    </row>
    <row r="75" spans="1:4" ht="15.75" thickBot="1">
      <c r="A75" s="48" t="s">
        <v>1023</v>
      </c>
      <c r="B75" s="50">
        <v>701686</v>
      </c>
      <c r="C75" s="50">
        <v>961080</v>
      </c>
      <c r="D75" s="47" t="s">
        <v>1024</v>
      </c>
    </row>
    <row r="76" spans="1:4" ht="26.25" thickBot="1">
      <c r="A76" s="48" t="s">
        <v>1025</v>
      </c>
      <c r="B76" s="46"/>
      <c r="C76" s="46"/>
      <c r="D76" s="47" t="s">
        <v>1026</v>
      </c>
    </row>
    <row r="77" spans="1:4" ht="15.75" thickBot="1">
      <c r="A77" s="49" t="s">
        <v>1027</v>
      </c>
      <c r="B77" s="50">
        <v>4025</v>
      </c>
      <c r="C77" s="50">
        <v>1992</v>
      </c>
      <c r="D77" s="47" t="s">
        <v>1028</v>
      </c>
    </row>
    <row r="78" spans="1:4" ht="15.75" thickBot="1">
      <c r="A78" s="49" t="s">
        <v>1029</v>
      </c>
      <c r="B78" s="51">
        <v>1437</v>
      </c>
      <c r="C78" s="51">
        <v>829</v>
      </c>
      <c r="D78" s="47" t="s">
        <v>1030</v>
      </c>
    </row>
    <row r="79" spans="1:4" ht="39" thickBot="1">
      <c r="A79" s="49" t="s">
        <v>1031</v>
      </c>
      <c r="B79" s="50">
        <v>0</v>
      </c>
      <c r="C79" s="50">
        <v>0</v>
      </c>
      <c r="D79" s="47" t="s">
        <v>1032</v>
      </c>
    </row>
    <row r="80" spans="1:4" ht="39" thickBot="1">
      <c r="A80" s="49" t="s">
        <v>1033</v>
      </c>
      <c r="B80" s="50">
        <v>0</v>
      </c>
      <c r="C80" s="50">
        <v>0</v>
      </c>
      <c r="D80" s="47" t="s">
        <v>1034</v>
      </c>
    </row>
    <row r="81" spans="1:4" ht="26.25" thickBot="1">
      <c r="A81" s="48" t="s">
        <v>1035</v>
      </c>
      <c r="B81" s="50">
        <v>704274</v>
      </c>
      <c r="C81" s="50">
        <v>962243</v>
      </c>
      <c r="D81" s="47" t="s">
        <v>1036</v>
      </c>
    </row>
    <row r="82" spans="1:4" ht="15.75" thickBot="1">
      <c r="A82" s="48" t="s">
        <v>1037</v>
      </c>
      <c r="B82" s="50">
        <v>-152073</v>
      </c>
      <c r="C82" s="50">
        <v>-209711</v>
      </c>
      <c r="D82" s="47" t="s">
        <v>1038</v>
      </c>
    </row>
    <row r="83" spans="1:4" ht="26.25" thickBot="1">
      <c r="A83" s="48" t="s">
        <v>1039</v>
      </c>
      <c r="B83" s="50">
        <v>552201</v>
      </c>
      <c r="C83" s="50">
        <v>752532</v>
      </c>
      <c r="D83" s="47" t="s">
        <v>1040</v>
      </c>
    </row>
    <row r="84" spans="1:4" ht="15.75" thickBot="1">
      <c r="A84" s="48" t="s">
        <v>1041</v>
      </c>
      <c r="B84" s="50">
        <v>0</v>
      </c>
      <c r="C84" s="50">
        <v>0</v>
      </c>
      <c r="D84" s="47" t="s">
        <v>1042</v>
      </c>
    </row>
    <row r="85" spans="1:4" ht="15.75" thickBot="1">
      <c r="A85" s="48" t="s">
        <v>1043</v>
      </c>
      <c r="B85" s="50">
        <v>552201</v>
      </c>
      <c r="C85" s="50">
        <v>752532</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v>0</v>
      </c>
      <c r="C88" s="50">
        <v>0</v>
      </c>
      <c r="D88" s="47" t="s">
        <v>1050</v>
      </c>
    </row>
    <row r="89" spans="1:4" ht="39" thickBot="1">
      <c r="A89" s="52" t="s">
        <v>1051</v>
      </c>
      <c r="B89" s="50">
        <v>0</v>
      </c>
      <c r="C89" s="50">
        <v>-93</v>
      </c>
      <c r="D89" s="47" t="s">
        <v>1052</v>
      </c>
    </row>
    <row r="90" spans="1:4" ht="51.75" thickBot="1">
      <c r="A90" s="52" t="s">
        <v>1053</v>
      </c>
      <c r="B90" s="50">
        <v>0</v>
      </c>
      <c r="C90" s="50">
        <v>0</v>
      </c>
      <c r="D90" s="47" t="s">
        <v>1054</v>
      </c>
    </row>
    <row r="91" spans="1:4" ht="51.75" thickBot="1">
      <c r="A91" s="52" t="s">
        <v>1055</v>
      </c>
      <c r="B91" s="50">
        <v>0</v>
      </c>
      <c r="C91" s="50">
        <v>-93</v>
      </c>
      <c r="D91" s="47" t="s">
        <v>1056</v>
      </c>
    </row>
    <row r="92" spans="1:4" ht="39" thickBot="1">
      <c r="A92" s="49" t="s">
        <v>1057</v>
      </c>
      <c r="B92" s="46"/>
      <c r="C92" s="46"/>
      <c r="D92" s="47" t="s">
        <v>1058</v>
      </c>
    </row>
    <row r="93" spans="1:4" ht="26.25" thickBot="1">
      <c r="A93" s="52" t="s">
        <v>1059</v>
      </c>
      <c r="B93" s="50">
        <v>0</v>
      </c>
      <c r="C93" s="50">
        <v>0</v>
      </c>
      <c r="D93" s="47" t="s">
        <v>1060</v>
      </c>
    </row>
    <row r="94" spans="1:4" ht="39" thickBot="1">
      <c r="A94" s="52" t="s">
        <v>1061</v>
      </c>
      <c r="B94" s="51"/>
      <c r="C94" s="51"/>
      <c r="D94" s="47" t="s">
        <v>1062</v>
      </c>
    </row>
    <row r="95" spans="1:4" ht="64.5" thickBot="1">
      <c r="A95" s="52" t="s">
        <v>1063</v>
      </c>
      <c r="B95" s="50">
        <v>-83</v>
      </c>
      <c r="C95" s="50">
        <v>5</v>
      </c>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v>0</v>
      </c>
      <c r="C104" s="50">
        <v>0</v>
      </c>
      <c r="D104" s="47" t="s">
        <v>1082</v>
      </c>
    </row>
    <row r="105" spans="1:4" ht="39" thickBot="1">
      <c r="A105" s="52" t="s">
        <v>1083</v>
      </c>
      <c r="B105" s="50">
        <v>-83</v>
      </c>
      <c r="C105" s="50">
        <v>5</v>
      </c>
      <c r="D105" s="47" t="s">
        <v>1084</v>
      </c>
    </row>
    <row r="106" spans="1:4" ht="26.25" thickBot="1">
      <c r="A106" s="49" t="s">
        <v>1085</v>
      </c>
      <c r="B106" s="50">
        <v>-83</v>
      </c>
      <c r="C106" s="50">
        <v>-88</v>
      </c>
      <c r="D106" s="47" t="s">
        <v>1086</v>
      </c>
    </row>
    <row r="107" spans="1:4" ht="15.75" thickBot="1">
      <c r="A107" s="48" t="s">
        <v>1087</v>
      </c>
      <c r="B107" s="50">
        <v>552118</v>
      </c>
      <c r="C107" s="50">
        <v>752444</v>
      </c>
      <c r="D107" s="47" t="s">
        <v>1088</v>
      </c>
    </row>
    <row r="108" spans="1:4" ht="15.75" thickBot="1">
      <c r="A108" s="48" t="s">
        <v>1089</v>
      </c>
      <c r="B108" s="46"/>
      <c r="C108" s="46"/>
      <c r="D108" s="47" t="s">
        <v>1090</v>
      </c>
    </row>
    <row r="109" spans="1:4" ht="26.25" thickBot="1">
      <c r="A109" s="49" t="s">
        <v>1091</v>
      </c>
      <c r="B109" s="50">
        <v>552119</v>
      </c>
      <c r="C109" s="50">
        <v>752511</v>
      </c>
      <c r="D109" s="47" t="s">
        <v>1092</v>
      </c>
    </row>
    <row r="110" spans="1:4" ht="26.25" thickBot="1">
      <c r="A110" s="49" t="s">
        <v>1093</v>
      </c>
      <c r="B110" s="50">
        <v>82</v>
      </c>
      <c r="C110" s="50">
        <v>21</v>
      </c>
      <c r="D110" s="47" t="s">
        <v>1094</v>
      </c>
    </row>
    <row r="111" spans="1:4" ht="26.25" thickBot="1">
      <c r="A111" s="48" t="s">
        <v>1095</v>
      </c>
      <c r="B111" s="46"/>
      <c r="C111" s="46"/>
      <c r="D111" s="47" t="s">
        <v>1096</v>
      </c>
    </row>
    <row r="112" spans="1:4" ht="26.25" thickBot="1">
      <c r="A112" s="49" t="s">
        <v>1097</v>
      </c>
      <c r="B112" s="50">
        <v>552036</v>
      </c>
      <c r="C112" s="50">
        <v>752423</v>
      </c>
      <c r="D112" s="47" t="s">
        <v>1098</v>
      </c>
    </row>
    <row r="113" spans="1:4" ht="39" thickBot="1">
      <c r="A113" s="49" t="s">
        <v>1099</v>
      </c>
      <c r="B113" s="50">
        <v>82</v>
      </c>
      <c r="C113" s="50">
        <v>21</v>
      </c>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72</v>
      </c>
      <c r="C116" s="53">
        <v>98</v>
      </c>
      <c r="D116" s="47" t="s">
        <v>1106</v>
      </c>
    </row>
    <row r="117" spans="1:4" ht="26.25" thickBot="1">
      <c r="A117" s="52" t="s">
        <v>1107</v>
      </c>
      <c r="B117" s="53">
        <v>0</v>
      </c>
      <c r="C117" s="53">
        <v>0</v>
      </c>
      <c r="D117" s="47" t="s">
        <v>1108</v>
      </c>
    </row>
    <row r="118" spans="1:4" ht="15.75" thickBot="1">
      <c r="A118" s="49" t="s">
        <v>1109</v>
      </c>
      <c r="B118" s="46"/>
      <c r="C118" s="46"/>
      <c r="D118" s="47" t="s">
        <v>1110</v>
      </c>
    </row>
    <row r="119" spans="1:4" ht="26.25" thickBot="1">
      <c r="A119" s="52" t="s">
        <v>1111</v>
      </c>
      <c r="B119" s="53">
        <v>72</v>
      </c>
      <c r="C119" s="53">
        <v>98</v>
      </c>
      <c r="D119" s="47" t="s">
        <v>1112</v>
      </c>
    </row>
    <row r="120" spans="1:4" ht="26.25" thickBot="1">
      <c r="A120" s="52" t="s">
        <v>1113</v>
      </c>
      <c r="B120" s="53">
        <v>0</v>
      </c>
      <c r="C120" s="53">
        <v>0</v>
      </c>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1FD9A0-0BEF-46B5-9A2C-0F50C8CC21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D9996-07FF-41C1-A23F-21782492ECA8}">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201" t="s">
        <v>1116</v>
      </c>
      <c r="B3" s="201"/>
      <c r="C3" s="201"/>
      <c r="D3" s="201"/>
      <c r="E3" s="201"/>
      <c r="F3" s="201"/>
      <c r="G3" s="201"/>
      <c r="H3" s="201"/>
      <c r="I3" s="201"/>
      <c r="J3" s="201"/>
      <c r="K3" s="201"/>
      <c r="L3" s="201"/>
      <c r="M3" s="201"/>
      <c r="N3" s="201"/>
      <c r="O3" s="202" t="s">
        <v>1117</v>
      </c>
      <c r="P3" s="202"/>
      <c r="Q3" s="202"/>
      <c r="R3" s="202"/>
      <c r="S3" s="202"/>
      <c r="T3" s="202"/>
      <c r="U3" s="202"/>
      <c r="V3" s="202"/>
      <c r="W3" s="202"/>
      <c r="X3" s="202"/>
      <c r="Y3" s="202"/>
      <c r="Z3" s="202"/>
      <c r="AA3" s="202"/>
      <c r="AB3" s="202"/>
      <c r="AC3" s="202"/>
    </row>
    <row r="4" spans="1:29" ht="51.75">
      <c r="A4" s="203"/>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203"/>
    </row>
    <row r="5" spans="1:29" ht="34.5">
      <c r="A5" s="203"/>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203"/>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770370</v>
      </c>
      <c r="C8" s="63"/>
      <c r="D8" s="63">
        <v>846440</v>
      </c>
      <c r="E8" s="63">
        <v>-5538</v>
      </c>
      <c r="F8" s="63"/>
      <c r="G8" s="63"/>
      <c r="H8" s="63"/>
      <c r="I8" s="63">
        <v>5239</v>
      </c>
      <c r="J8" s="63"/>
      <c r="K8" s="63">
        <v>143</v>
      </c>
      <c r="L8" s="63"/>
      <c r="M8" s="63">
        <v>0</v>
      </c>
      <c r="N8" s="63"/>
      <c r="O8" s="63">
        <v>32988</v>
      </c>
      <c r="P8" s="63"/>
      <c r="Q8" s="63"/>
      <c r="R8" s="63"/>
      <c r="S8" s="63"/>
      <c r="T8" s="63"/>
      <c r="U8" s="63">
        <v>20916</v>
      </c>
      <c r="V8" s="63">
        <v>125000</v>
      </c>
      <c r="W8" s="63"/>
      <c r="X8" s="63">
        <v>6978446</v>
      </c>
      <c r="Y8" s="63">
        <v>8774004</v>
      </c>
      <c r="Z8" s="63"/>
      <c r="AA8" s="63">
        <v>3129</v>
      </c>
      <c r="AB8" s="63">
        <v>8777133</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770370</v>
      </c>
      <c r="C14" s="63"/>
      <c r="D14" s="63">
        <v>846440</v>
      </c>
      <c r="E14" s="63">
        <v>-5538</v>
      </c>
      <c r="F14" s="63"/>
      <c r="G14" s="63"/>
      <c r="H14" s="63"/>
      <c r="I14" s="63">
        <v>5239</v>
      </c>
      <c r="J14" s="63"/>
      <c r="K14" s="63">
        <v>143</v>
      </c>
      <c r="L14" s="63"/>
      <c r="M14" s="63"/>
      <c r="N14" s="63"/>
      <c r="O14" s="63">
        <v>32988</v>
      </c>
      <c r="P14" s="63"/>
      <c r="Q14" s="63"/>
      <c r="R14" s="63"/>
      <c r="S14" s="63"/>
      <c r="T14" s="63"/>
      <c r="U14" s="63">
        <v>20916</v>
      </c>
      <c r="V14" s="63">
        <v>125000</v>
      </c>
      <c r="W14" s="63"/>
      <c r="X14" s="63">
        <v>6978446</v>
      </c>
      <c r="Y14" s="63">
        <v>8774004</v>
      </c>
      <c r="Z14" s="63"/>
      <c r="AA14" s="63">
        <v>3129</v>
      </c>
      <c r="AB14" s="63">
        <v>8777133</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552119</v>
      </c>
      <c r="Y15" s="63">
        <v>552119</v>
      </c>
      <c r="Z15" s="63"/>
      <c r="AA15" s="63">
        <v>82</v>
      </c>
      <c r="AB15" s="63">
        <v>552201</v>
      </c>
      <c r="AC15" s="60" t="s">
        <v>1151</v>
      </c>
    </row>
    <row r="16" spans="1:29" ht="15.75" thickBot="1">
      <c r="A16" s="62" t="s">
        <v>1152</v>
      </c>
      <c r="B16" s="63"/>
      <c r="C16" s="63"/>
      <c r="D16" s="63"/>
      <c r="E16" s="63"/>
      <c r="F16" s="63"/>
      <c r="G16" s="63"/>
      <c r="H16" s="63"/>
      <c r="I16" s="63"/>
      <c r="J16" s="63"/>
      <c r="K16" s="63">
        <v>-83</v>
      </c>
      <c r="L16" s="63"/>
      <c r="M16" s="63"/>
      <c r="N16" s="63"/>
      <c r="O16" s="63"/>
      <c r="P16" s="63"/>
      <c r="Q16" s="63"/>
      <c r="R16" s="63"/>
      <c r="S16" s="63"/>
      <c r="T16" s="63"/>
      <c r="U16" s="63"/>
      <c r="V16" s="63"/>
      <c r="W16" s="63"/>
      <c r="X16" s="63"/>
      <c r="Y16" s="63">
        <v>-83</v>
      </c>
      <c r="Z16" s="63"/>
      <c r="AA16" s="63"/>
      <c r="AB16" s="63">
        <v>-83</v>
      </c>
      <c r="AC16" s="60" t="s">
        <v>1153</v>
      </c>
    </row>
    <row r="17" spans="1:29" ht="15.75" thickBot="1">
      <c r="A17" s="62" t="s">
        <v>844</v>
      </c>
      <c r="B17" s="63"/>
      <c r="C17" s="63"/>
      <c r="D17" s="63"/>
      <c r="E17" s="63"/>
      <c r="F17" s="63"/>
      <c r="G17" s="63"/>
      <c r="H17" s="63">
        <v>0</v>
      </c>
      <c r="I17" s="63"/>
      <c r="J17" s="63"/>
      <c r="K17" s="63"/>
      <c r="L17" s="63"/>
      <c r="M17" s="63"/>
      <c r="N17" s="63"/>
      <c r="O17" s="63"/>
      <c r="P17" s="63"/>
      <c r="Q17" s="63"/>
      <c r="R17" s="63"/>
      <c r="S17" s="63"/>
      <c r="T17" s="63"/>
      <c r="U17" s="63"/>
      <c r="V17" s="63"/>
      <c r="W17" s="63"/>
      <c r="X17" s="63"/>
      <c r="Y17" s="63">
        <v>0</v>
      </c>
      <c r="Z17" s="63"/>
      <c r="AA17" s="63"/>
      <c r="AB17" s="63">
        <v>0</v>
      </c>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v>20000</v>
      </c>
      <c r="W18" s="63"/>
      <c r="X18" s="63">
        <v>-20000</v>
      </c>
      <c r="Y18" s="63"/>
      <c r="Z18" s="63"/>
      <c r="AA18" s="63"/>
      <c r="AB18" s="63"/>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v>0</v>
      </c>
      <c r="Z20" s="65"/>
      <c r="AA20" s="65"/>
      <c r="AB20" s="65"/>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v>540397</v>
      </c>
      <c r="Y21" s="65">
        <v>540397</v>
      </c>
      <c r="Z21" s="65"/>
      <c r="AA21" s="65"/>
      <c r="AB21" s="65">
        <v>540397</v>
      </c>
      <c r="AC21" s="60" t="s">
        <v>1161</v>
      </c>
    </row>
    <row r="22" spans="1:29" ht="15.75" thickBot="1">
      <c r="A22" s="62" t="s">
        <v>1162</v>
      </c>
      <c r="B22" s="63">
        <v>0</v>
      </c>
      <c r="C22" s="63"/>
      <c r="D22" s="63"/>
      <c r="E22" s="63"/>
      <c r="F22" s="63"/>
      <c r="G22" s="63"/>
      <c r="H22" s="63"/>
      <c r="I22" s="63">
        <v>0</v>
      </c>
      <c r="J22" s="63"/>
      <c r="K22" s="63"/>
      <c r="L22" s="63"/>
      <c r="M22" s="63"/>
      <c r="N22" s="63"/>
      <c r="O22" s="63"/>
      <c r="P22" s="63"/>
      <c r="Q22" s="63"/>
      <c r="R22" s="63"/>
      <c r="S22" s="63"/>
      <c r="T22" s="63"/>
      <c r="U22" s="63"/>
      <c r="V22" s="63"/>
      <c r="W22" s="63"/>
      <c r="X22" s="63"/>
      <c r="Y22" s="63"/>
      <c r="Z22" s="63"/>
      <c r="AA22" s="63"/>
      <c r="AB22" s="63"/>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v>1218</v>
      </c>
      <c r="F26" s="63"/>
      <c r="G26" s="63"/>
      <c r="H26" s="63"/>
      <c r="I26" s="63"/>
      <c r="J26" s="63"/>
      <c r="K26" s="63"/>
      <c r="L26" s="63"/>
      <c r="M26" s="63"/>
      <c r="N26" s="63"/>
      <c r="O26" s="63"/>
      <c r="P26" s="63"/>
      <c r="Q26" s="63"/>
      <c r="R26" s="63"/>
      <c r="S26" s="63"/>
      <c r="T26" s="63"/>
      <c r="U26" s="63"/>
      <c r="V26" s="63"/>
      <c r="W26" s="63"/>
      <c r="X26" s="63"/>
      <c r="Y26" s="63">
        <v>1218</v>
      </c>
      <c r="Z26" s="63"/>
      <c r="AA26" s="63"/>
      <c r="AB26" s="63">
        <v>1218</v>
      </c>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v>0</v>
      </c>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c r="J42" s="63"/>
      <c r="K42" s="63"/>
      <c r="L42" s="63"/>
      <c r="M42" s="63">
        <v>0</v>
      </c>
      <c r="N42" s="63"/>
      <c r="O42" s="63"/>
      <c r="P42" s="63"/>
      <c r="Q42" s="63"/>
      <c r="R42" s="63"/>
      <c r="S42" s="63"/>
      <c r="T42" s="63"/>
      <c r="U42" s="63"/>
      <c r="V42" s="63"/>
      <c r="W42" s="63"/>
      <c r="X42" s="63"/>
      <c r="Y42" s="63"/>
      <c r="Z42" s="63"/>
      <c r="AA42" s="63">
        <v>0</v>
      </c>
      <c r="AB42" s="63"/>
      <c r="AC42" s="60" t="s">
        <v>1203</v>
      </c>
    </row>
    <row r="43" spans="1:29" ht="15.75" thickBot="1">
      <c r="A43" s="62" t="s">
        <v>1204</v>
      </c>
      <c r="B43" s="63">
        <v>770370</v>
      </c>
      <c r="C43" s="63"/>
      <c r="D43" s="63">
        <v>846440</v>
      </c>
      <c r="E43" s="63">
        <v>-4320</v>
      </c>
      <c r="F43" s="63"/>
      <c r="G43" s="63"/>
      <c r="H43" s="63">
        <v>0</v>
      </c>
      <c r="I43" s="63">
        <v>5239</v>
      </c>
      <c r="J43" s="63"/>
      <c r="K43" s="63">
        <v>60</v>
      </c>
      <c r="L43" s="63"/>
      <c r="M43" s="63"/>
      <c r="N43" s="63"/>
      <c r="O43" s="63">
        <v>32988</v>
      </c>
      <c r="P43" s="63"/>
      <c r="Q43" s="63"/>
      <c r="R43" s="63"/>
      <c r="S43" s="63"/>
      <c r="T43" s="63"/>
      <c r="U43" s="63">
        <v>20916</v>
      </c>
      <c r="V43" s="63">
        <v>145000</v>
      </c>
      <c r="W43" s="63"/>
      <c r="X43" s="63">
        <v>6970168</v>
      </c>
      <c r="Y43" s="63">
        <v>8786861</v>
      </c>
      <c r="Z43" s="63"/>
      <c r="AA43" s="63">
        <v>3211</v>
      </c>
      <c r="AB43" s="63">
        <v>8790072</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93B218C-B72B-4BBE-9CCA-A8ED4451DC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187D-BEAE-4E3E-82EE-59F04F442115}">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204" t="s">
        <v>1116</v>
      </c>
      <c r="B3" s="204"/>
      <c r="C3" s="204"/>
      <c r="D3" s="204"/>
      <c r="E3" s="204"/>
      <c r="F3" s="204"/>
      <c r="G3" s="204"/>
      <c r="H3" s="204"/>
      <c r="I3" s="204"/>
      <c r="J3" s="204"/>
      <c r="K3" s="204"/>
      <c r="L3" s="204"/>
      <c r="M3" s="204"/>
      <c r="N3" s="204"/>
      <c r="O3" s="205" t="s">
        <v>1117</v>
      </c>
      <c r="P3" s="205"/>
      <c r="Q3" s="205"/>
      <c r="R3" s="205"/>
      <c r="S3" s="205"/>
      <c r="T3" s="205"/>
      <c r="U3" s="205"/>
      <c r="V3" s="205"/>
      <c r="W3" s="205"/>
      <c r="X3" s="205"/>
      <c r="Y3" s="205"/>
      <c r="Z3" s="205"/>
      <c r="AA3" s="205"/>
      <c r="AB3" s="205"/>
      <c r="AC3" s="205"/>
    </row>
    <row r="4" spans="1:29" ht="51.75">
      <c r="A4" s="206"/>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206"/>
    </row>
    <row r="5" spans="1:29" ht="34.5">
      <c r="A5" s="206"/>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206"/>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770370</v>
      </c>
      <c r="C8" s="75"/>
      <c r="D8" s="75">
        <v>846440</v>
      </c>
      <c r="E8" s="75">
        <v>-7173</v>
      </c>
      <c r="F8" s="75"/>
      <c r="G8" s="75"/>
      <c r="H8" s="75"/>
      <c r="I8" s="75">
        <v>5239</v>
      </c>
      <c r="J8" s="75"/>
      <c r="K8" s="75">
        <v>63</v>
      </c>
      <c r="L8" s="75"/>
      <c r="M8" s="75">
        <v>0</v>
      </c>
      <c r="N8" s="75"/>
      <c r="O8" s="75">
        <v>33617</v>
      </c>
      <c r="P8" s="75"/>
      <c r="Q8" s="75"/>
      <c r="R8" s="75"/>
      <c r="S8" s="75"/>
      <c r="T8" s="75"/>
      <c r="U8" s="75">
        <v>20916</v>
      </c>
      <c r="V8" s="75">
        <v>105000</v>
      </c>
      <c r="W8" s="75"/>
      <c r="X8" s="75">
        <v>6630483</v>
      </c>
      <c r="Y8" s="75">
        <v>8404955</v>
      </c>
      <c r="Z8" s="75"/>
      <c r="AA8" s="75">
        <v>3040</v>
      </c>
      <c r="AB8" s="75">
        <v>8407995</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770370</v>
      </c>
      <c r="C14" s="75"/>
      <c r="D14" s="75">
        <v>846440</v>
      </c>
      <c r="E14" s="75">
        <v>-7173</v>
      </c>
      <c r="F14" s="75"/>
      <c r="G14" s="75"/>
      <c r="H14" s="75"/>
      <c r="I14" s="75">
        <v>5239</v>
      </c>
      <c r="J14" s="75"/>
      <c r="K14" s="75">
        <v>63</v>
      </c>
      <c r="L14" s="75"/>
      <c r="M14" s="75"/>
      <c r="N14" s="75"/>
      <c r="O14" s="75">
        <v>33617</v>
      </c>
      <c r="P14" s="75"/>
      <c r="Q14" s="75"/>
      <c r="R14" s="75"/>
      <c r="S14" s="75"/>
      <c r="T14" s="75"/>
      <c r="U14" s="75">
        <v>20916</v>
      </c>
      <c r="V14" s="75">
        <v>105000</v>
      </c>
      <c r="W14" s="75"/>
      <c r="X14" s="75">
        <v>6630483</v>
      </c>
      <c r="Y14" s="75">
        <v>8404955</v>
      </c>
      <c r="Z14" s="75"/>
      <c r="AA14" s="75">
        <v>3040</v>
      </c>
      <c r="AB14" s="75">
        <v>8407995</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752511</v>
      </c>
      <c r="Y15" s="75">
        <v>752511</v>
      </c>
      <c r="Z15" s="75"/>
      <c r="AA15" s="75">
        <v>21</v>
      </c>
      <c r="AB15" s="75">
        <v>752532</v>
      </c>
      <c r="AC15" s="72" t="s">
        <v>1151</v>
      </c>
    </row>
    <row r="16" spans="1:29" ht="15.75" thickBot="1">
      <c r="A16" s="74" t="s">
        <v>1152</v>
      </c>
      <c r="B16" s="75"/>
      <c r="C16" s="75"/>
      <c r="D16" s="75"/>
      <c r="E16" s="75"/>
      <c r="F16" s="75"/>
      <c r="G16" s="75"/>
      <c r="H16" s="75"/>
      <c r="I16" s="75"/>
      <c r="J16" s="75"/>
      <c r="K16" s="75">
        <v>5</v>
      </c>
      <c r="L16" s="75"/>
      <c r="M16" s="75"/>
      <c r="N16" s="75"/>
      <c r="O16" s="75">
        <v>-93</v>
      </c>
      <c r="P16" s="75"/>
      <c r="Q16" s="75"/>
      <c r="R16" s="75"/>
      <c r="S16" s="75"/>
      <c r="T16" s="75"/>
      <c r="U16" s="75"/>
      <c r="V16" s="75"/>
      <c r="W16" s="75"/>
      <c r="X16" s="75"/>
      <c r="Y16" s="75">
        <v>-88</v>
      </c>
      <c r="Z16" s="75"/>
      <c r="AA16" s="75"/>
      <c r="AB16" s="75">
        <v>-88</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v>20000</v>
      </c>
      <c r="W18" s="75"/>
      <c r="X18" s="75">
        <v>-20000</v>
      </c>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v>0</v>
      </c>
      <c r="Z20" s="77"/>
      <c r="AA20" s="77"/>
      <c r="AB20" s="77"/>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v>712535</v>
      </c>
      <c r="Y21" s="77">
        <v>712535</v>
      </c>
      <c r="Z21" s="77"/>
      <c r="AA21" s="77"/>
      <c r="AB21" s="77">
        <v>712535</v>
      </c>
      <c r="AC21" s="72" t="s">
        <v>1161</v>
      </c>
    </row>
    <row r="22" spans="1:29" ht="15.75" thickBot="1">
      <c r="A22" s="74" t="s">
        <v>1162</v>
      </c>
      <c r="B22" s="75">
        <v>0</v>
      </c>
      <c r="C22" s="75"/>
      <c r="D22" s="75"/>
      <c r="E22" s="75"/>
      <c r="F22" s="75"/>
      <c r="G22" s="75"/>
      <c r="H22" s="75"/>
      <c r="I22" s="75">
        <v>0</v>
      </c>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v>1635</v>
      </c>
      <c r="F26" s="75"/>
      <c r="G26" s="75"/>
      <c r="H26" s="75"/>
      <c r="I26" s="75"/>
      <c r="J26" s="75"/>
      <c r="K26" s="75"/>
      <c r="L26" s="75"/>
      <c r="M26" s="75"/>
      <c r="N26" s="75"/>
      <c r="O26" s="75"/>
      <c r="P26" s="75"/>
      <c r="Q26" s="75"/>
      <c r="R26" s="75"/>
      <c r="S26" s="75"/>
      <c r="T26" s="75"/>
      <c r="U26" s="75"/>
      <c r="V26" s="75"/>
      <c r="W26" s="75"/>
      <c r="X26" s="75"/>
      <c r="Y26" s="75">
        <v>1635</v>
      </c>
      <c r="Z26" s="75"/>
      <c r="AA26" s="75"/>
      <c r="AB26" s="75">
        <v>1635</v>
      </c>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v>0</v>
      </c>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v>0</v>
      </c>
      <c r="N42" s="75"/>
      <c r="O42" s="75"/>
      <c r="P42" s="75"/>
      <c r="Q42" s="75"/>
      <c r="R42" s="75"/>
      <c r="S42" s="75"/>
      <c r="T42" s="75"/>
      <c r="U42" s="75"/>
      <c r="V42" s="75"/>
      <c r="W42" s="75"/>
      <c r="X42" s="75"/>
      <c r="Y42" s="75"/>
      <c r="Z42" s="75"/>
      <c r="AA42" s="75">
        <v>0</v>
      </c>
      <c r="AB42" s="75"/>
      <c r="AC42" s="72" t="s">
        <v>1203</v>
      </c>
    </row>
    <row r="43" spans="1:29" ht="15.75" thickBot="1">
      <c r="A43" s="74" t="s">
        <v>1204</v>
      </c>
      <c r="B43" s="75">
        <v>770370</v>
      </c>
      <c r="C43" s="75"/>
      <c r="D43" s="75">
        <v>846440</v>
      </c>
      <c r="E43" s="75">
        <v>-5538</v>
      </c>
      <c r="F43" s="75"/>
      <c r="G43" s="75"/>
      <c r="H43" s="75"/>
      <c r="I43" s="75">
        <v>5239</v>
      </c>
      <c r="J43" s="75"/>
      <c r="K43" s="75">
        <v>68</v>
      </c>
      <c r="L43" s="75"/>
      <c r="M43" s="75"/>
      <c r="N43" s="75"/>
      <c r="O43" s="75">
        <v>33524</v>
      </c>
      <c r="P43" s="75"/>
      <c r="Q43" s="75"/>
      <c r="R43" s="75"/>
      <c r="S43" s="75"/>
      <c r="T43" s="75"/>
      <c r="U43" s="75">
        <v>20916</v>
      </c>
      <c r="V43" s="75">
        <v>125000</v>
      </c>
      <c r="W43" s="75"/>
      <c r="X43" s="75">
        <v>6650459</v>
      </c>
      <c r="Y43" s="75">
        <v>8446478</v>
      </c>
      <c r="Z43" s="75"/>
      <c r="AA43" s="75">
        <v>3061</v>
      </c>
      <c r="AB43" s="75">
        <v>8449539</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325177A-FBC9-4FF7-BB95-63F7288AA6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DE11D-722C-4DA2-807E-9E9E56E7D7B4}">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207" t="s">
        <v>1208</v>
      </c>
      <c r="B3" s="207"/>
      <c r="C3" s="208" t="s">
        <v>1209</v>
      </c>
      <c r="D3" s="208"/>
    </row>
    <row r="4" spans="1:4">
      <c r="A4" s="80"/>
      <c r="B4" s="81" t="s">
        <v>102</v>
      </c>
      <c r="C4" s="81" t="s">
        <v>106</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c r="C8" s="88"/>
      <c r="D8" s="84" t="s">
        <v>1215</v>
      </c>
    </row>
    <row r="9" spans="1:4" ht="26.25" thickBot="1">
      <c r="A9" s="87" t="s">
        <v>1216</v>
      </c>
      <c r="B9" s="89"/>
      <c r="C9" s="89"/>
      <c r="D9" s="84" t="s">
        <v>1217</v>
      </c>
    </row>
    <row r="10" spans="1:4" ht="15.75" thickBot="1">
      <c r="A10" s="87" t="s">
        <v>1218</v>
      </c>
      <c r="B10" s="88"/>
      <c r="C10" s="88"/>
      <c r="D10" s="84" t="s">
        <v>1219</v>
      </c>
    </row>
    <row r="11" spans="1:4" ht="26.25" thickBot="1">
      <c r="A11" s="87" t="s">
        <v>1220</v>
      </c>
      <c r="B11" s="88">
        <v>2708639</v>
      </c>
      <c r="C11" s="88">
        <v>2832566</v>
      </c>
      <c r="D11" s="84" t="s">
        <v>1221</v>
      </c>
    </row>
    <row r="12" spans="1:4" ht="26.25" thickBot="1">
      <c r="A12" s="87" t="s">
        <v>1222</v>
      </c>
      <c r="B12" s="89">
        <v>257788</v>
      </c>
      <c r="C12" s="89">
        <v>233481</v>
      </c>
      <c r="D12" s="84" t="s">
        <v>1223</v>
      </c>
    </row>
    <row r="13" spans="1:4" ht="15.75" thickBot="1">
      <c r="A13" s="87" t="s">
        <v>1224</v>
      </c>
      <c r="B13" s="88"/>
      <c r="C13" s="88"/>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c r="C19" s="88"/>
      <c r="D19" s="84" t="s">
        <v>1237</v>
      </c>
    </row>
    <row r="20" spans="1:4" ht="39" thickBot="1">
      <c r="A20" s="87" t="s">
        <v>1238</v>
      </c>
      <c r="B20" s="88"/>
      <c r="C20" s="88"/>
      <c r="D20" s="84" t="s">
        <v>1239</v>
      </c>
    </row>
    <row r="21" spans="1:4" ht="26.25" thickBot="1">
      <c r="A21" s="87" t="s">
        <v>1240</v>
      </c>
      <c r="B21" s="88">
        <v>4300</v>
      </c>
      <c r="C21" s="88">
        <v>2433</v>
      </c>
      <c r="D21" s="84" t="s">
        <v>1241</v>
      </c>
    </row>
    <row r="22" spans="1:4" ht="26.25" thickBot="1">
      <c r="A22" s="87" t="s">
        <v>983</v>
      </c>
      <c r="B22" s="88">
        <v>39906</v>
      </c>
      <c r="C22" s="88">
        <v>49087</v>
      </c>
      <c r="D22" s="84" t="s">
        <v>1242</v>
      </c>
    </row>
    <row r="23" spans="1:4" ht="26.25" thickBot="1">
      <c r="A23" s="87" t="s">
        <v>1243</v>
      </c>
      <c r="B23" s="89"/>
      <c r="C23" s="89"/>
      <c r="D23" s="84" t="s">
        <v>1244</v>
      </c>
    </row>
    <row r="24" spans="1:4" ht="26.25" thickBot="1">
      <c r="A24" s="87" t="s">
        <v>1245</v>
      </c>
      <c r="B24" s="89"/>
      <c r="C24" s="89"/>
      <c r="D24" s="84" t="s">
        <v>1246</v>
      </c>
    </row>
    <row r="25" spans="1:4" ht="15.75" thickBot="1">
      <c r="A25" s="87" t="s">
        <v>1247</v>
      </c>
      <c r="B25" s="89">
        <v>802632</v>
      </c>
      <c r="C25" s="89">
        <v>768154</v>
      </c>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v>-99426</v>
      </c>
      <c r="C29" s="88">
        <v>-191347</v>
      </c>
      <c r="D29" s="84" t="s">
        <v>1256</v>
      </c>
    </row>
    <row r="30" spans="1:4" ht="26.25" thickBot="1">
      <c r="A30" s="87" t="s">
        <v>1257</v>
      </c>
      <c r="B30" s="89">
        <v>1313046</v>
      </c>
      <c r="C30" s="89">
        <v>864099</v>
      </c>
      <c r="D30" s="84" t="s">
        <v>1258</v>
      </c>
    </row>
    <row r="31" spans="1:4" ht="26.25" thickBot="1">
      <c r="A31" s="87" t="s">
        <v>1259</v>
      </c>
      <c r="B31" s="88">
        <v>-936</v>
      </c>
      <c r="C31" s="88">
        <v>-7662</v>
      </c>
      <c r="D31" s="84" t="s">
        <v>1260</v>
      </c>
    </row>
    <row r="32" spans="1:4" ht="26.25" thickBot="1">
      <c r="A32" s="87" t="s">
        <v>1261</v>
      </c>
      <c r="B32" s="88"/>
      <c r="C32" s="88"/>
      <c r="D32" s="84" t="s">
        <v>1262</v>
      </c>
    </row>
    <row r="33" spans="1:4" ht="26.25" thickBot="1">
      <c r="A33" s="87" t="s">
        <v>1263</v>
      </c>
      <c r="B33" s="88"/>
      <c r="C33" s="88"/>
      <c r="D33" s="84" t="s">
        <v>1264</v>
      </c>
    </row>
    <row r="34" spans="1:4" ht="15.75" thickBot="1">
      <c r="A34" s="86" t="s">
        <v>1265</v>
      </c>
      <c r="B34" s="83"/>
      <c r="C34" s="83"/>
      <c r="D34" s="84" t="s">
        <v>1266</v>
      </c>
    </row>
    <row r="35" spans="1:4" ht="26.25" thickBot="1">
      <c r="A35" s="87" t="s">
        <v>1267</v>
      </c>
      <c r="B35" s="88">
        <v>0</v>
      </c>
      <c r="C35" s="88">
        <v>0</v>
      </c>
      <c r="D35" s="84" t="s">
        <v>1268</v>
      </c>
    </row>
    <row r="36" spans="1:4" ht="26.25" thickBot="1">
      <c r="A36" s="87" t="s">
        <v>1269</v>
      </c>
      <c r="B36" s="88"/>
      <c r="C36" s="88"/>
      <c r="D36" s="84" t="s">
        <v>1270</v>
      </c>
    </row>
    <row r="37" spans="1:4" ht="26.25" thickBot="1">
      <c r="A37" s="87" t="s">
        <v>1271</v>
      </c>
      <c r="B37" s="88"/>
      <c r="C37" s="88"/>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c r="C40" s="88"/>
      <c r="D40" s="84" t="s">
        <v>1278</v>
      </c>
    </row>
    <row r="41" spans="1:4" ht="26.25" thickBot="1">
      <c r="A41" s="87" t="s">
        <v>1279</v>
      </c>
      <c r="B41" s="88"/>
      <c r="C41" s="88"/>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v>1132276</v>
      </c>
      <c r="C46" s="88">
        <v>-578236</v>
      </c>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v>380</v>
      </c>
      <c r="C49" s="88">
        <v>2362</v>
      </c>
      <c r="D49" s="84" t="s">
        <v>1296</v>
      </c>
    </row>
    <row r="50" spans="1:4" ht="26.25" thickBot="1">
      <c r="A50" s="90" t="s">
        <v>1297</v>
      </c>
      <c r="B50" s="88"/>
      <c r="C50" s="88"/>
      <c r="D50" s="84" t="s">
        <v>1298</v>
      </c>
    </row>
    <row r="51" spans="1:4" ht="26.25" thickBot="1">
      <c r="A51" s="90" t="s">
        <v>1299</v>
      </c>
      <c r="B51" s="88">
        <v>-192399</v>
      </c>
      <c r="C51" s="88">
        <v>13255</v>
      </c>
      <c r="D51" s="84" t="s">
        <v>1300</v>
      </c>
    </row>
    <row r="52" spans="1:4" ht="15.75" thickBot="1">
      <c r="A52" s="90" t="s">
        <v>1301</v>
      </c>
      <c r="B52" s="88"/>
      <c r="C52" s="88"/>
      <c r="D52" s="84" t="s">
        <v>1302</v>
      </c>
    </row>
    <row r="53" spans="1:4" ht="26.25" thickBot="1">
      <c r="A53" s="87" t="s">
        <v>1303</v>
      </c>
      <c r="B53" s="88"/>
      <c r="C53" s="88"/>
      <c r="D53" s="84" t="s">
        <v>1304</v>
      </c>
    </row>
    <row r="54" spans="1:4" ht="26.25" thickBot="1">
      <c r="A54" s="87" t="s">
        <v>1305</v>
      </c>
      <c r="B54" s="88"/>
      <c r="C54" s="88"/>
      <c r="D54" s="84" t="s">
        <v>1306</v>
      </c>
    </row>
    <row r="55" spans="1:4" ht="26.25" thickBot="1">
      <c r="A55" s="87" t="s">
        <v>1307</v>
      </c>
      <c r="B55" s="88"/>
      <c r="C55" s="88"/>
      <c r="D55" s="84" t="s">
        <v>1308</v>
      </c>
    </row>
    <row r="56" spans="1:4" ht="26.25" thickBot="1">
      <c r="A56" s="87" t="s">
        <v>1309</v>
      </c>
      <c r="B56" s="88"/>
      <c r="C56" s="88"/>
      <c r="D56" s="84" t="s">
        <v>1310</v>
      </c>
    </row>
    <row r="57" spans="1:4" ht="15.75" thickBot="1">
      <c r="A57" s="87" t="s">
        <v>1311</v>
      </c>
      <c r="B57" s="88">
        <v>-3973</v>
      </c>
      <c r="C57" s="88">
        <v>-35627</v>
      </c>
      <c r="D57" s="84" t="s">
        <v>1312</v>
      </c>
    </row>
    <row r="58" spans="1:4" ht="26.25" thickBot="1">
      <c r="A58" s="86" t="s">
        <v>1313</v>
      </c>
      <c r="B58" s="83"/>
      <c r="C58" s="83"/>
      <c r="D58" s="84" t="s">
        <v>1314</v>
      </c>
    </row>
    <row r="59" spans="1:4" ht="26.25" thickBot="1">
      <c r="A59" s="87" t="s">
        <v>1315</v>
      </c>
      <c r="B59" s="88">
        <v>6256</v>
      </c>
      <c r="C59" s="88">
        <v>5056</v>
      </c>
      <c r="D59" s="84" t="s">
        <v>1316</v>
      </c>
    </row>
    <row r="60" spans="1:4" ht="26.25" thickBot="1">
      <c r="A60" s="87" t="s">
        <v>1317</v>
      </c>
      <c r="B60" s="88">
        <v>-126816</v>
      </c>
      <c r="C60" s="88">
        <v>39399</v>
      </c>
      <c r="D60" s="84" t="s">
        <v>1318</v>
      </c>
    </row>
    <row r="61" spans="1:4" ht="26.25" thickBot="1">
      <c r="A61" s="87" t="s">
        <v>1319</v>
      </c>
      <c r="B61" s="88"/>
      <c r="C61" s="88"/>
      <c r="D61" s="84" t="s">
        <v>1320</v>
      </c>
    </row>
    <row r="62" spans="1:4" ht="26.25" thickBot="1">
      <c r="A62" s="87" t="s">
        <v>1321</v>
      </c>
      <c r="B62" s="88"/>
      <c r="C62" s="88"/>
      <c r="D62" s="84" t="s">
        <v>1322</v>
      </c>
    </row>
    <row r="63" spans="1:4" ht="26.25" thickBot="1">
      <c r="A63" s="87" t="s">
        <v>1323</v>
      </c>
      <c r="B63" s="88"/>
      <c r="C63" s="88"/>
      <c r="D63" s="84" t="s">
        <v>1324</v>
      </c>
    </row>
    <row r="64" spans="1:4" ht="26.25" thickBot="1">
      <c r="A64" s="87" t="s">
        <v>1325</v>
      </c>
      <c r="B64" s="88"/>
      <c r="C64" s="88"/>
      <c r="D64" s="84" t="s">
        <v>1326</v>
      </c>
    </row>
    <row r="65" spans="1:4" ht="26.25" thickBot="1">
      <c r="A65" s="87" t="s">
        <v>1327</v>
      </c>
      <c r="B65" s="88"/>
      <c r="C65" s="88"/>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c r="C68" s="88"/>
      <c r="D68" s="84" t="s">
        <v>1334</v>
      </c>
    </row>
    <row r="69" spans="1:4" ht="26.25" thickBot="1">
      <c r="A69" s="87" t="s">
        <v>1335</v>
      </c>
      <c r="B69" s="88"/>
      <c r="C69" s="88"/>
      <c r="D69" s="84" t="s">
        <v>1336</v>
      </c>
    </row>
    <row r="70" spans="1:4" ht="39" thickBot="1">
      <c r="A70" s="87" t="s">
        <v>935</v>
      </c>
      <c r="B70" s="88"/>
      <c r="C70" s="88"/>
      <c r="D70" s="84" t="s">
        <v>1337</v>
      </c>
    </row>
    <row r="71" spans="1:4" ht="26.25" thickBot="1">
      <c r="A71" s="87" t="s">
        <v>1338</v>
      </c>
      <c r="B71" s="88"/>
      <c r="C71" s="88"/>
      <c r="D71" s="84" t="s">
        <v>1339</v>
      </c>
    </row>
    <row r="72" spans="1:4" ht="26.25" thickBot="1">
      <c r="A72" s="87" t="s">
        <v>1340</v>
      </c>
      <c r="B72" s="88">
        <v>-256412</v>
      </c>
      <c r="C72" s="88">
        <v>293946</v>
      </c>
      <c r="D72" s="84" t="s">
        <v>1341</v>
      </c>
    </row>
    <row r="73" spans="1:4" ht="26.25" thickBot="1">
      <c r="A73" s="87" t="s">
        <v>1342</v>
      </c>
      <c r="B73" s="88">
        <v>27466</v>
      </c>
      <c r="C73" s="88">
        <v>15717</v>
      </c>
      <c r="D73" s="84" t="s">
        <v>1343</v>
      </c>
    </row>
    <row r="74" spans="1:4" ht="39" thickBot="1">
      <c r="A74" s="86" t="s">
        <v>1344</v>
      </c>
      <c r="B74" s="88">
        <v>865795</v>
      </c>
      <c r="C74" s="88">
        <v>575215</v>
      </c>
      <c r="D74" s="84" t="s">
        <v>1345</v>
      </c>
    </row>
    <row r="75" spans="1:4" ht="15.75" thickBot="1">
      <c r="A75" s="85" t="s">
        <v>1346</v>
      </c>
      <c r="B75" s="83"/>
      <c r="C75" s="83"/>
      <c r="D75" s="84" t="s">
        <v>1347</v>
      </c>
    </row>
    <row r="76" spans="1:4" ht="51.75" thickBot="1">
      <c r="A76" s="86" t="s">
        <v>1348</v>
      </c>
      <c r="B76" s="88"/>
      <c r="C76" s="88"/>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-36190</v>
      </c>
      <c r="C80" s="88">
        <v>-34336</v>
      </c>
      <c r="D80" s="84" t="s">
        <v>1357</v>
      </c>
    </row>
    <row r="81" spans="1:4" ht="39" thickBot="1">
      <c r="A81" s="86" t="s">
        <v>1358</v>
      </c>
      <c r="B81" s="88">
        <v>-32406</v>
      </c>
      <c r="C81" s="88">
        <v>-56793</v>
      </c>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v>-2003219</v>
      </c>
      <c r="C89" s="88">
        <v>-191422</v>
      </c>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c r="C93" s="88"/>
      <c r="D93" s="84" t="s">
        <v>1383</v>
      </c>
    </row>
    <row r="94" spans="1:4" ht="39" thickBot="1">
      <c r="A94" s="86" t="s">
        <v>1384</v>
      </c>
      <c r="B94" s="88">
        <v>-2071815</v>
      </c>
      <c r="C94" s="88">
        <v>-282551</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c r="C100" s="88"/>
      <c r="D100" s="84" t="s">
        <v>1397</v>
      </c>
    </row>
    <row r="101" spans="1:4" ht="15.75" thickBot="1">
      <c r="A101" s="86" t="s">
        <v>1398</v>
      </c>
      <c r="B101" s="89">
        <v>0</v>
      </c>
      <c r="C101" s="89">
        <v>100000</v>
      </c>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c r="C105" s="88"/>
      <c r="D105" s="84" t="s">
        <v>1407</v>
      </c>
    </row>
    <row r="106" spans="1:4" ht="15.75" thickBot="1">
      <c r="A106" s="86" t="s">
        <v>1408</v>
      </c>
      <c r="B106" s="89"/>
      <c r="C106" s="89"/>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c r="C115" s="88"/>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v>525231</v>
      </c>
      <c r="C120" s="89">
        <v>681151</v>
      </c>
      <c r="D120" s="84" t="s">
        <v>1437</v>
      </c>
    </row>
    <row r="121" spans="1:4" ht="26.25" thickBot="1">
      <c r="A121" s="86" t="s">
        <v>1438</v>
      </c>
      <c r="B121" s="88">
        <v>-15166</v>
      </c>
      <c r="C121" s="88">
        <v>-31384</v>
      </c>
      <c r="D121" s="84" t="s">
        <v>1439</v>
      </c>
    </row>
    <row r="122" spans="1:4" ht="39" thickBot="1">
      <c r="A122" s="86" t="s">
        <v>1440</v>
      </c>
      <c r="B122" s="88">
        <v>-540397</v>
      </c>
      <c r="C122" s="88">
        <v>-812535</v>
      </c>
      <c r="D122" s="84" t="s">
        <v>1441</v>
      </c>
    </row>
    <row r="123" spans="1:4" ht="26.25" thickBot="1">
      <c r="A123" s="85" t="s">
        <v>1442</v>
      </c>
      <c r="B123" s="88">
        <v>-1746417</v>
      </c>
      <c r="C123" s="88">
        <v>-519871</v>
      </c>
      <c r="D123" s="84" t="s">
        <v>1443</v>
      </c>
    </row>
    <row r="124" spans="1:4" ht="26.25" thickBot="1">
      <c r="A124" s="85" t="s">
        <v>1444</v>
      </c>
      <c r="B124" s="88">
        <v>4260714</v>
      </c>
      <c r="C124" s="88">
        <v>4143991</v>
      </c>
      <c r="D124" s="84" t="s">
        <v>1445</v>
      </c>
    </row>
    <row r="125" spans="1:4" ht="26.25" thickBot="1">
      <c r="A125" s="85" t="s">
        <v>1446</v>
      </c>
      <c r="B125" s="88"/>
      <c r="C125" s="88"/>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2514297</v>
      </c>
      <c r="C128" s="88">
        <v>3624120</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6BD6541-D73D-4FD0-A418-2473CA1DF2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EFE7D-3F9D-474C-B99D-F2B51B3B4FC2}">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09" t="s">
        <v>1454</v>
      </c>
      <c r="B1" s="210"/>
      <c r="C1" s="210"/>
    </row>
    <row r="3" spans="1:3" ht="34.5">
      <c r="A3" s="92" t="s">
        <v>1455</v>
      </c>
      <c r="B3" s="211" t="s">
        <v>1456</v>
      </c>
      <c r="C3" s="211"/>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t="s">
        <v>1461</v>
      </c>
      <c r="C7" s="97" t="s">
        <v>1462</v>
      </c>
    </row>
    <row r="8" spans="1:3" ht="75" customHeight="1" thickBot="1">
      <c r="A8" s="98" t="s">
        <v>1463</v>
      </c>
      <c r="B8" s="99"/>
      <c r="C8" s="97" t="s">
        <v>1464</v>
      </c>
    </row>
    <row r="9" spans="1:3" ht="75" customHeight="1" thickBot="1">
      <c r="A9" s="98" t="s">
        <v>642</v>
      </c>
      <c r="B9" s="99" t="s">
        <v>1465</v>
      </c>
      <c r="C9" s="97" t="s">
        <v>1466</v>
      </c>
    </row>
    <row r="10" spans="1:3" ht="75" customHeight="1" thickBot="1">
      <c r="A10" s="98" t="s">
        <v>1467</v>
      </c>
      <c r="B10" s="99"/>
      <c r="C10" s="97" t="s">
        <v>1468</v>
      </c>
    </row>
    <row r="11" spans="1:3" ht="75" customHeight="1" thickBot="1">
      <c r="A11" s="98" t="s">
        <v>1469</v>
      </c>
      <c r="B11" s="99"/>
      <c r="C11" s="97" t="s">
        <v>1470</v>
      </c>
    </row>
    <row r="12" spans="1:3" ht="75" customHeight="1" thickBot="1">
      <c r="A12" s="98" t="s">
        <v>1471</v>
      </c>
      <c r="B12" s="99" t="s">
        <v>1472</v>
      </c>
      <c r="C12" s="97" t="s">
        <v>1473</v>
      </c>
    </row>
    <row r="13" spans="1:3" ht="75" customHeight="1" thickBot="1">
      <c r="A13" s="98" t="s">
        <v>1474</v>
      </c>
      <c r="B13" s="99"/>
      <c r="C13" s="97" t="s">
        <v>1475</v>
      </c>
    </row>
    <row r="14" spans="1:3" ht="75" customHeight="1" thickBot="1">
      <c r="A14" s="98" t="s">
        <v>1476</v>
      </c>
      <c r="B14" s="99" t="s">
        <v>1477</v>
      </c>
      <c r="C14" s="97" t="s">
        <v>1478</v>
      </c>
    </row>
    <row r="15" spans="1:3" ht="75" customHeight="1" thickBot="1">
      <c r="A15" s="98" t="s">
        <v>1479</v>
      </c>
      <c r="B15" s="99" t="s">
        <v>1480</v>
      </c>
      <c r="C15" s="97" t="s">
        <v>1481</v>
      </c>
    </row>
    <row r="16" spans="1:3" ht="75" customHeight="1" thickBot="1">
      <c r="A16" s="98" t="s">
        <v>1482</v>
      </c>
      <c r="B16" s="99" t="s">
        <v>1483</v>
      </c>
      <c r="C16" s="97" t="s">
        <v>739</v>
      </c>
    </row>
    <row r="17" spans="1:3" ht="75" customHeight="1" thickBot="1">
      <c r="A17" s="98" t="s">
        <v>761</v>
      </c>
      <c r="B17" s="99"/>
      <c r="C17" s="97" t="s">
        <v>762</v>
      </c>
    </row>
    <row r="18" spans="1:3" ht="75" customHeight="1" thickBot="1">
      <c r="A18" s="98" t="s">
        <v>1484</v>
      </c>
      <c r="B18" s="99" t="s">
        <v>1485</v>
      </c>
      <c r="C18" s="97" t="s">
        <v>1486</v>
      </c>
    </row>
    <row r="19" spans="1:3" ht="75" customHeight="1" thickBot="1">
      <c r="A19" s="98" t="s">
        <v>1487</v>
      </c>
      <c r="B19" s="99" t="s">
        <v>1488</v>
      </c>
      <c r="C19" s="97" t="s">
        <v>1489</v>
      </c>
    </row>
    <row r="20" spans="1:3" ht="75" customHeight="1" thickBot="1">
      <c r="A20" s="98" t="s">
        <v>1490</v>
      </c>
      <c r="B20" s="99"/>
      <c r="C20" s="97" t="s">
        <v>1491</v>
      </c>
    </row>
    <row r="21" spans="1:3" ht="75" customHeight="1" thickBot="1">
      <c r="A21" s="98" t="s">
        <v>1492</v>
      </c>
      <c r="B21" s="99" t="s">
        <v>1493</v>
      </c>
      <c r="C21" s="97" t="s">
        <v>1494</v>
      </c>
    </row>
    <row r="22" spans="1:3" ht="75" customHeight="1" thickBot="1">
      <c r="A22" s="98" t="s">
        <v>1495</v>
      </c>
      <c r="B22" s="99"/>
      <c r="C22" s="97" t="s">
        <v>1496</v>
      </c>
    </row>
    <row r="23" spans="1:3" ht="75" customHeight="1" thickBot="1">
      <c r="A23" s="98" t="s">
        <v>1497</v>
      </c>
      <c r="B23" s="99" t="s">
        <v>1498</v>
      </c>
      <c r="C23" s="97" t="s">
        <v>1499</v>
      </c>
    </row>
    <row r="24" spans="1:3" ht="75" customHeight="1" thickBot="1">
      <c r="A24" s="98" t="s">
        <v>1500</v>
      </c>
      <c r="B24" s="99"/>
      <c r="C24" s="97" t="s">
        <v>1501</v>
      </c>
    </row>
    <row r="25" spans="1:3" ht="75" customHeight="1" thickBot="1">
      <c r="A25" s="98" t="s">
        <v>1502</v>
      </c>
      <c r="B25" s="99" t="s">
        <v>1503</v>
      </c>
      <c r="C25" s="97" t="s">
        <v>1504</v>
      </c>
    </row>
    <row r="26" spans="1:3" ht="75" customHeight="1" thickBot="1">
      <c r="A26" s="98" t="s">
        <v>1505</v>
      </c>
      <c r="B26" s="99"/>
      <c r="C26" s="97" t="s">
        <v>1506</v>
      </c>
    </row>
    <row r="27" spans="1:3" ht="75" customHeight="1" thickBot="1">
      <c r="A27" s="98" t="s">
        <v>1507</v>
      </c>
      <c r="B27" s="99" t="s">
        <v>1508</v>
      </c>
      <c r="C27" s="97" t="s">
        <v>1509</v>
      </c>
    </row>
    <row r="28" spans="1:3" ht="75" customHeight="1" thickBot="1">
      <c r="A28" s="98" t="s">
        <v>443</v>
      </c>
      <c r="B28" s="99" t="s">
        <v>1510</v>
      </c>
      <c r="C28" s="97" t="s">
        <v>444</v>
      </c>
    </row>
    <row r="29" spans="1:3" ht="75" customHeight="1" thickBot="1">
      <c r="A29" s="98" t="s">
        <v>1511</v>
      </c>
      <c r="B29" s="99" t="s">
        <v>1512</v>
      </c>
      <c r="C29" s="97" t="s">
        <v>1513</v>
      </c>
    </row>
    <row r="30" spans="1:3" ht="75" customHeight="1" thickBot="1">
      <c r="A30" s="98" t="s">
        <v>1514</v>
      </c>
      <c r="B30" s="99"/>
      <c r="C30" s="97" t="s">
        <v>1515</v>
      </c>
    </row>
    <row r="31" spans="1:3" ht="75" customHeight="1" thickBot="1">
      <c r="A31" s="98" t="s">
        <v>644</v>
      </c>
      <c r="B31" s="99"/>
      <c r="C31" s="97" t="s">
        <v>645</v>
      </c>
    </row>
    <row r="32" spans="1:3" ht="75" customHeight="1" thickBot="1">
      <c r="A32" s="98" t="s">
        <v>638</v>
      </c>
      <c r="B32" s="99"/>
      <c r="C32" s="97" t="s">
        <v>639</v>
      </c>
    </row>
    <row r="33" spans="1:3" ht="75" customHeight="1" thickBot="1">
      <c r="A33" s="98" t="s">
        <v>635</v>
      </c>
      <c r="B33" s="99"/>
      <c r="C33" s="97" t="s">
        <v>635</v>
      </c>
    </row>
    <row r="34" spans="1:3" ht="75" customHeight="1" thickBot="1">
      <c r="A34" s="98" t="s">
        <v>629</v>
      </c>
      <c r="B34" s="99"/>
      <c r="C34" s="97" t="s">
        <v>1516</v>
      </c>
    </row>
    <row r="35" spans="1:3" ht="75" customHeight="1" thickBot="1">
      <c r="A35" s="98" t="s">
        <v>1517</v>
      </c>
      <c r="B35" s="99" t="s">
        <v>1518</v>
      </c>
      <c r="C35" s="97" t="s">
        <v>1519</v>
      </c>
    </row>
    <row r="36" spans="1:3" ht="75" customHeight="1" thickBot="1">
      <c r="A36" s="98" t="s">
        <v>1520</v>
      </c>
      <c r="B36" s="99"/>
      <c r="C36" s="97" t="s">
        <v>614</v>
      </c>
    </row>
    <row r="37" spans="1:3" ht="75" customHeight="1" thickBot="1">
      <c r="A37" s="98" t="s">
        <v>1521</v>
      </c>
      <c r="B37" s="99"/>
      <c r="C37" s="97" t="s">
        <v>1522</v>
      </c>
    </row>
    <row r="38" spans="1:3" ht="75" customHeight="1" thickBot="1">
      <c r="A38" s="98" t="s">
        <v>539</v>
      </c>
      <c r="B38" s="99" t="s">
        <v>1523</v>
      </c>
      <c r="C38" s="97" t="s">
        <v>540</v>
      </c>
    </row>
    <row r="39" spans="1:3" ht="75" customHeight="1" thickBot="1">
      <c r="A39" s="98" t="s">
        <v>763</v>
      </c>
      <c r="B39" s="99"/>
      <c r="C39" s="97" t="s">
        <v>764</v>
      </c>
    </row>
    <row r="40" spans="1:3" ht="75" customHeight="1" thickBot="1">
      <c r="A40" s="98" t="s">
        <v>1524</v>
      </c>
      <c r="B40" s="99" t="s">
        <v>1525</v>
      </c>
      <c r="C40" s="97" t="s">
        <v>1526</v>
      </c>
    </row>
    <row r="41" spans="1:3" ht="75" customHeight="1" thickBot="1">
      <c r="A41" s="98" t="s">
        <v>751</v>
      </c>
      <c r="B41" s="99"/>
      <c r="C41" s="97" t="s">
        <v>752</v>
      </c>
    </row>
    <row r="42" spans="1:3" ht="75" customHeight="1" thickBot="1">
      <c r="A42" s="98" t="s">
        <v>1527</v>
      </c>
      <c r="B42" s="99"/>
      <c r="C42" s="97" t="s">
        <v>1528</v>
      </c>
    </row>
    <row r="43" spans="1:3" ht="75" customHeight="1" thickBot="1">
      <c r="A43" s="98" t="s">
        <v>838</v>
      </c>
      <c r="B43" s="99" t="s">
        <v>1529</v>
      </c>
      <c r="C43" s="97" t="s">
        <v>1530</v>
      </c>
    </row>
    <row r="44" spans="1:3" ht="75" customHeight="1" thickBot="1">
      <c r="A44" s="98" t="s">
        <v>1531</v>
      </c>
      <c r="B44" s="99" t="s">
        <v>1532</v>
      </c>
      <c r="C44" s="97" t="s">
        <v>1533</v>
      </c>
    </row>
    <row r="45" spans="1:3" ht="75" customHeight="1" thickBot="1">
      <c r="A45" s="98" t="s">
        <v>1534</v>
      </c>
      <c r="B45" s="99"/>
      <c r="C45" s="97" t="s">
        <v>1535</v>
      </c>
    </row>
    <row r="46" spans="1:3" ht="75" customHeight="1" thickBot="1">
      <c r="A46" s="98" t="s">
        <v>1536</v>
      </c>
      <c r="B46" s="99"/>
      <c r="C46" s="97" t="s">
        <v>1537</v>
      </c>
    </row>
    <row r="47" spans="1:3" ht="75" customHeight="1" thickBot="1">
      <c r="A47" s="98" t="s">
        <v>1538</v>
      </c>
      <c r="B47" s="99" t="s">
        <v>1539</v>
      </c>
      <c r="C47" s="97" t="s">
        <v>1540</v>
      </c>
    </row>
    <row r="48" spans="1:3" ht="75" customHeight="1" thickBot="1">
      <c r="A48" s="98" t="s">
        <v>1541</v>
      </c>
      <c r="B48" s="99"/>
      <c r="C48" s="97" t="s">
        <v>1542</v>
      </c>
    </row>
    <row r="49" spans="1:3" ht="75" customHeight="1" thickBot="1">
      <c r="A49" s="98" t="s">
        <v>1543</v>
      </c>
      <c r="B49" s="99"/>
      <c r="C49" s="97" t="s">
        <v>1544</v>
      </c>
    </row>
    <row r="50" spans="1:3" ht="75" customHeight="1" thickBot="1">
      <c r="A50" s="98" t="s">
        <v>1545</v>
      </c>
      <c r="B50" s="99"/>
      <c r="C50" s="97" t="s">
        <v>1546</v>
      </c>
    </row>
    <row r="51" spans="1:3" ht="75" customHeight="1" thickBot="1">
      <c r="A51" s="98" t="s">
        <v>1547</v>
      </c>
      <c r="B51" s="99" t="s">
        <v>1548</v>
      </c>
      <c r="C51" s="97" t="s">
        <v>1549</v>
      </c>
    </row>
    <row r="52" spans="1:3" ht="75" customHeight="1" thickBot="1">
      <c r="A52" s="98" t="s">
        <v>1550</v>
      </c>
      <c r="B52" s="99"/>
      <c r="C52" s="97" t="s">
        <v>1551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D2ACB5BB-C926-4474-8526-D5ADE3EAD03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1112B-A2C5-4A0A-8423-DED1335F7C6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1552</v>
      </c>
    </row>
    <row r="3" spans="1:13" ht="17.25" customHeight="1">
      <c r="A3" s="222" t="s">
        <v>642</v>
      </c>
      <c r="B3" s="222"/>
      <c r="C3" s="222"/>
      <c r="D3" s="222"/>
      <c r="E3" s="222"/>
      <c r="F3" s="222"/>
      <c r="G3" s="223" t="s">
        <v>643</v>
      </c>
      <c r="H3" s="223"/>
      <c r="I3" s="223"/>
      <c r="J3" s="223"/>
      <c r="K3" s="223"/>
      <c r="L3" s="223"/>
      <c r="M3" s="223"/>
    </row>
    <row r="4" spans="1:13">
      <c r="A4" s="220"/>
      <c r="B4" s="220"/>
      <c r="C4" s="221" t="s">
        <v>1553</v>
      </c>
      <c r="D4" s="221"/>
      <c r="E4" s="221"/>
      <c r="F4" s="221"/>
      <c r="G4" s="221"/>
      <c r="H4" s="221"/>
      <c r="I4" s="221"/>
      <c r="J4" s="221"/>
      <c r="K4" s="221"/>
      <c r="L4" s="220"/>
      <c r="M4" s="220"/>
    </row>
    <row r="5" spans="1:13" ht="23.25">
      <c r="A5" s="220"/>
      <c r="B5" s="220"/>
      <c r="C5" s="102" t="s">
        <v>642</v>
      </c>
      <c r="D5" s="102" t="s">
        <v>1554</v>
      </c>
      <c r="E5" s="102" t="s">
        <v>1555</v>
      </c>
      <c r="F5" s="102" t="s">
        <v>1556</v>
      </c>
      <c r="G5" s="102" t="s">
        <v>1557</v>
      </c>
      <c r="H5" s="102" t="s">
        <v>1558</v>
      </c>
      <c r="I5" s="102" t="s">
        <v>1559</v>
      </c>
      <c r="J5" s="102" t="s">
        <v>1560</v>
      </c>
      <c r="K5" s="102" t="s">
        <v>642</v>
      </c>
      <c r="L5" s="220"/>
      <c r="M5" s="220"/>
    </row>
    <row r="6" spans="1:13" ht="15.75" thickBot="1">
      <c r="A6" s="213" t="s">
        <v>1561</v>
      </c>
      <c r="B6" s="103" t="s">
        <v>1562</v>
      </c>
      <c r="C6" s="104">
        <v>9467</v>
      </c>
      <c r="D6" s="104">
        <v>0</v>
      </c>
      <c r="E6" s="105">
        <v>0</v>
      </c>
      <c r="F6" s="104">
        <v>0</v>
      </c>
      <c r="G6" s="104"/>
      <c r="H6" s="104"/>
      <c r="I6" s="104"/>
      <c r="J6" s="105"/>
      <c r="K6" s="104">
        <v>9467</v>
      </c>
      <c r="L6" s="106" t="s">
        <v>1563</v>
      </c>
      <c r="M6" s="216" t="s">
        <v>1564</v>
      </c>
    </row>
    <row r="7" spans="1:13" ht="15.75" thickBot="1">
      <c r="A7" s="213"/>
      <c r="B7" s="103" t="s">
        <v>1565</v>
      </c>
      <c r="C7" s="104">
        <v>10685</v>
      </c>
      <c r="D7" s="104">
        <v>0</v>
      </c>
      <c r="E7" s="105">
        <v>0</v>
      </c>
      <c r="F7" s="104">
        <v>0</v>
      </c>
      <c r="G7" s="104"/>
      <c r="H7" s="104"/>
      <c r="I7" s="104"/>
      <c r="J7" s="105"/>
      <c r="K7" s="104">
        <v>10685</v>
      </c>
      <c r="L7" s="106" t="s">
        <v>1566</v>
      </c>
      <c r="M7" s="216"/>
    </row>
    <row r="8" spans="1:13" ht="15.75" thickBot="1">
      <c r="A8" s="213"/>
      <c r="B8" s="103" t="s">
        <v>1567</v>
      </c>
      <c r="C8" s="104"/>
      <c r="D8" s="104"/>
      <c r="E8" s="105"/>
      <c r="F8" s="104"/>
      <c r="G8" s="104"/>
      <c r="H8" s="104"/>
      <c r="I8" s="104"/>
      <c r="J8" s="105"/>
      <c r="K8" s="104"/>
      <c r="L8" s="106" t="s">
        <v>1568</v>
      </c>
      <c r="M8" s="216"/>
    </row>
    <row r="9" spans="1:13" ht="15.75" thickBot="1">
      <c r="A9" s="213"/>
      <c r="B9" s="103" t="s">
        <v>1569</v>
      </c>
      <c r="C9" s="104"/>
      <c r="D9" s="104"/>
      <c r="E9" s="105"/>
      <c r="F9" s="104"/>
      <c r="G9" s="104"/>
      <c r="H9" s="104"/>
      <c r="I9" s="104"/>
      <c r="J9" s="105"/>
      <c r="K9" s="104"/>
      <c r="L9" s="106" t="s">
        <v>1570</v>
      </c>
      <c r="M9" s="216"/>
    </row>
    <row r="10" spans="1:13" ht="15.75" thickBot="1">
      <c r="A10" s="213"/>
      <c r="B10" s="103" t="s">
        <v>1571</v>
      </c>
      <c r="C10" s="104"/>
      <c r="D10" s="104"/>
      <c r="E10" s="105"/>
      <c r="F10" s="104"/>
      <c r="G10" s="104"/>
      <c r="H10" s="104"/>
      <c r="I10" s="104"/>
      <c r="J10" s="105"/>
      <c r="K10" s="104"/>
      <c r="L10" s="106" t="s">
        <v>1572</v>
      </c>
      <c r="M10" s="216"/>
    </row>
    <row r="11" spans="1:13" ht="15.75" thickBot="1">
      <c r="A11" s="213"/>
      <c r="B11" s="103" t="s">
        <v>1573</v>
      </c>
      <c r="C11" s="104">
        <v>328094</v>
      </c>
      <c r="D11" s="104">
        <v>1555</v>
      </c>
      <c r="E11" s="105">
        <v>3421</v>
      </c>
      <c r="F11" s="104">
        <v>35747</v>
      </c>
      <c r="G11" s="104"/>
      <c r="H11" s="104"/>
      <c r="I11" s="104"/>
      <c r="J11" s="105"/>
      <c r="K11" s="104">
        <v>361975</v>
      </c>
      <c r="L11" s="106" t="s">
        <v>1574</v>
      </c>
      <c r="M11" s="216"/>
    </row>
    <row r="12" spans="1:13" ht="15.75" thickBot="1">
      <c r="A12" s="213"/>
      <c r="B12" s="103" t="s">
        <v>1575</v>
      </c>
      <c r="C12" s="104">
        <v>227797</v>
      </c>
      <c r="D12" s="104">
        <v>22086</v>
      </c>
      <c r="E12" s="105">
        <v>10719</v>
      </c>
      <c r="F12" s="104">
        <v>0</v>
      </c>
      <c r="G12" s="104"/>
      <c r="H12" s="104"/>
      <c r="I12" s="104"/>
      <c r="J12" s="105"/>
      <c r="K12" s="104">
        <v>239164</v>
      </c>
      <c r="L12" s="106" t="s">
        <v>1576</v>
      </c>
      <c r="M12" s="216"/>
    </row>
    <row r="13" spans="1:13" ht="15.75" thickBot="1">
      <c r="A13" s="213"/>
      <c r="B13" s="103" t="s">
        <v>1577</v>
      </c>
      <c r="C13" s="104"/>
      <c r="D13" s="104"/>
      <c r="E13" s="105"/>
      <c r="F13" s="104"/>
      <c r="G13" s="104"/>
      <c r="H13" s="104"/>
      <c r="I13" s="104"/>
      <c r="J13" s="105"/>
      <c r="K13" s="104"/>
      <c r="L13" s="106" t="s">
        <v>1578</v>
      </c>
      <c r="M13" s="216"/>
    </row>
    <row r="14" spans="1:13" ht="15.75" thickBot="1">
      <c r="A14" s="213"/>
      <c r="B14" s="103" t="s">
        <v>1579</v>
      </c>
      <c r="C14" s="104"/>
      <c r="D14" s="104"/>
      <c r="E14" s="105"/>
      <c r="F14" s="104"/>
      <c r="G14" s="104"/>
      <c r="H14" s="104"/>
      <c r="I14" s="104"/>
      <c r="J14" s="105"/>
      <c r="K14" s="104"/>
      <c r="L14" s="106" t="s">
        <v>1580</v>
      </c>
      <c r="M14" s="216"/>
    </row>
    <row r="15" spans="1:13" ht="15.75" thickBot="1">
      <c r="A15" s="213"/>
      <c r="B15" s="103" t="s">
        <v>1581</v>
      </c>
      <c r="C15" s="104"/>
      <c r="D15" s="104"/>
      <c r="E15" s="105"/>
      <c r="F15" s="104"/>
      <c r="G15" s="104"/>
      <c r="H15" s="104"/>
      <c r="I15" s="104"/>
      <c r="J15" s="105"/>
      <c r="K15" s="104"/>
      <c r="L15" s="106" t="s">
        <v>1582</v>
      </c>
      <c r="M15" s="216"/>
    </row>
    <row r="16" spans="1:13" ht="15.75" thickBot="1">
      <c r="A16" s="213"/>
      <c r="B16" s="103" t="s">
        <v>1583</v>
      </c>
      <c r="C16" s="104"/>
      <c r="D16" s="104"/>
      <c r="E16" s="105"/>
      <c r="F16" s="104"/>
      <c r="G16" s="104"/>
      <c r="H16" s="104"/>
      <c r="I16" s="104"/>
      <c r="J16" s="105"/>
      <c r="K16" s="104"/>
      <c r="L16" s="106" t="s">
        <v>1584</v>
      </c>
      <c r="M16" s="216"/>
    </row>
    <row r="17" spans="1:13" ht="15.75" thickBot="1">
      <c r="A17" s="213"/>
      <c r="B17" s="103" t="s">
        <v>1585</v>
      </c>
      <c r="C17" s="104"/>
      <c r="D17" s="104"/>
      <c r="E17" s="105"/>
      <c r="F17" s="104"/>
      <c r="G17" s="104"/>
      <c r="H17" s="104"/>
      <c r="I17" s="104"/>
      <c r="J17" s="105"/>
      <c r="K17" s="104"/>
      <c r="L17" s="106" t="s">
        <v>1586</v>
      </c>
      <c r="M17" s="216"/>
    </row>
    <row r="18" spans="1:13" ht="15.75" thickBot="1">
      <c r="A18" s="213"/>
      <c r="B18" s="103" t="s">
        <v>1587</v>
      </c>
      <c r="C18" s="104"/>
      <c r="D18" s="104"/>
      <c r="E18" s="105"/>
      <c r="F18" s="104"/>
      <c r="G18" s="104"/>
      <c r="H18" s="104"/>
      <c r="I18" s="104"/>
      <c r="J18" s="105"/>
      <c r="K18" s="104"/>
      <c r="L18" s="106" t="s">
        <v>1588</v>
      </c>
      <c r="M18" s="216"/>
    </row>
    <row r="19" spans="1:13" ht="15.75" thickBot="1">
      <c r="A19" s="213"/>
      <c r="B19" s="103" t="s">
        <v>1589</v>
      </c>
      <c r="C19" s="104">
        <v>135353</v>
      </c>
      <c r="D19" s="104">
        <v>4936</v>
      </c>
      <c r="E19" s="105">
        <v>18784</v>
      </c>
      <c r="F19" s="104">
        <v>-597</v>
      </c>
      <c r="G19" s="104"/>
      <c r="H19" s="104"/>
      <c r="I19" s="104"/>
      <c r="J19" s="105"/>
      <c r="K19" s="104">
        <v>120908</v>
      </c>
      <c r="L19" s="106" t="s">
        <v>1590</v>
      </c>
      <c r="M19" s="216"/>
    </row>
    <row r="20" spans="1:13" ht="15.75" thickBot="1">
      <c r="A20" s="213"/>
      <c r="B20" s="103" t="s">
        <v>1591</v>
      </c>
      <c r="C20" s="104">
        <v>711396</v>
      </c>
      <c r="D20" s="104">
        <v>28577</v>
      </c>
      <c r="E20" s="105">
        <v>32924</v>
      </c>
      <c r="F20" s="104">
        <v>35150</v>
      </c>
      <c r="G20" s="104">
        <v>0</v>
      </c>
      <c r="H20" s="104">
        <v>0</v>
      </c>
      <c r="I20" s="104">
        <v>0</v>
      </c>
      <c r="J20" s="105">
        <v>0</v>
      </c>
      <c r="K20" s="104">
        <v>742199</v>
      </c>
      <c r="L20" s="106" t="s">
        <v>1592</v>
      </c>
      <c r="M20" s="216"/>
    </row>
    <row r="21" spans="1:13" ht="15.75" thickBot="1">
      <c r="A21" s="213"/>
      <c r="B21" s="103" t="s">
        <v>1593</v>
      </c>
      <c r="C21" s="104"/>
      <c r="D21" s="104"/>
      <c r="E21" s="105"/>
      <c r="F21" s="104"/>
      <c r="G21" s="104"/>
      <c r="H21" s="104"/>
      <c r="I21" s="104"/>
      <c r="J21" s="105"/>
      <c r="K21" s="104"/>
      <c r="L21" s="106" t="s">
        <v>1594</v>
      </c>
      <c r="M21" s="216"/>
    </row>
    <row r="22" spans="1:13" ht="15.75" thickBot="1">
      <c r="A22" s="213"/>
      <c r="B22" s="103" t="s">
        <v>1595</v>
      </c>
      <c r="C22" s="104"/>
      <c r="D22" s="104"/>
      <c r="E22" s="105"/>
      <c r="F22" s="104"/>
      <c r="G22" s="104"/>
      <c r="H22" s="104"/>
      <c r="I22" s="104"/>
      <c r="J22" s="105"/>
      <c r="K22" s="104"/>
      <c r="L22" s="106" t="s">
        <v>1596</v>
      </c>
      <c r="M22" s="216"/>
    </row>
    <row r="23" spans="1:13" ht="15.75" thickBot="1">
      <c r="A23" s="213"/>
      <c r="B23" s="103" t="s">
        <v>1597</v>
      </c>
      <c r="C23" s="104"/>
      <c r="D23" s="104"/>
      <c r="E23" s="105"/>
      <c r="F23" s="104"/>
      <c r="G23" s="104"/>
      <c r="H23" s="104"/>
      <c r="I23" s="104"/>
      <c r="J23" s="105"/>
      <c r="K23" s="104"/>
      <c r="L23" s="106" t="s">
        <v>1598</v>
      </c>
      <c r="M23" s="216"/>
    </row>
    <row r="24" spans="1:13" ht="15.75" thickBot="1">
      <c r="A24" s="213"/>
      <c r="B24" s="103" t="s">
        <v>1599</v>
      </c>
      <c r="C24" s="104"/>
      <c r="D24" s="104"/>
      <c r="E24" s="105"/>
      <c r="F24" s="104"/>
      <c r="G24" s="104"/>
      <c r="H24" s="104"/>
      <c r="I24" s="104"/>
      <c r="J24" s="105"/>
      <c r="K24" s="104"/>
      <c r="L24" s="106" t="s">
        <v>1600</v>
      </c>
      <c r="M24" s="216"/>
    </row>
    <row r="25" spans="1:13" ht="15.75" thickBot="1">
      <c r="A25" s="213"/>
      <c r="B25" s="103" t="s">
        <v>1601</v>
      </c>
      <c r="C25" s="104"/>
      <c r="D25" s="104"/>
      <c r="E25" s="105"/>
      <c r="F25" s="104"/>
      <c r="G25" s="104"/>
      <c r="H25" s="104"/>
      <c r="I25" s="104"/>
      <c r="J25" s="105"/>
      <c r="K25" s="104"/>
      <c r="L25" s="106" t="s">
        <v>1602</v>
      </c>
      <c r="M25" s="216"/>
    </row>
    <row r="26" spans="1:13" ht="15.75" thickBot="1">
      <c r="A26" s="213"/>
      <c r="B26" s="103" t="s">
        <v>1603</v>
      </c>
      <c r="C26" s="104"/>
      <c r="D26" s="104"/>
      <c r="E26" s="105"/>
      <c r="F26" s="104"/>
      <c r="G26" s="104"/>
      <c r="H26" s="104"/>
      <c r="I26" s="104"/>
      <c r="J26" s="105"/>
      <c r="K26" s="104"/>
      <c r="L26" s="106" t="s">
        <v>1604</v>
      </c>
      <c r="M26" s="216"/>
    </row>
    <row r="27" spans="1:13" ht="15.75" thickBot="1">
      <c r="A27" s="213"/>
      <c r="B27" s="103" t="s">
        <v>1605</v>
      </c>
      <c r="C27" s="104"/>
      <c r="D27" s="104"/>
      <c r="E27" s="105"/>
      <c r="F27" s="104"/>
      <c r="G27" s="104"/>
      <c r="H27" s="104"/>
      <c r="I27" s="104"/>
      <c r="J27" s="105"/>
      <c r="K27" s="104"/>
      <c r="L27" s="106" t="s">
        <v>1606</v>
      </c>
      <c r="M27" s="216"/>
    </row>
    <row r="28" spans="1:13" ht="15.75" thickBot="1">
      <c r="A28" s="213"/>
      <c r="B28" s="103" t="s">
        <v>1607</v>
      </c>
      <c r="C28" s="104"/>
      <c r="D28" s="104"/>
      <c r="E28" s="105"/>
      <c r="F28" s="104"/>
      <c r="G28" s="104"/>
      <c r="H28" s="104"/>
      <c r="I28" s="104"/>
      <c r="J28" s="105"/>
      <c r="K28" s="104"/>
      <c r="L28" s="106" t="s">
        <v>1608</v>
      </c>
      <c r="M28" s="216"/>
    </row>
    <row r="29" spans="1:13" ht="15.75" thickBot="1">
      <c r="A29" s="213"/>
      <c r="B29" s="103" t="s">
        <v>1609</v>
      </c>
      <c r="C29" s="104"/>
      <c r="D29" s="104"/>
      <c r="E29" s="105"/>
      <c r="F29" s="104"/>
      <c r="G29" s="104"/>
      <c r="H29" s="104"/>
      <c r="I29" s="104"/>
      <c r="J29" s="105"/>
      <c r="K29" s="104"/>
      <c r="L29" s="106" t="s">
        <v>1610</v>
      </c>
      <c r="M29" s="216"/>
    </row>
    <row r="30" spans="1:13" ht="15.75" thickBot="1">
      <c r="A30" s="213"/>
      <c r="B30" s="103" t="s">
        <v>1611</v>
      </c>
      <c r="C30" s="104"/>
      <c r="D30" s="104"/>
      <c r="E30" s="105"/>
      <c r="F30" s="104"/>
      <c r="G30" s="104"/>
      <c r="H30" s="104"/>
      <c r="I30" s="104"/>
      <c r="J30" s="105"/>
      <c r="K30" s="104"/>
      <c r="L30" s="106" t="s">
        <v>1612</v>
      </c>
      <c r="M30" s="216"/>
    </row>
    <row r="31" spans="1:13" ht="15.75" thickBot="1">
      <c r="A31" s="213"/>
      <c r="B31" s="103" t="s">
        <v>1613</v>
      </c>
      <c r="C31" s="104"/>
      <c r="D31" s="104"/>
      <c r="E31" s="105"/>
      <c r="F31" s="104"/>
      <c r="G31" s="104"/>
      <c r="H31" s="104"/>
      <c r="I31" s="104"/>
      <c r="J31" s="105"/>
      <c r="K31" s="104"/>
      <c r="L31" s="106" t="s">
        <v>1614</v>
      </c>
      <c r="M31" s="216"/>
    </row>
    <row r="32" spans="1:13" ht="15.75" thickBot="1">
      <c r="A32" s="213"/>
      <c r="B32" s="103" t="s">
        <v>1615</v>
      </c>
      <c r="C32" s="104"/>
      <c r="D32" s="104"/>
      <c r="E32" s="105"/>
      <c r="F32" s="104"/>
      <c r="G32" s="104"/>
      <c r="H32" s="104"/>
      <c r="I32" s="104"/>
      <c r="J32" s="105"/>
      <c r="K32" s="104"/>
      <c r="L32" s="106" t="s">
        <v>1616</v>
      </c>
      <c r="M32" s="216"/>
    </row>
    <row r="33" spans="1:13" ht="15.75" thickBot="1">
      <c r="A33" s="213"/>
      <c r="B33" s="103" t="s">
        <v>1617</v>
      </c>
      <c r="C33" s="104"/>
      <c r="D33" s="104"/>
      <c r="E33" s="105"/>
      <c r="F33" s="104"/>
      <c r="G33" s="104"/>
      <c r="H33" s="104"/>
      <c r="I33" s="104"/>
      <c r="J33" s="105"/>
      <c r="K33" s="104"/>
      <c r="L33" s="106" t="s">
        <v>1618</v>
      </c>
      <c r="M33" s="216"/>
    </row>
    <row r="34" spans="1:13" ht="15.75" thickBot="1">
      <c r="A34" s="213"/>
      <c r="B34" s="103" t="s">
        <v>644</v>
      </c>
      <c r="C34" s="104">
        <v>0</v>
      </c>
      <c r="D34" s="104">
        <v>0</v>
      </c>
      <c r="E34" s="105">
        <v>0</v>
      </c>
      <c r="F34" s="104">
        <v>0</v>
      </c>
      <c r="G34" s="104">
        <v>0</v>
      </c>
      <c r="H34" s="104">
        <v>0</v>
      </c>
      <c r="I34" s="104">
        <v>0</v>
      </c>
      <c r="J34" s="105">
        <v>0</v>
      </c>
      <c r="K34" s="104">
        <v>0</v>
      </c>
      <c r="L34" s="106" t="s">
        <v>645</v>
      </c>
      <c r="M34" s="216"/>
    </row>
    <row r="35" spans="1:13" ht="15.75" thickBot="1">
      <c r="A35" s="213"/>
      <c r="B35" s="103" t="s">
        <v>1619</v>
      </c>
      <c r="C35" s="104"/>
      <c r="D35" s="104"/>
      <c r="E35" s="105"/>
      <c r="F35" s="104"/>
      <c r="G35" s="104"/>
      <c r="H35" s="104"/>
      <c r="I35" s="104"/>
      <c r="J35" s="105"/>
      <c r="K35" s="104"/>
      <c r="L35" s="106" t="s">
        <v>1620</v>
      </c>
      <c r="M35" s="216"/>
    </row>
    <row r="36" spans="1:13" ht="15.75" thickBot="1">
      <c r="A36" s="213"/>
      <c r="B36" s="103" t="s">
        <v>1621</v>
      </c>
      <c r="C36" s="104"/>
      <c r="D36" s="104"/>
      <c r="E36" s="105"/>
      <c r="F36" s="104"/>
      <c r="G36" s="104"/>
      <c r="H36" s="104"/>
      <c r="I36" s="104"/>
      <c r="J36" s="105"/>
      <c r="K36" s="104"/>
      <c r="L36" s="106" t="s">
        <v>1622</v>
      </c>
      <c r="M36" s="216"/>
    </row>
    <row r="37" spans="1:13" ht="15.75" thickBot="1">
      <c r="A37" s="213"/>
      <c r="B37" s="103" t="s">
        <v>1623</v>
      </c>
      <c r="C37" s="104"/>
      <c r="D37" s="104"/>
      <c r="E37" s="105"/>
      <c r="F37" s="104"/>
      <c r="G37" s="104"/>
      <c r="H37" s="104"/>
      <c r="I37" s="104"/>
      <c r="J37" s="105"/>
      <c r="K37" s="104"/>
      <c r="L37" s="106" t="s">
        <v>1624</v>
      </c>
      <c r="M37" s="216"/>
    </row>
    <row r="38" spans="1:13" ht="15.75" thickBot="1">
      <c r="A38" s="213"/>
      <c r="B38" s="103" t="s">
        <v>1625</v>
      </c>
      <c r="C38" s="104"/>
      <c r="D38" s="104"/>
      <c r="E38" s="105"/>
      <c r="F38" s="104"/>
      <c r="G38" s="104"/>
      <c r="H38" s="104"/>
      <c r="I38" s="104"/>
      <c r="J38" s="105"/>
      <c r="K38" s="104"/>
      <c r="L38" s="106" t="s">
        <v>1626</v>
      </c>
      <c r="M38" s="216"/>
    </row>
    <row r="39" spans="1:13" ht="15.75" thickBot="1">
      <c r="A39" s="213"/>
      <c r="B39" s="103" t="s">
        <v>1627</v>
      </c>
      <c r="C39" s="104"/>
      <c r="D39" s="104"/>
      <c r="E39" s="105"/>
      <c r="F39" s="104"/>
      <c r="G39" s="104"/>
      <c r="H39" s="104"/>
      <c r="I39" s="104"/>
      <c r="J39" s="105"/>
      <c r="K39" s="104"/>
      <c r="L39" s="106" t="s">
        <v>1628</v>
      </c>
      <c r="M39" s="216"/>
    </row>
    <row r="40" spans="1:13" ht="15.75" thickBot="1">
      <c r="A40" s="213"/>
      <c r="B40" s="103" t="s">
        <v>1629</v>
      </c>
      <c r="C40" s="104"/>
      <c r="D40" s="104"/>
      <c r="E40" s="105"/>
      <c r="F40" s="104"/>
      <c r="G40" s="104"/>
      <c r="H40" s="104"/>
      <c r="I40" s="104"/>
      <c r="J40" s="105"/>
      <c r="K40" s="104"/>
      <c r="L40" s="106" t="s">
        <v>1630</v>
      </c>
      <c r="M40" s="216"/>
    </row>
    <row r="41" spans="1:13" ht="15.75" thickBot="1">
      <c r="A41" s="213"/>
      <c r="B41" s="103" t="s">
        <v>1631</v>
      </c>
      <c r="C41" s="104">
        <v>34907</v>
      </c>
      <c r="D41" s="104">
        <v>11168</v>
      </c>
      <c r="E41" s="105">
        <v>0</v>
      </c>
      <c r="F41" s="104">
        <v>-35150</v>
      </c>
      <c r="G41" s="104"/>
      <c r="H41" s="104"/>
      <c r="I41" s="104"/>
      <c r="J41" s="105"/>
      <c r="K41" s="104">
        <v>10925</v>
      </c>
      <c r="L41" s="106" t="s">
        <v>1632</v>
      </c>
      <c r="M41" s="216"/>
    </row>
    <row r="42" spans="1:13" ht="15.75" thickBot="1">
      <c r="A42" s="213"/>
      <c r="B42" s="103" t="s">
        <v>1633</v>
      </c>
      <c r="C42" s="104">
        <v>34907</v>
      </c>
      <c r="D42" s="104">
        <v>11168</v>
      </c>
      <c r="E42" s="105">
        <v>0</v>
      </c>
      <c r="F42" s="104">
        <v>-35150</v>
      </c>
      <c r="G42" s="104">
        <v>0</v>
      </c>
      <c r="H42" s="104">
        <v>0</v>
      </c>
      <c r="I42" s="104">
        <v>0</v>
      </c>
      <c r="J42" s="105">
        <v>0</v>
      </c>
      <c r="K42" s="104">
        <v>10925</v>
      </c>
      <c r="L42" s="106" t="s">
        <v>1634</v>
      </c>
      <c r="M42" s="216"/>
    </row>
    <row r="43" spans="1:13" ht="15.75" thickBot="1">
      <c r="A43" s="214"/>
      <c r="B43" s="103" t="s">
        <v>642</v>
      </c>
      <c r="C43" s="104">
        <v>746303</v>
      </c>
      <c r="D43" s="104">
        <v>39745</v>
      </c>
      <c r="E43" s="105">
        <v>32924</v>
      </c>
      <c r="F43" s="104">
        <v>0</v>
      </c>
      <c r="G43" s="104">
        <v>0</v>
      </c>
      <c r="H43" s="104">
        <v>0</v>
      </c>
      <c r="I43" s="104">
        <v>0</v>
      </c>
      <c r="J43" s="105">
        <v>0</v>
      </c>
      <c r="K43" s="104">
        <v>753124</v>
      </c>
      <c r="L43" s="106" t="s">
        <v>643</v>
      </c>
      <c r="M43" s="217"/>
    </row>
    <row r="44" spans="1:13" ht="15.75" thickBot="1">
      <c r="A44" s="212" t="s">
        <v>1635</v>
      </c>
      <c r="B44" s="103" t="s">
        <v>1562</v>
      </c>
      <c r="C44" s="104"/>
      <c r="D44" s="104"/>
      <c r="E44" s="105"/>
      <c r="F44" s="104"/>
      <c r="G44" s="104"/>
      <c r="H44" s="104"/>
      <c r="I44" s="104"/>
      <c r="J44" s="105"/>
      <c r="K44" s="104"/>
      <c r="L44" s="106" t="s">
        <v>1563</v>
      </c>
      <c r="M44" s="215" t="s">
        <v>1636</v>
      </c>
    </row>
    <row r="45" spans="1:13" ht="15.75" thickBot="1">
      <c r="A45" s="213"/>
      <c r="B45" s="103" t="s">
        <v>1565</v>
      </c>
      <c r="C45" s="104">
        <v>7465</v>
      </c>
      <c r="D45" s="104">
        <v>310</v>
      </c>
      <c r="E45" s="105">
        <v>0</v>
      </c>
      <c r="F45" s="104">
        <v>0</v>
      </c>
      <c r="G45" s="104"/>
      <c r="H45" s="104"/>
      <c r="I45" s="104"/>
      <c r="J45" s="105"/>
      <c r="K45" s="104">
        <v>7775</v>
      </c>
      <c r="L45" s="106" t="s">
        <v>1566</v>
      </c>
      <c r="M45" s="216"/>
    </row>
    <row r="46" spans="1:13" ht="15.75" thickBot="1">
      <c r="A46" s="213"/>
      <c r="B46" s="103" t="s">
        <v>1567</v>
      </c>
      <c r="C46" s="104"/>
      <c r="D46" s="104"/>
      <c r="E46" s="105"/>
      <c r="F46" s="104"/>
      <c r="G46" s="104"/>
      <c r="H46" s="104"/>
      <c r="I46" s="104"/>
      <c r="J46" s="105"/>
      <c r="K46" s="104"/>
      <c r="L46" s="106" t="s">
        <v>1568</v>
      </c>
      <c r="M46" s="216"/>
    </row>
    <row r="47" spans="1:13" ht="15.75" thickBot="1">
      <c r="A47" s="213"/>
      <c r="B47" s="103" t="s">
        <v>1569</v>
      </c>
      <c r="C47" s="104"/>
      <c r="D47" s="104"/>
      <c r="E47" s="105"/>
      <c r="F47" s="104"/>
      <c r="G47" s="104"/>
      <c r="H47" s="104"/>
      <c r="I47" s="104"/>
      <c r="J47" s="105"/>
      <c r="K47" s="104"/>
      <c r="L47" s="106" t="s">
        <v>1570</v>
      </c>
      <c r="M47" s="216"/>
    </row>
    <row r="48" spans="1:13" ht="15.75" thickBot="1">
      <c r="A48" s="213"/>
      <c r="B48" s="103" t="s">
        <v>1571</v>
      </c>
      <c r="C48" s="104"/>
      <c r="D48" s="104"/>
      <c r="E48" s="105"/>
      <c r="F48" s="104"/>
      <c r="G48" s="104"/>
      <c r="H48" s="104"/>
      <c r="I48" s="104"/>
      <c r="J48" s="105"/>
      <c r="K48" s="104"/>
      <c r="L48" s="106" t="s">
        <v>1572</v>
      </c>
      <c r="M48" s="216"/>
    </row>
    <row r="49" spans="1:13" ht="15.75" thickBot="1">
      <c r="A49" s="213"/>
      <c r="B49" s="103" t="s">
        <v>1573</v>
      </c>
      <c r="C49" s="104">
        <v>225750</v>
      </c>
      <c r="D49" s="104">
        <v>27923</v>
      </c>
      <c r="E49" s="105">
        <v>3361</v>
      </c>
      <c r="F49" s="104">
        <v>0</v>
      </c>
      <c r="G49" s="104"/>
      <c r="H49" s="104"/>
      <c r="I49" s="104"/>
      <c r="J49" s="105"/>
      <c r="K49" s="104">
        <v>250312</v>
      </c>
      <c r="L49" s="106" t="s">
        <v>1574</v>
      </c>
      <c r="M49" s="216"/>
    </row>
    <row r="50" spans="1:13" ht="15.75" thickBot="1">
      <c r="A50" s="213"/>
      <c r="B50" s="103" t="s">
        <v>1575</v>
      </c>
      <c r="C50" s="104">
        <v>155049</v>
      </c>
      <c r="D50" s="104">
        <v>14957</v>
      </c>
      <c r="E50" s="105">
        <v>10589</v>
      </c>
      <c r="F50" s="104">
        <v>0</v>
      </c>
      <c r="G50" s="104"/>
      <c r="H50" s="104"/>
      <c r="I50" s="104"/>
      <c r="J50" s="105"/>
      <c r="K50" s="104">
        <v>159417</v>
      </c>
      <c r="L50" s="106" t="s">
        <v>1576</v>
      </c>
      <c r="M50" s="216"/>
    </row>
    <row r="51" spans="1:13" ht="15.75" thickBot="1">
      <c r="A51" s="213"/>
      <c r="B51" s="103" t="s">
        <v>1577</v>
      </c>
      <c r="C51" s="104"/>
      <c r="D51" s="104"/>
      <c r="E51" s="105"/>
      <c r="F51" s="104"/>
      <c r="G51" s="104"/>
      <c r="H51" s="104"/>
      <c r="I51" s="104"/>
      <c r="J51" s="105"/>
      <c r="K51" s="104"/>
      <c r="L51" s="106" t="s">
        <v>1578</v>
      </c>
      <c r="M51" s="216"/>
    </row>
    <row r="52" spans="1:13" ht="15.75" thickBot="1">
      <c r="A52" s="213"/>
      <c r="B52" s="103" t="s">
        <v>1579</v>
      </c>
      <c r="C52" s="104"/>
      <c r="D52" s="104"/>
      <c r="E52" s="105"/>
      <c r="F52" s="104"/>
      <c r="G52" s="104"/>
      <c r="H52" s="104"/>
      <c r="I52" s="104"/>
      <c r="J52" s="105"/>
      <c r="K52" s="104"/>
      <c r="L52" s="106" t="s">
        <v>1580</v>
      </c>
      <c r="M52" s="216"/>
    </row>
    <row r="53" spans="1:13" ht="15.75" thickBot="1">
      <c r="A53" s="213"/>
      <c r="B53" s="103" t="s">
        <v>1581</v>
      </c>
      <c r="C53" s="104"/>
      <c r="D53" s="104"/>
      <c r="E53" s="105"/>
      <c r="F53" s="104"/>
      <c r="G53" s="104"/>
      <c r="H53" s="104"/>
      <c r="I53" s="104"/>
      <c r="J53" s="105"/>
      <c r="K53" s="104"/>
      <c r="L53" s="106" t="s">
        <v>1582</v>
      </c>
      <c r="M53" s="216"/>
    </row>
    <row r="54" spans="1:13" ht="15.75" thickBot="1">
      <c r="A54" s="213"/>
      <c r="B54" s="103" t="s">
        <v>1583</v>
      </c>
      <c r="C54" s="104"/>
      <c r="D54" s="104"/>
      <c r="E54" s="105"/>
      <c r="F54" s="104"/>
      <c r="G54" s="104"/>
      <c r="H54" s="104"/>
      <c r="I54" s="104"/>
      <c r="J54" s="105"/>
      <c r="K54" s="104"/>
      <c r="L54" s="106" t="s">
        <v>1584</v>
      </c>
      <c r="M54" s="216"/>
    </row>
    <row r="55" spans="1:13" ht="15.75" thickBot="1">
      <c r="A55" s="213"/>
      <c r="B55" s="103" t="s">
        <v>1585</v>
      </c>
      <c r="C55" s="104"/>
      <c r="D55" s="104"/>
      <c r="E55" s="105"/>
      <c r="F55" s="104"/>
      <c r="G55" s="104"/>
      <c r="H55" s="104"/>
      <c r="I55" s="104"/>
      <c r="J55" s="105"/>
      <c r="K55" s="104"/>
      <c r="L55" s="106" t="s">
        <v>1586</v>
      </c>
      <c r="M55" s="216"/>
    </row>
    <row r="56" spans="1:13" ht="15.75" thickBot="1">
      <c r="A56" s="213"/>
      <c r="B56" s="103" t="s">
        <v>1587</v>
      </c>
      <c r="C56" s="104"/>
      <c r="D56" s="104"/>
      <c r="E56" s="105"/>
      <c r="F56" s="104"/>
      <c r="G56" s="104"/>
      <c r="H56" s="104"/>
      <c r="I56" s="104"/>
      <c r="J56" s="105"/>
      <c r="K56" s="104"/>
      <c r="L56" s="106" t="s">
        <v>1588</v>
      </c>
      <c r="M56" s="216"/>
    </row>
    <row r="57" spans="1:13" ht="15.75" thickBot="1">
      <c r="A57" s="213"/>
      <c r="B57" s="103" t="s">
        <v>1589</v>
      </c>
      <c r="C57" s="104">
        <v>100083</v>
      </c>
      <c r="D57" s="104">
        <v>8319</v>
      </c>
      <c r="E57" s="105">
        <v>18783</v>
      </c>
      <c r="F57" s="104">
        <v>0</v>
      </c>
      <c r="G57" s="104"/>
      <c r="H57" s="104"/>
      <c r="I57" s="104"/>
      <c r="J57" s="105"/>
      <c r="K57" s="104">
        <v>89619</v>
      </c>
      <c r="L57" s="106" t="s">
        <v>1590</v>
      </c>
      <c r="M57" s="216"/>
    </row>
    <row r="58" spans="1:13" ht="15.75" thickBot="1">
      <c r="A58" s="213"/>
      <c r="B58" s="103" t="s">
        <v>1591</v>
      </c>
      <c r="C58" s="104">
        <v>488347</v>
      </c>
      <c r="D58" s="104">
        <v>51509</v>
      </c>
      <c r="E58" s="105">
        <v>32733</v>
      </c>
      <c r="F58" s="104">
        <v>0</v>
      </c>
      <c r="G58" s="104">
        <v>0</v>
      </c>
      <c r="H58" s="104">
        <v>0</v>
      </c>
      <c r="I58" s="104">
        <v>0</v>
      </c>
      <c r="J58" s="105">
        <v>0</v>
      </c>
      <c r="K58" s="104">
        <v>507123</v>
      </c>
      <c r="L58" s="106" t="s">
        <v>1592</v>
      </c>
      <c r="M58" s="216"/>
    </row>
    <row r="59" spans="1:13" ht="15.75" thickBot="1">
      <c r="A59" s="213"/>
      <c r="B59" s="103" t="s">
        <v>1593</v>
      </c>
      <c r="C59" s="104"/>
      <c r="D59" s="104"/>
      <c r="E59" s="105"/>
      <c r="F59" s="104"/>
      <c r="G59" s="104"/>
      <c r="H59" s="104"/>
      <c r="I59" s="104"/>
      <c r="J59" s="105"/>
      <c r="K59" s="104"/>
      <c r="L59" s="106" t="s">
        <v>1594</v>
      </c>
      <c r="M59" s="216"/>
    </row>
    <row r="60" spans="1:13" ht="15.75" thickBot="1">
      <c r="A60" s="213"/>
      <c r="B60" s="103" t="s">
        <v>1595</v>
      </c>
      <c r="C60" s="104"/>
      <c r="D60" s="104"/>
      <c r="E60" s="105"/>
      <c r="F60" s="104"/>
      <c r="G60" s="104"/>
      <c r="H60" s="104"/>
      <c r="I60" s="104"/>
      <c r="J60" s="105"/>
      <c r="K60" s="104"/>
      <c r="L60" s="106" t="s">
        <v>1596</v>
      </c>
      <c r="M60" s="216"/>
    </row>
    <row r="61" spans="1:13" ht="15.75" thickBot="1">
      <c r="A61" s="213"/>
      <c r="B61" s="103" t="s">
        <v>1597</v>
      </c>
      <c r="C61" s="104"/>
      <c r="D61" s="104"/>
      <c r="E61" s="105"/>
      <c r="F61" s="104"/>
      <c r="G61" s="104"/>
      <c r="H61" s="104"/>
      <c r="I61" s="104"/>
      <c r="J61" s="105"/>
      <c r="K61" s="104"/>
      <c r="L61" s="106" t="s">
        <v>1598</v>
      </c>
      <c r="M61" s="216"/>
    </row>
    <row r="62" spans="1:13" ht="15.75" thickBot="1">
      <c r="A62" s="213"/>
      <c r="B62" s="103" t="s">
        <v>1599</v>
      </c>
      <c r="C62" s="104"/>
      <c r="D62" s="104"/>
      <c r="E62" s="105"/>
      <c r="F62" s="104"/>
      <c r="G62" s="104"/>
      <c r="H62" s="104"/>
      <c r="I62" s="104"/>
      <c r="J62" s="105"/>
      <c r="K62" s="104"/>
      <c r="L62" s="106" t="s">
        <v>1600</v>
      </c>
      <c r="M62" s="216"/>
    </row>
    <row r="63" spans="1:13" ht="15.75" thickBot="1">
      <c r="A63" s="213"/>
      <c r="B63" s="103" t="s">
        <v>1601</v>
      </c>
      <c r="C63" s="104"/>
      <c r="D63" s="104"/>
      <c r="E63" s="105"/>
      <c r="F63" s="104"/>
      <c r="G63" s="104"/>
      <c r="H63" s="104"/>
      <c r="I63" s="104"/>
      <c r="J63" s="105"/>
      <c r="K63" s="104"/>
      <c r="L63" s="106" t="s">
        <v>1602</v>
      </c>
      <c r="M63" s="216"/>
    </row>
    <row r="64" spans="1:13" ht="15.75" thickBot="1">
      <c r="A64" s="213"/>
      <c r="B64" s="103" t="s">
        <v>1603</v>
      </c>
      <c r="C64" s="104"/>
      <c r="D64" s="104"/>
      <c r="E64" s="105"/>
      <c r="F64" s="104"/>
      <c r="G64" s="104"/>
      <c r="H64" s="104"/>
      <c r="I64" s="104"/>
      <c r="J64" s="105"/>
      <c r="K64" s="104"/>
      <c r="L64" s="106" t="s">
        <v>1604</v>
      </c>
      <c r="M64" s="216"/>
    </row>
    <row r="65" spans="1:13" ht="15.75" thickBot="1">
      <c r="A65" s="213"/>
      <c r="B65" s="103" t="s">
        <v>1605</v>
      </c>
      <c r="C65" s="104"/>
      <c r="D65" s="104"/>
      <c r="E65" s="105"/>
      <c r="F65" s="104"/>
      <c r="G65" s="104"/>
      <c r="H65" s="104"/>
      <c r="I65" s="104"/>
      <c r="J65" s="105"/>
      <c r="K65" s="104"/>
      <c r="L65" s="106" t="s">
        <v>1606</v>
      </c>
      <c r="M65" s="216"/>
    </row>
    <row r="66" spans="1:13" ht="15.75" thickBot="1">
      <c r="A66" s="213"/>
      <c r="B66" s="103" t="s">
        <v>1607</v>
      </c>
      <c r="C66" s="104"/>
      <c r="D66" s="104"/>
      <c r="E66" s="105"/>
      <c r="F66" s="104"/>
      <c r="G66" s="104"/>
      <c r="H66" s="104"/>
      <c r="I66" s="104"/>
      <c r="J66" s="105"/>
      <c r="K66" s="104"/>
      <c r="L66" s="106" t="s">
        <v>1608</v>
      </c>
      <c r="M66" s="216"/>
    </row>
    <row r="67" spans="1:13" ht="15.75" thickBot="1">
      <c r="A67" s="213"/>
      <c r="B67" s="103" t="s">
        <v>1609</v>
      </c>
      <c r="C67" s="104"/>
      <c r="D67" s="104"/>
      <c r="E67" s="105"/>
      <c r="F67" s="104"/>
      <c r="G67" s="104"/>
      <c r="H67" s="104"/>
      <c r="I67" s="104"/>
      <c r="J67" s="105"/>
      <c r="K67" s="104"/>
      <c r="L67" s="106" t="s">
        <v>1610</v>
      </c>
      <c r="M67" s="216"/>
    </row>
    <row r="68" spans="1:13" ht="15.75" thickBot="1">
      <c r="A68" s="213"/>
      <c r="B68" s="103" t="s">
        <v>1611</v>
      </c>
      <c r="C68" s="104"/>
      <c r="D68" s="104"/>
      <c r="E68" s="105"/>
      <c r="F68" s="104"/>
      <c r="G68" s="104"/>
      <c r="H68" s="104"/>
      <c r="I68" s="104"/>
      <c r="J68" s="105"/>
      <c r="K68" s="104"/>
      <c r="L68" s="106" t="s">
        <v>1612</v>
      </c>
      <c r="M68" s="216"/>
    </row>
    <row r="69" spans="1:13" ht="15.75" thickBot="1">
      <c r="A69" s="213"/>
      <c r="B69" s="103" t="s">
        <v>1613</v>
      </c>
      <c r="C69" s="104"/>
      <c r="D69" s="104"/>
      <c r="E69" s="105"/>
      <c r="F69" s="104"/>
      <c r="G69" s="104"/>
      <c r="H69" s="104"/>
      <c r="I69" s="104"/>
      <c r="J69" s="105"/>
      <c r="K69" s="104"/>
      <c r="L69" s="106" t="s">
        <v>1614</v>
      </c>
      <c r="M69" s="216"/>
    </row>
    <row r="70" spans="1:13" ht="15.75" thickBot="1">
      <c r="A70" s="213"/>
      <c r="B70" s="103" t="s">
        <v>1615</v>
      </c>
      <c r="C70" s="104"/>
      <c r="D70" s="104"/>
      <c r="E70" s="105"/>
      <c r="F70" s="104"/>
      <c r="G70" s="104"/>
      <c r="H70" s="104"/>
      <c r="I70" s="104"/>
      <c r="J70" s="105"/>
      <c r="K70" s="104"/>
      <c r="L70" s="106" t="s">
        <v>1616</v>
      </c>
      <c r="M70" s="216"/>
    </row>
    <row r="71" spans="1:13" ht="15.75" thickBot="1">
      <c r="A71" s="213"/>
      <c r="B71" s="103" t="s">
        <v>1617</v>
      </c>
      <c r="C71" s="104"/>
      <c r="D71" s="104"/>
      <c r="E71" s="105"/>
      <c r="F71" s="104"/>
      <c r="G71" s="104"/>
      <c r="H71" s="104"/>
      <c r="I71" s="104"/>
      <c r="J71" s="105"/>
      <c r="K71" s="104"/>
      <c r="L71" s="106" t="s">
        <v>1618</v>
      </c>
      <c r="M71" s="216"/>
    </row>
    <row r="72" spans="1:13" ht="15.75" thickBot="1">
      <c r="A72" s="213"/>
      <c r="B72" s="103" t="s">
        <v>644</v>
      </c>
      <c r="C72" s="104">
        <v>0</v>
      </c>
      <c r="D72" s="104">
        <v>0</v>
      </c>
      <c r="E72" s="105">
        <v>0</v>
      </c>
      <c r="F72" s="104">
        <v>0</v>
      </c>
      <c r="G72" s="104">
        <v>0</v>
      </c>
      <c r="H72" s="104">
        <v>0</v>
      </c>
      <c r="I72" s="104">
        <v>0</v>
      </c>
      <c r="J72" s="105">
        <v>0</v>
      </c>
      <c r="K72" s="104">
        <v>0</v>
      </c>
      <c r="L72" s="106" t="s">
        <v>645</v>
      </c>
      <c r="M72" s="216"/>
    </row>
    <row r="73" spans="1:13" ht="15.75" thickBot="1">
      <c r="A73" s="213"/>
      <c r="B73" s="103" t="s">
        <v>1619</v>
      </c>
      <c r="C73" s="104"/>
      <c r="D73" s="104"/>
      <c r="E73" s="105"/>
      <c r="F73" s="104"/>
      <c r="G73" s="104"/>
      <c r="H73" s="104"/>
      <c r="I73" s="104"/>
      <c r="J73" s="105"/>
      <c r="K73" s="104"/>
      <c r="L73" s="106" t="s">
        <v>1620</v>
      </c>
      <c r="M73" s="216"/>
    </row>
    <row r="74" spans="1:13" ht="15.75" thickBot="1">
      <c r="A74" s="213"/>
      <c r="B74" s="103" t="s">
        <v>1621</v>
      </c>
      <c r="C74" s="104"/>
      <c r="D74" s="104"/>
      <c r="E74" s="105"/>
      <c r="F74" s="104"/>
      <c r="G74" s="104"/>
      <c r="H74" s="104"/>
      <c r="I74" s="104"/>
      <c r="J74" s="105"/>
      <c r="K74" s="104"/>
      <c r="L74" s="106" t="s">
        <v>1622</v>
      </c>
      <c r="M74" s="216"/>
    </row>
    <row r="75" spans="1:13" ht="15.75" thickBot="1">
      <c r="A75" s="213"/>
      <c r="B75" s="103" t="s">
        <v>1623</v>
      </c>
      <c r="C75" s="104"/>
      <c r="D75" s="104"/>
      <c r="E75" s="105"/>
      <c r="F75" s="104"/>
      <c r="G75" s="104"/>
      <c r="H75" s="104"/>
      <c r="I75" s="104"/>
      <c r="J75" s="105"/>
      <c r="K75" s="104"/>
      <c r="L75" s="106" t="s">
        <v>1624</v>
      </c>
      <c r="M75" s="216"/>
    </row>
    <row r="76" spans="1:13" ht="15.75" thickBot="1">
      <c r="A76" s="213"/>
      <c r="B76" s="103" t="s">
        <v>1625</v>
      </c>
      <c r="C76" s="104"/>
      <c r="D76" s="104"/>
      <c r="E76" s="105"/>
      <c r="F76" s="104"/>
      <c r="G76" s="104"/>
      <c r="H76" s="104"/>
      <c r="I76" s="104"/>
      <c r="J76" s="105"/>
      <c r="K76" s="104"/>
      <c r="L76" s="106" t="s">
        <v>1626</v>
      </c>
      <c r="M76" s="216"/>
    </row>
    <row r="77" spans="1:13" ht="15.75" thickBot="1">
      <c r="A77" s="213"/>
      <c r="B77" s="103" t="s">
        <v>1627</v>
      </c>
      <c r="C77" s="104"/>
      <c r="D77" s="104"/>
      <c r="E77" s="105"/>
      <c r="F77" s="104"/>
      <c r="G77" s="104"/>
      <c r="H77" s="104"/>
      <c r="I77" s="104"/>
      <c r="J77" s="105"/>
      <c r="K77" s="104"/>
      <c r="L77" s="106" t="s">
        <v>1628</v>
      </c>
      <c r="M77" s="216"/>
    </row>
    <row r="78" spans="1:13" ht="15.75" thickBot="1">
      <c r="A78" s="213"/>
      <c r="B78" s="103" t="s">
        <v>1629</v>
      </c>
      <c r="C78" s="104"/>
      <c r="D78" s="104"/>
      <c r="E78" s="105"/>
      <c r="F78" s="104"/>
      <c r="G78" s="104"/>
      <c r="H78" s="104"/>
      <c r="I78" s="104"/>
      <c r="J78" s="105"/>
      <c r="K78" s="104"/>
      <c r="L78" s="106" t="s">
        <v>1630</v>
      </c>
      <c r="M78" s="216"/>
    </row>
    <row r="79" spans="1:13" ht="15.75" thickBot="1">
      <c r="A79" s="213"/>
      <c r="B79" s="103" t="s">
        <v>1631</v>
      </c>
      <c r="C79" s="104"/>
      <c r="D79" s="104"/>
      <c r="E79" s="105"/>
      <c r="F79" s="104"/>
      <c r="G79" s="104"/>
      <c r="H79" s="104"/>
      <c r="I79" s="104"/>
      <c r="J79" s="105"/>
      <c r="K79" s="104"/>
      <c r="L79" s="106" t="s">
        <v>1632</v>
      </c>
      <c r="M79" s="216"/>
    </row>
    <row r="80" spans="1:13" ht="15.75" thickBot="1">
      <c r="A80" s="213"/>
      <c r="B80" s="103" t="s">
        <v>1633</v>
      </c>
      <c r="C80" s="104">
        <v>0</v>
      </c>
      <c r="D80" s="104">
        <v>0</v>
      </c>
      <c r="E80" s="105">
        <v>0</v>
      </c>
      <c r="F80" s="104">
        <v>0</v>
      </c>
      <c r="G80" s="104">
        <v>0</v>
      </c>
      <c r="H80" s="104">
        <v>0</v>
      </c>
      <c r="I80" s="104">
        <v>0</v>
      </c>
      <c r="J80" s="105">
        <v>0</v>
      </c>
      <c r="K80" s="104">
        <v>0</v>
      </c>
      <c r="L80" s="106" t="s">
        <v>1634</v>
      </c>
      <c r="M80" s="216"/>
    </row>
    <row r="81" spans="1:13" ht="15.75" thickBot="1">
      <c r="A81" s="214"/>
      <c r="B81" s="103" t="s">
        <v>642</v>
      </c>
      <c r="C81" s="104">
        <v>488347</v>
      </c>
      <c r="D81" s="104">
        <v>51509</v>
      </c>
      <c r="E81" s="105">
        <v>32733</v>
      </c>
      <c r="F81" s="104">
        <v>0</v>
      </c>
      <c r="G81" s="104">
        <v>0</v>
      </c>
      <c r="H81" s="104">
        <v>0</v>
      </c>
      <c r="I81" s="104">
        <v>0</v>
      </c>
      <c r="J81" s="105">
        <v>0</v>
      </c>
      <c r="K81" s="104">
        <v>507123</v>
      </c>
      <c r="L81" s="106" t="s">
        <v>643</v>
      </c>
      <c r="M81" s="217"/>
    </row>
    <row r="82" spans="1:13" ht="17.25" customHeight="1">
      <c r="A82" s="218" t="s">
        <v>642</v>
      </c>
      <c r="B82" s="218"/>
      <c r="C82" s="218"/>
      <c r="D82" s="218"/>
      <c r="E82" s="218"/>
      <c r="F82" s="218"/>
      <c r="G82" s="219" t="s">
        <v>643</v>
      </c>
      <c r="H82" s="219"/>
      <c r="I82" s="219"/>
      <c r="J82" s="219"/>
      <c r="K82" s="219"/>
      <c r="L82" s="219"/>
      <c r="M82" s="219"/>
    </row>
    <row r="83" spans="1:13">
      <c r="A83" s="220"/>
      <c r="B83" s="220"/>
      <c r="C83" s="221" t="s">
        <v>1553</v>
      </c>
      <c r="D83" s="221"/>
      <c r="E83" s="221"/>
      <c r="F83" s="221"/>
      <c r="G83" s="221"/>
      <c r="H83" s="221"/>
      <c r="I83" s="221"/>
      <c r="J83" s="221"/>
      <c r="K83" s="221"/>
      <c r="L83" s="220"/>
      <c r="M83" s="220"/>
    </row>
    <row r="84" spans="1:13" ht="23.25">
      <c r="A84" s="220"/>
      <c r="B84" s="220"/>
      <c r="C84" s="102" t="s">
        <v>642</v>
      </c>
      <c r="D84" s="102" t="s">
        <v>1554</v>
      </c>
      <c r="E84" s="102" t="s">
        <v>1555</v>
      </c>
      <c r="F84" s="102" t="s">
        <v>1556</v>
      </c>
      <c r="G84" s="102" t="s">
        <v>1557</v>
      </c>
      <c r="H84" s="102" t="s">
        <v>1558</v>
      </c>
      <c r="I84" s="102" t="s">
        <v>1559</v>
      </c>
      <c r="J84" s="102" t="s">
        <v>1560</v>
      </c>
      <c r="K84" s="102" t="s">
        <v>642</v>
      </c>
      <c r="L84" s="220"/>
      <c r="M84" s="220"/>
    </row>
    <row r="85" spans="1:13" ht="15.75" thickBot="1">
      <c r="A85" s="103" t="s">
        <v>1637</v>
      </c>
      <c r="B85" s="103" t="s">
        <v>642</v>
      </c>
      <c r="C85" s="104">
        <v>257956</v>
      </c>
      <c r="D85" s="104"/>
      <c r="E85" s="105"/>
      <c r="F85" s="104"/>
      <c r="G85" s="104"/>
      <c r="H85" s="104"/>
      <c r="I85" s="104"/>
      <c r="J85" s="105"/>
      <c r="K85" s="104">
        <v>246001</v>
      </c>
      <c r="L85" s="106" t="s">
        <v>643</v>
      </c>
      <c r="M85" s="106" t="s">
        <v>1638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54C46DB-4C16-4DEE-9AA2-F62FD9522A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64336-8DF9-412D-8C8B-01A784B181B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1639</v>
      </c>
    </row>
    <row r="3" spans="1:13" ht="17.25" customHeight="1">
      <c r="A3" s="228" t="s">
        <v>642</v>
      </c>
      <c r="B3" s="228"/>
      <c r="C3" s="228"/>
      <c r="D3" s="228"/>
      <c r="E3" s="228"/>
      <c r="F3" s="228"/>
      <c r="G3" s="229" t="s">
        <v>643</v>
      </c>
      <c r="H3" s="229"/>
      <c r="I3" s="229"/>
      <c r="J3" s="229"/>
      <c r="K3" s="229"/>
      <c r="L3" s="229"/>
      <c r="M3" s="229"/>
    </row>
    <row r="4" spans="1:13">
      <c r="A4" s="230"/>
      <c r="B4" s="230"/>
      <c r="C4" s="231" t="s">
        <v>1553</v>
      </c>
      <c r="D4" s="231"/>
      <c r="E4" s="231"/>
      <c r="F4" s="231"/>
      <c r="G4" s="231"/>
      <c r="H4" s="231"/>
      <c r="I4" s="231"/>
      <c r="J4" s="231"/>
      <c r="K4" s="231"/>
      <c r="L4" s="230"/>
      <c r="M4" s="230"/>
    </row>
    <row r="5" spans="1:13" ht="23.25">
      <c r="A5" s="230"/>
      <c r="B5" s="230"/>
      <c r="C5" s="109" t="s">
        <v>642</v>
      </c>
      <c r="D5" s="109" t="s">
        <v>1554</v>
      </c>
      <c r="E5" s="109" t="s">
        <v>1555</v>
      </c>
      <c r="F5" s="109" t="s">
        <v>1556</v>
      </c>
      <c r="G5" s="109" t="s">
        <v>1557</v>
      </c>
      <c r="H5" s="109" t="s">
        <v>1558</v>
      </c>
      <c r="I5" s="109" t="s">
        <v>1559</v>
      </c>
      <c r="J5" s="109" t="s">
        <v>1560</v>
      </c>
      <c r="K5" s="109" t="s">
        <v>642</v>
      </c>
      <c r="L5" s="230"/>
      <c r="M5" s="230"/>
    </row>
    <row r="6" spans="1:13" ht="15.75" thickBot="1">
      <c r="A6" s="224" t="s">
        <v>1561</v>
      </c>
      <c r="B6" s="110" t="s">
        <v>1562</v>
      </c>
      <c r="C6" s="111">
        <v>9467</v>
      </c>
      <c r="D6" s="111">
        <v>0</v>
      </c>
      <c r="E6" s="112">
        <v>0</v>
      </c>
      <c r="F6" s="111">
        <v>0</v>
      </c>
      <c r="G6" s="111"/>
      <c r="H6" s="111"/>
      <c r="I6" s="111"/>
      <c r="J6" s="112"/>
      <c r="K6" s="111">
        <v>9467</v>
      </c>
      <c r="L6" s="113" t="s">
        <v>1563</v>
      </c>
      <c r="M6" s="226" t="s">
        <v>1564</v>
      </c>
    </row>
    <row r="7" spans="1:13" ht="15.75" thickBot="1">
      <c r="A7" s="224"/>
      <c r="B7" s="110" t="s">
        <v>1565</v>
      </c>
      <c r="C7" s="111">
        <v>10685</v>
      </c>
      <c r="D7" s="111">
        <v>0</v>
      </c>
      <c r="E7" s="112">
        <v>0</v>
      </c>
      <c r="F7" s="111">
        <v>0</v>
      </c>
      <c r="G7" s="111"/>
      <c r="H7" s="111"/>
      <c r="I7" s="111"/>
      <c r="J7" s="112"/>
      <c r="K7" s="111">
        <v>10685</v>
      </c>
      <c r="L7" s="113" t="s">
        <v>1566</v>
      </c>
      <c r="M7" s="226"/>
    </row>
    <row r="8" spans="1:13" ht="15.75" thickBot="1">
      <c r="A8" s="224"/>
      <c r="B8" s="110" t="s">
        <v>1567</v>
      </c>
      <c r="C8" s="111"/>
      <c r="D8" s="111"/>
      <c r="E8" s="112"/>
      <c r="F8" s="111"/>
      <c r="G8" s="111"/>
      <c r="H8" s="111"/>
      <c r="I8" s="111"/>
      <c r="J8" s="112"/>
      <c r="K8" s="111"/>
      <c r="L8" s="113" t="s">
        <v>1568</v>
      </c>
      <c r="M8" s="226"/>
    </row>
    <row r="9" spans="1:13" ht="15.75" thickBot="1">
      <c r="A9" s="224"/>
      <c r="B9" s="110" t="s">
        <v>1569</v>
      </c>
      <c r="C9" s="111"/>
      <c r="D9" s="111"/>
      <c r="E9" s="112"/>
      <c r="F9" s="111"/>
      <c r="G9" s="111"/>
      <c r="H9" s="111"/>
      <c r="I9" s="111"/>
      <c r="J9" s="112"/>
      <c r="K9" s="111"/>
      <c r="L9" s="113" t="s">
        <v>1570</v>
      </c>
      <c r="M9" s="226"/>
    </row>
    <row r="10" spans="1:13" ht="15.75" thickBot="1">
      <c r="A10" s="224"/>
      <c r="B10" s="110" t="s">
        <v>1571</v>
      </c>
      <c r="C10" s="111"/>
      <c r="D10" s="111"/>
      <c r="E10" s="112"/>
      <c r="F10" s="111"/>
      <c r="G10" s="111"/>
      <c r="H10" s="111"/>
      <c r="I10" s="111"/>
      <c r="J10" s="112"/>
      <c r="K10" s="111"/>
      <c r="L10" s="113" t="s">
        <v>1572</v>
      </c>
      <c r="M10" s="226"/>
    </row>
    <row r="11" spans="1:13" ht="15.75" thickBot="1">
      <c r="A11" s="224"/>
      <c r="B11" s="110" t="s">
        <v>1573</v>
      </c>
      <c r="C11" s="111">
        <v>307618</v>
      </c>
      <c r="D11" s="111">
        <v>6638</v>
      </c>
      <c r="E11" s="112">
        <v>34287</v>
      </c>
      <c r="F11" s="111">
        <v>48125</v>
      </c>
      <c r="G11" s="111"/>
      <c r="H11" s="111"/>
      <c r="I11" s="111"/>
      <c r="J11" s="112"/>
      <c r="K11" s="111">
        <v>328094</v>
      </c>
      <c r="L11" s="113" t="s">
        <v>1574</v>
      </c>
      <c r="M11" s="226"/>
    </row>
    <row r="12" spans="1:13" ht="15.75" thickBot="1">
      <c r="A12" s="224"/>
      <c r="B12" s="110" t="s">
        <v>1575</v>
      </c>
      <c r="C12" s="111">
        <v>189376</v>
      </c>
      <c r="D12" s="111">
        <v>50817</v>
      </c>
      <c r="E12" s="112">
        <v>12396</v>
      </c>
      <c r="F12" s="111">
        <v>0</v>
      </c>
      <c r="G12" s="111"/>
      <c r="H12" s="111"/>
      <c r="I12" s="111"/>
      <c r="J12" s="112"/>
      <c r="K12" s="111">
        <v>227797</v>
      </c>
      <c r="L12" s="113" t="s">
        <v>1576</v>
      </c>
      <c r="M12" s="226"/>
    </row>
    <row r="13" spans="1:13" ht="15.75" thickBot="1">
      <c r="A13" s="224"/>
      <c r="B13" s="110" t="s">
        <v>1577</v>
      </c>
      <c r="C13" s="111"/>
      <c r="D13" s="111"/>
      <c r="E13" s="112"/>
      <c r="F13" s="111"/>
      <c r="G13" s="111"/>
      <c r="H13" s="111"/>
      <c r="I13" s="111"/>
      <c r="J13" s="112"/>
      <c r="K13" s="111"/>
      <c r="L13" s="113" t="s">
        <v>1578</v>
      </c>
      <c r="M13" s="226"/>
    </row>
    <row r="14" spans="1:13" ht="15.75" thickBot="1">
      <c r="A14" s="224"/>
      <c r="B14" s="110" t="s">
        <v>1579</v>
      </c>
      <c r="C14" s="111"/>
      <c r="D14" s="111"/>
      <c r="E14" s="112"/>
      <c r="F14" s="111"/>
      <c r="G14" s="111"/>
      <c r="H14" s="111"/>
      <c r="I14" s="111"/>
      <c r="J14" s="112"/>
      <c r="K14" s="111"/>
      <c r="L14" s="113" t="s">
        <v>1580</v>
      </c>
      <c r="M14" s="226"/>
    </row>
    <row r="15" spans="1:13" ht="15.75" thickBot="1">
      <c r="A15" s="224"/>
      <c r="B15" s="110" t="s">
        <v>1581</v>
      </c>
      <c r="C15" s="111"/>
      <c r="D15" s="111"/>
      <c r="E15" s="112"/>
      <c r="F15" s="111"/>
      <c r="G15" s="111"/>
      <c r="H15" s="111"/>
      <c r="I15" s="111"/>
      <c r="J15" s="112"/>
      <c r="K15" s="111"/>
      <c r="L15" s="113" t="s">
        <v>1582</v>
      </c>
      <c r="M15" s="226"/>
    </row>
    <row r="16" spans="1:13" ht="15.75" thickBot="1">
      <c r="A16" s="224"/>
      <c r="B16" s="110" t="s">
        <v>1583</v>
      </c>
      <c r="C16" s="111"/>
      <c r="D16" s="111"/>
      <c r="E16" s="112"/>
      <c r="F16" s="111"/>
      <c r="G16" s="111"/>
      <c r="H16" s="111"/>
      <c r="I16" s="111"/>
      <c r="J16" s="112"/>
      <c r="K16" s="111"/>
      <c r="L16" s="113" t="s">
        <v>1584</v>
      </c>
      <c r="M16" s="226"/>
    </row>
    <row r="17" spans="1:13" ht="15.75" thickBot="1">
      <c r="A17" s="224"/>
      <c r="B17" s="110" t="s">
        <v>1585</v>
      </c>
      <c r="C17" s="111"/>
      <c r="D17" s="111"/>
      <c r="E17" s="112"/>
      <c r="F17" s="111"/>
      <c r="G17" s="111"/>
      <c r="H17" s="111"/>
      <c r="I17" s="111"/>
      <c r="J17" s="112"/>
      <c r="K17" s="111"/>
      <c r="L17" s="113" t="s">
        <v>1586</v>
      </c>
      <c r="M17" s="226"/>
    </row>
    <row r="18" spans="1:13" ht="15.75" thickBot="1">
      <c r="A18" s="224"/>
      <c r="B18" s="110" t="s">
        <v>1587</v>
      </c>
      <c r="C18" s="111"/>
      <c r="D18" s="111"/>
      <c r="E18" s="112"/>
      <c r="F18" s="111"/>
      <c r="G18" s="111"/>
      <c r="H18" s="111"/>
      <c r="I18" s="111"/>
      <c r="J18" s="112"/>
      <c r="K18" s="111"/>
      <c r="L18" s="113" t="s">
        <v>1588</v>
      </c>
      <c r="M18" s="226"/>
    </row>
    <row r="19" spans="1:13" ht="15.75" thickBot="1">
      <c r="A19" s="224"/>
      <c r="B19" s="110" t="s">
        <v>1589</v>
      </c>
      <c r="C19" s="111">
        <v>167874</v>
      </c>
      <c r="D19" s="111">
        <v>17227</v>
      </c>
      <c r="E19" s="112">
        <v>49748</v>
      </c>
      <c r="F19" s="111">
        <v>0</v>
      </c>
      <c r="G19" s="111"/>
      <c r="H19" s="111"/>
      <c r="I19" s="111"/>
      <c r="J19" s="112"/>
      <c r="K19" s="111">
        <v>135353</v>
      </c>
      <c r="L19" s="113" t="s">
        <v>1590</v>
      </c>
      <c r="M19" s="226"/>
    </row>
    <row r="20" spans="1:13" ht="15.75" thickBot="1">
      <c r="A20" s="224"/>
      <c r="B20" s="110" t="s">
        <v>1591</v>
      </c>
      <c r="C20" s="111">
        <v>685020</v>
      </c>
      <c r="D20" s="111">
        <v>74682</v>
      </c>
      <c r="E20" s="112">
        <v>96431</v>
      </c>
      <c r="F20" s="111">
        <v>48125</v>
      </c>
      <c r="G20" s="111">
        <v>0</v>
      </c>
      <c r="H20" s="111">
        <v>0</v>
      </c>
      <c r="I20" s="111">
        <v>0</v>
      </c>
      <c r="J20" s="112">
        <v>0</v>
      </c>
      <c r="K20" s="111">
        <v>711396</v>
      </c>
      <c r="L20" s="113" t="s">
        <v>1592</v>
      </c>
      <c r="M20" s="226"/>
    </row>
    <row r="21" spans="1:13" ht="15.75" thickBot="1">
      <c r="A21" s="224"/>
      <c r="B21" s="110" t="s">
        <v>1593</v>
      </c>
      <c r="C21" s="111"/>
      <c r="D21" s="111"/>
      <c r="E21" s="112"/>
      <c r="F21" s="111"/>
      <c r="G21" s="111"/>
      <c r="H21" s="111"/>
      <c r="I21" s="111"/>
      <c r="J21" s="112"/>
      <c r="K21" s="111"/>
      <c r="L21" s="113" t="s">
        <v>1594</v>
      </c>
      <c r="M21" s="226"/>
    </row>
    <row r="22" spans="1:13" ht="15.75" thickBot="1">
      <c r="A22" s="224"/>
      <c r="B22" s="110" t="s">
        <v>1595</v>
      </c>
      <c r="C22" s="111"/>
      <c r="D22" s="111"/>
      <c r="E22" s="112"/>
      <c r="F22" s="111"/>
      <c r="G22" s="111"/>
      <c r="H22" s="111"/>
      <c r="I22" s="111"/>
      <c r="J22" s="112"/>
      <c r="K22" s="111"/>
      <c r="L22" s="113" t="s">
        <v>1596</v>
      </c>
      <c r="M22" s="226"/>
    </row>
    <row r="23" spans="1:13" ht="15.75" thickBot="1">
      <c r="A23" s="224"/>
      <c r="B23" s="110" t="s">
        <v>1597</v>
      </c>
      <c r="C23" s="111"/>
      <c r="D23" s="111"/>
      <c r="E23" s="112"/>
      <c r="F23" s="111"/>
      <c r="G23" s="111"/>
      <c r="H23" s="111"/>
      <c r="I23" s="111"/>
      <c r="J23" s="112"/>
      <c r="K23" s="111"/>
      <c r="L23" s="113" t="s">
        <v>1598</v>
      </c>
      <c r="M23" s="226"/>
    </row>
    <row r="24" spans="1:13" ht="15.75" thickBot="1">
      <c r="A24" s="224"/>
      <c r="B24" s="110" t="s">
        <v>1599</v>
      </c>
      <c r="C24" s="111"/>
      <c r="D24" s="111"/>
      <c r="E24" s="112"/>
      <c r="F24" s="111"/>
      <c r="G24" s="111"/>
      <c r="H24" s="111"/>
      <c r="I24" s="111"/>
      <c r="J24" s="112"/>
      <c r="K24" s="111"/>
      <c r="L24" s="113" t="s">
        <v>1600</v>
      </c>
      <c r="M24" s="226"/>
    </row>
    <row r="25" spans="1:13" ht="15.75" thickBot="1">
      <c r="A25" s="224"/>
      <c r="B25" s="110" t="s">
        <v>1601</v>
      </c>
      <c r="C25" s="111"/>
      <c r="D25" s="111"/>
      <c r="E25" s="112"/>
      <c r="F25" s="111"/>
      <c r="G25" s="111"/>
      <c r="H25" s="111"/>
      <c r="I25" s="111"/>
      <c r="J25" s="112"/>
      <c r="K25" s="111"/>
      <c r="L25" s="113" t="s">
        <v>1602</v>
      </c>
      <c r="M25" s="226"/>
    </row>
    <row r="26" spans="1:13" ht="15.75" thickBot="1">
      <c r="A26" s="224"/>
      <c r="B26" s="110" t="s">
        <v>1603</v>
      </c>
      <c r="C26" s="111"/>
      <c r="D26" s="111"/>
      <c r="E26" s="112"/>
      <c r="F26" s="111"/>
      <c r="G26" s="111"/>
      <c r="H26" s="111"/>
      <c r="I26" s="111"/>
      <c r="J26" s="112"/>
      <c r="K26" s="111"/>
      <c r="L26" s="113" t="s">
        <v>1604</v>
      </c>
      <c r="M26" s="226"/>
    </row>
    <row r="27" spans="1:13" ht="15.75" thickBot="1">
      <c r="A27" s="224"/>
      <c r="B27" s="110" t="s">
        <v>1605</v>
      </c>
      <c r="C27" s="111"/>
      <c r="D27" s="111"/>
      <c r="E27" s="112"/>
      <c r="F27" s="111"/>
      <c r="G27" s="111"/>
      <c r="H27" s="111"/>
      <c r="I27" s="111"/>
      <c r="J27" s="112"/>
      <c r="K27" s="111"/>
      <c r="L27" s="113" t="s">
        <v>1606</v>
      </c>
      <c r="M27" s="226"/>
    </row>
    <row r="28" spans="1:13" ht="15.75" thickBot="1">
      <c r="A28" s="224"/>
      <c r="B28" s="110" t="s">
        <v>1607</v>
      </c>
      <c r="C28" s="111"/>
      <c r="D28" s="111"/>
      <c r="E28" s="112"/>
      <c r="F28" s="111"/>
      <c r="G28" s="111"/>
      <c r="H28" s="111"/>
      <c r="I28" s="111"/>
      <c r="J28" s="112"/>
      <c r="K28" s="111"/>
      <c r="L28" s="113" t="s">
        <v>1608</v>
      </c>
      <c r="M28" s="226"/>
    </row>
    <row r="29" spans="1:13" ht="15.75" thickBot="1">
      <c r="A29" s="224"/>
      <c r="B29" s="110" t="s">
        <v>1609</v>
      </c>
      <c r="C29" s="111"/>
      <c r="D29" s="111"/>
      <c r="E29" s="112"/>
      <c r="F29" s="111"/>
      <c r="G29" s="111"/>
      <c r="H29" s="111"/>
      <c r="I29" s="111"/>
      <c r="J29" s="112"/>
      <c r="K29" s="111"/>
      <c r="L29" s="113" t="s">
        <v>1610</v>
      </c>
      <c r="M29" s="226"/>
    </row>
    <row r="30" spans="1:13" ht="15.75" thickBot="1">
      <c r="A30" s="224"/>
      <c r="B30" s="110" t="s">
        <v>1611</v>
      </c>
      <c r="C30" s="111"/>
      <c r="D30" s="111"/>
      <c r="E30" s="112"/>
      <c r="F30" s="111"/>
      <c r="G30" s="111"/>
      <c r="H30" s="111"/>
      <c r="I30" s="111"/>
      <c r="J30" s="112"/>
      <c r="K30" s="111"/>
      <c r="L30" s="113" t="s">
        <v>1612</v>
      </c>
      <c r="M30" s="226"/>
    </row>
    <row r="31" spans="1:13" ht="15.75" thickBot="1">
      <c r="A31" s="224"/>
      <c r="B31" s="110" t="s">
        <v>1613</v>
      </c>
      <c r="C31" s="111"/>
      <c r="D31" s="111"/>
      <c r="E31" s="112"/>
      <c r="F31" s="111"/>
      <c r="G31" s="111"/>
      <c r="H31" s="111"/>
      <c r="I31" s="111"/>
      <c r="J31" s="112"/>
      <c r="K31" s="111"/>
      <c r="L31" s="113" t="s">
        <v>1614</v>
      </c>
      <c r="M31" s="226"/>
    </row>
    <row r="32" spans="1:13" ht="15.75" thickBot="1">
      <c r="A32" s="224"/>
      <c r="B32" s="110" t="s">
        <v>1615</v>
      </c>
      <c r="C32" s="111"/>
      <c r="D32" s="111"/>
      <c r="E32" s="112"/>
      <c r="F32" s="111"/>
      <c r="G32" s="111"/>
      <c r="H32" s="111"/>
      <c r="I32" s="111"/>
      <c r="J32" s="112"/>
      <c r="K32" s="111"/>
      <c r="L32" s="113" t="s">
        <v>1616</v>
      </c>
      <c r="M32" s="226"/>
    </row>
    <row r="33" spans="1:13" ht="15.75" thickBot="1">
      <c r="A33" s="224"/>
      <c r="B33" s="110" t="s">
        <v>1617</v>
      </c>
      <c r="C33" s="111"/>
      <c r="D33" s="111"/>
      <c r="E33" s="112"/>
      <c r="F33" s="111"/>
      <c r="G33" s="111"/>
      <c r="H33" s="111"/>
      <c r="I33" s="111"/>
      <c r="J33" s="112"/>
      <c r="K33" s="111"/>
      <c r="L33" s="113" t="s">
        <v>1618</v>
      </c>
      <c r="M33" s="226"/>
    </row>
    <row r="34" spans="1:13" ht="15.75" thickBot="1">
      <c r="A34" s="224"/>
      <c r="B34" s="110" t="s">
        <v>644</v>
      </c>
      <c r="C34" s="111">
        <v>0</v>
      </c>
      <c r="D34" s="111">
        <v>0</v>
      </c>
      <c r="E34" s="112">
        <v>0</v>
      </c>
      <c r="F34" s="111">
        <v>0</v>
      </c>
      <c r="G34" s="111">
        <v>0</v>
      </c>
      <c r="H34" s="111">
        <v>0</v>
      </c>
      <c r="I34" s="111">
        <v>0</v>
      </c>
      <c r="J34" s="112">
        <v>0</v>
      </c>
      <c r="K34" s="111">
        <v>0</v>
      </c>
      <c r="L34" s="113" t="s">
        <v>645</v>
      </c>
      <c r="M34" s="226"/>
    </row>
    <row r="35" spans="1:13" ht="15.75" thickBot="1">
      <c r="A35" s="224"/>
      <c r="B35" s="110" t="s">
        <v>1619</v>
      </c>
      <c r="C35" s="111"/>
      <c r="D35" s="111"/>
      <c r="E35" s="112"/>
      <c r="F35" s="111"/>
      <c r="G35" s="111"/>
      <c r="H35" s="111"/>
      <c r="I35" s="111"/>
      <c r="J35" s="112"/>
      <c r="K35" s="111"/>
      <c r="L35" s="113" t="s">
        <v>1620</v>
      </c>
      <c r="M35" s="226"/>
    </row>
    <row r="36" spans="1:13" ht="15.75" thickBot="1">
      <c r="A36" s="224"/>
      <c r="B36" s="110" t="s">
        <v>1621</v>
      </c>
      <c r="C36" s="111"/>
      <c r="D36" s="111"/>
      <c r="E36" s="112"/>
      <c r="F36" s="111"/>
      <c r="G36" s="111"/>
      <c r="H36" s="111"/>
      <c r="I36" s="111"/>
      <c r="J36" s="112"/>
      <c r="K36" s="111"/>
      <c r="L36" s="113" t="s">
        <v>1622</v>
      </c>
      <c r="M36" s="226"/>
    </row>
    <row r="37" spans="1:13" ht="15.75" thickBot="1">
      <c r="A37" s="224"/>
      <c r="B37" s="110" t="s">
        <v>1623</v>
      </c>
      <c r="C37" s="111"/>
      <c r="D37" s="111"/>
      <c r="E37" s="112"/>
      <c r="F37" s="111"/>
      <c r="G37" s="111"/>
      <c r="H37" s="111"/>
      <c r="I37" s="111"/>
      <c r="J37" s="112"/>
      <c r="K37" s="111"/>
      <c r="L37" s="113" t="s">
        <v>1624</v>
      </c>
      <c r="M37" s="226"/>
    </row>
    <row r="38" spans="1:13" ht="15.75" thickBot="1">
      <c r="A38" s="224"/>
      <c r="B38" s="110" t="s">
        <v>1625</v>
      </c>
      <c r="C38" s="111"/>
      <c r="D38" s="111"/>
      <c r="E38" s="112"/>
      <c r="F38" s="111"/>
      <c r="G38" s="111"/>
      <c r="H38" s="111"/>
      <c r="I38" s="111"/>
      <c r="J38" s="112"/>
      <c r="K38" s="111"/>
      <c r="L38" s="113" t="s">
        <v>1626</v>
      </c>
      <c r="M38" s="226"/>
    </row>
    <row r="39" spans="1:13" ht="15.75" thickBot="1">
      <c r="A39" s="224"/>
      <c r="B39" s="110" t="s">
        <v>1627</v>
      </c>
      <c r="C39" s="111"/>
      <c r="D39" s="111"/>
      <c r="E39" s="112"/>
      <c r="F39" s="111"/>
      <c r="G39" s="111"/>
      <c r="H39" s="111"/>
      <c r="I39" s="111"/>
      <c r="J39" s="112"/>
      <c r="K39" s="111"/>
      <c r="L39" s="113" t="s">
        <v>1628</v>
      </c>
      <c r="M39" s="226"/>
    </row>
    <row r="40" spans="1:13" ht="15.75" thickBot="1">
      <c r="A40" s="224"/>
      <c r="B40" s="110" t="s">
        <v>1629</v>
      </c>
      <c r="C40" s="111"/>
      <c r="D40" s="111"/>
      <c r="E40" s="112"/>
      <c r="F40" s="111"/>
      <c r="G40" s="111"/>
      <c r="H40" s="111"/>
      <c r="I40" s="111"/>
      <c r="J40" s="112"/>
      <c r="K40" s="111"/>
      <c r="L40" s="113" t="s">
        <v>1630</v>
      </c>
      <c r="M40" s="226"/>
    </row>
    <row r="41" spans="1:13" ht="15.75" thickBot="1">
      <c r="A41" s="224"/>
      <c r="B41" s="110" t="s">
        <v>1631</v>
      </c>
      <c r="C41" s="111">
        <v>47811</v>
      </c>
      <c r="D41" s="111">
        <v>35386</v>
      </c>
      <c r="E41" s="112">
        <v>165</v>
      </c>
      <c r="F41" s="111">
        <v>-48125</v>
      </c>
      <c r="G41" s="111"/>
      <c r="H41" s="111"/>
      <c r="I41" s="111"/>
      <c r="J41" s="112"/>
      <c r="K41" s="111">
        <v>34907</v>
      </c>
      <c r="L41" s="113" t="s">
        <v>1632</v>
      </c>
      <c r="M41" s="226"/>
    </row>
    <row r="42" spans="1:13" ht="15.75" thickBot="1">
      <c r="A42" s="224"/>
      <c r="B42" s="110" t="s">
        <v>1633</v>
      </c>
      <c r="C42" s="111">
        <v>47811</v>
      </c>
      <c r="D42" s="111">
        <v>35386</v>
      </c>
      <c r="E42" s="112">
        <v>165</v>
      </c>
      <c r="F42" s="111">
        <v>-48125</v>
      </c>
      <c r="G42" s="111">
        <v>0</v>
      </c>
      <c r="H42" s="111">
        <v>0</v>
      </c>
      <c r="I42" s="111">
        <v>0</v>
      </c>
      <c r="J42" s="112">
        <v>0</v>
      </c>
      <c r="K42" s="111">
        <v>34907</v>
      </c>
      <c r="L42" s="113" t="s">
        <v>1634</v>
      </c>
      <c r="M42" s="226"/>
    </row>
    <row r="43" spans="1:13" ht="15.75" thickBot="1">
      <c r="A43" s="225"/>
      <c r="B43" s="110" t="s">
        <v>642</v>
      </c>
      <c r="C43" s="111">
        <v>732831</v>
      </c>
      <c r="D43" s="111">
        <v>110068</v>
      </c>
      <c r="E43" s="112">
        <v>96596</v>
      </c>
      <c r="F43" s="111">
        <v>0</v>
      </c>
      <c r="G43" s="111">
        <v>0</v>
      </c>
      <c r="H43" s="111">
        <v>0</v>
      </c>
      <c r="I43" s="111">
        <v>0</v>
      </c>
      <c r="J43" s="112">
        <v>0</v>
      </c>
      <c r="K43" s="111">
        <v>746303</v>
      </c>
      <c r="L43" s="113" t="s">
        <v>643</v>
      </c>
      <c r="M43" s="227"/>
    </row>
    <row r="44" spans="1:13" ht="15.75" thickBot="1">
      <c r="A44" s="232" t="s">
        <v>1635</v>
      </c>
      <c r="B44" s="110" t="s">
        <v>1562</v>
      </c>
      <c r="C44" s="111"/>
      <c r="D44" s="111"/>
      <c r="E44" s="112"/>
      <c r="F44" s="111"/>
      <c r="G44" s="111"/>
      <c r="H44" s="111"/>
      <c r="I44" s="111"/>
      <c r="J44" s="112"/>
      <c r="K44" s="111"/>
      <c r="L44" s="113" t="s">
        <v>1563</v>
      </c>
      <c r="M44" s="233" t="s">
        <v>1636</v>
      </c>
    </row>
    <row r="45" spans="1:13" ht="15.75" thickBot="1">
      <c r="A45" s="224"/>
      <c r="B45" s="110" t="s">
        <v>1565</v>
      </c>
      <c r="C45" s="111">
        <v>6845</v>
      </c>
      <c r="D45" s="111">
        <v>620</v>
      </c>
      <c r="E45" s="112">
        <v>0</v>
      </c>
      <c r="F45" s="111">
        <v>0</v>
      </c>
      <c r="G45" s="111"/>
      <c r="H45" s="111"/>
      <c r="I45" s="111"/>
      <c r="J45" s="112"/>
      <c r="K45" s="111">
        <v>7465</v>
      </c>
      <c r="L45" s="113" t="s">
        <v>1566</v>
      </c>
      <c r="M45" s="226"/>
    </row>
    <row r="46" spans="1:13" ht="15.75" thickBot="1">
      <c r="A46" s="224"/>
      <c r="B46" s="110" t="s">
        <v>1567</v>
      </c>
      <c r="C46" s="111"/>
      <c r="D46" s="111"/>
      <c r="E46" s="112"/>
      <c r="F46" s="111"/>
      <c r="G46" s="111"/>
      <c r="H46" s="111"/>
      <c r="I46" s="111"/>
      <c r="J46" s="112"/>
      <c r="K46" s="111"/>
      <c r="L46" s="113" t="s">
        <v>1568</v>
      </c>
      <c r="M46" s="226"/>
    </row>
    <row r="47" spans="1:13" ht="15.75" thickBot="1">
      <c r="A47" s="224"/>
      <c r="B47" s="110" t="s">
        <v>1569</v>
      </c>
      <c r="C47" s="111"/>
      <c r="D47" s="111"/>
      <c r="E47" s="112"/>
      <c r="F47" s="111"/>
      <c r="G47" s="111"/>
      <c r="H47" s="111"/>
      <c r="I47" s="111"/>
      <c r="J47" s="112"/>
      <c r="K47" s="111"/>
      <c r="L47" s="113" t="s">
        <v>1570</v>
      </c>
      <c r="M47" s="226"/>
    </row>
    <row r="48" spans="1:13" ht="15.75" thickBot="1">
      <c r="A48" s="224"/>
      <c r="B48" s="110" t="s">
        <v>1571</v>
      </c>
      <c r="C48" s="111"/>
      <c r="D48" s="111"/>
      <c r="E48" s="112"/>
      <c r="F48" s="111"/>
      <c r="G48" s="111"/>
      <c r="H48" s="111"/>
      <c r="I48" s="111"/>
      <c r="J48" s="112"/>
      <c r="K48" s="111"/>
      <c r="L48" s="113" t="s">
        <v>1572</v>
      </c>
      <c r="M48" s="226"/>
    </row>
    <row r="49" spans="1:13" ht="15.75" thickBot="1">
      <c r="A49" s="224"/>
      <c r="B49" s="110" t="s">
        <v>1573</v>
      </c>
      <c r="C49" s="111">
        <v>211943</v>
      </c>
      <c r="D49" s="111">
        <v>47563</v>
      </c>
      <c r="E49" s="112">
        <v>33756</v>
      </c>
      <c r="F49" s="111">
        <v>0</v>
      </c>
      <c r="G49" s="111"/>
      <c r="H49" s="111"/>
      <c r="I49" s="111"/>
      <c r="J49" s="112"/>
      <c r="K49" s="111">
        <v>225750</v>
      </c>
      <c r="L49" s="113" t="s">
        <v>1574</v>
      </c>
      <c r="M49" s="226"/>
    </row>
    <row r="50" spans="1:13" ht="15.75" thickBot="1">
      <c r="A50" s="224"/>
      <c r="B50" s="110" t="s">
        <v>1575</v>
      </c>
      <c r="C50" s="111">
        <v>136663</v>
      </c>
      <c r="D50" s="111">
        <v>29909</v>
      </c>
      <c r="E50" s="112">
        <v>11523</v>
      </c>
      <c r="F50" s="111">
        <v>0</v>
      </c>
      <c r="G50" s="111"/>
      <c r="H50" s="111"/>
      <c r="I50" s="111"/>
      <c r="J50" s="112"/>
      <c r="K50" s="111">
        <v>155049</v>
      </c>
      <c r="L50" s="113" t="s">
        <v>1576</v>
      </c>
      <c r="M50" s="226"/>
    </row>
    <row r="51" spans="1:13" ht="15.75" thickBot="1">
      <c r="A51" s="224"/>
      <c r="B51" s="110" t="s">
        <v>1577</v>
      </c>
      <c r="C51" s="111"/>
      <c r="D51" s="111"/>
      <c r="E51" s="112"/>
      <c r="F51" s="111"/>
      <c r="G51" s="111"/>
      <c r="H51" s="111"/>
      <c r="I51" s="111"/>
      <c r="J51" s="112"/>
      <c r="K51" s="111"/>
      <c r="L51" s="113" t="s">
        <v>1578</v>
      </c>
      <c r="M51" s="226"/>
    </row>
    <row r="52" spans="1:13" ht="15.75" thickBot="1">
      <c r="A52" s="224"/>
      <c r="B52" s="110" t="s">
        <v>1579</v>
      </c>
      <c r="C52" s="111"/>
      <c r="D52" s="111"/>
      <c r="E52" s="112"/>
      <c r="F52" s="111"/>
      <c r="G52" s="111"/>
      <c r="H52" s="111"/>
      <c r="I52" s="111"/>
      <c r="J52" s="112"/>
      <c r="K52" s="111"/>
      <c r="L52" s="113" t="s">
        <v>1580</v>
      </c>
      <c r="M52" s="226"/>
    </row>
    <row r="53" spans="1:13" ht="15.75" thickBot="1">
      <c r="A53" s="224"/>
      <c r="B53" s="110" t="s">
        <v>1581</v>
      </c>
      <c r="C53" s="111"/>
      <c r="D53" s="111"/>
      <c r="E53" s="112"/>
      <c r="F53" s="111"/>
      <c r="G53" s="111"/>
      <c r="H53" s="111"/>
      <c r="I53" s="111"/>
      <c r="J53" s="112"/>
      <c r="K53" s="111"/>
      <c r="L53" s="113" t="s">
        <v>1582</v>
      </c>
      <c r="M53" s="226"/>
    </row>
    <row r="54" spans="1:13" ht="15.75" thickBot="1">
      <c r="A54" s="224"/>
      <c r="B54" s="110" t="s">
        <v>1583</v>
      </c>
      <c r="C54" s="111"/>
      <c r="D54" s="111"/>
      <c r="E54" s="112"/>
      <c r="F54" s="111"/>
      <c r="G54" s="111"/>
      <c r="H54" s="111"/>
      <c r="I54" s="111"/>
      <c r="J54" s="112"/>
      <c r="K54" s="111"/>
      <c r="L54" s="113" t="s">
        <v>1584</v>
      </c>
      <c r="M54" s="226"/>
    </row>
    <row r="55" spans="1:13" ht="15.75" thickBot="1">
      <c r="A55" s="224"/>
      <c r="B55" s="110" t="s">
        <v>1585</v>
      </c>
      <c r="C55" s="111"/>
      <c r="D55" s="111"/>
      <c r="E55" s="112"/>
      <c r="F55" s="111"/>
      <c r="G55" s="111"/>
      <c r="H55" s="111"/>
      <c r="I55" s="111"/>
      <c r="J55" s="112"/>
      <c r="K55" s="111"/>
      <c r="L55" s="113" t="s">
        <v>1586</v>
      </c>
      <c r="M55" s="226"/>
    </row>
    <row r="56" spans="1:13" ht="15.75" thickBot="1">
      <c r="A56" s="224"/>
      <c r="B56" s="110" t="s">
        <v>1587</v>
      </c>
      <c r="C56" s="111"/>
      <c r="D56" s="111"/>
      <c r="E56" s="112"/>
      <c r="F56" s="111"/>
      <c r="G56" s="111"/>
      <c r="H56" s="111"/>
      <c r="I56" s="111"/>
      <c r="J56" s="112"/>
      <c r="K56" s="111"/>
      <c r="L56" s="113" t="s">
        <v>1588</v>
      </c>
      <c r="M56" s="226"/>
    </row>
    <row r="57" spans="1:13" ht="15.75" thickBot="1">
      <c r="A57" s="224"/>
      <c r="B57" s="110" t="s">
        <v>1589</v>
      </c>
      <c r="C57" s="111">
        <v>134143</v>
      </c>
      <c r="D57" s="111">
        <v>15687</v>
      </c>
      <c r="E57" s="112">
        <v>49747</v>
      </c>
      <c r="F57" s="111">
        <v>0</v>
      </c>
      <c r="G57" s="111"/>
      <c r="H57" s="111"/>
      <c r="I57" s="111"/>
      <c r="J57" s="112"/>
      <c r="K57" s="111">
        <v>100083</v>
      </c>
      <c r="L57" s="113" t="s">
        <v>1590</v>
      </c>
      <c r="M57" s="226"/>
    </row>
    <row r="58" spans="1:13" ht="15.75" thickBot="1">
      <c r="A58" s="224"/>
      <c r="B58" s="110" t="s">
        <v>1591</v>
      </c>
      <c r="C58" s="111">
        <v>489594</v>
      </c>
      <c r="D58" s="111">
        <v>93779</v>
      </c>
      <c r="E58" s="112">
        <v>95026</v>
      </c>
      <c r="F58" s="111">
        <v>0</v>
      </c>
      <c r="G58" s="111">
        <v>0</v>
      </c>
      <c r="H58" s="111">
        <v>0</v>
      </c>
      <c r="I58" s="111">
        <v>0</v>
      </c>
      <c r="J58" s="112">
        <v>0</v>
      </c>
      <c r="K58" s="111">
        <v>488347</v>
      </c>
      <c r="L58" s="113" t="s">
        <v>1592</v>
      </c>
      <c r="M58" s="226"/>
    </row>
    <row r="59" spans="1:13" ht="15.75" thickBot="1">
      <c r="A59" s="224"/>
      <c r="B59" s="110" t="s">
        <v>1593</v>
      </c>
      <c r="C59" s="111"/>
      <c r="D59" s="111"/>
      <c r="E59" s="112"/>
      <c r="F59" s="111"/>
      <c r="G59" s="111"/>
      <c r="H59" s="111"/>
      <c r="I59" s="111"/>
      <c r="J59" s="112"/>
      <c r="K59" s="111"/>
      <c r="L59" s="113" t="s">
        <v>1594</v>
      </c>
      <c r="M59" s="226"/>
    </row>
    <row r="60" spans="1:13" ht="15.75" thickBot="1">
      <c r="A60" s="224"/>
      <c r="B60" s="110" t="s">
        <v>1595</v>
      </c>
      <c r="C60" s="111"/>
      <c r="D60" s="111"/>
      <c r="E60" s="112"/>
      <c r="F60" s="111"/>
      <c r="G60" s="111"/>
      <c r="H60" s="111"/>
      <c r="I60" s="111"/>
      <c r="J60" s="112"/>
      <c r="K60" s="111"/>
      <c r="L60" s="113" t="s">
        <v>1596</v>
      </c>
      <c r="M60" s="226"/>
    </row>
    <row r="61" spans="1:13" ht="15.75" thickBot="1">
      <c r="A61" s="224"/>
      <c r="B61" s="110" t="s">
        <v>1597</v>
      </c>
      <c r="C61" s="111"/>
      <c r="D61" s="111"/>
      <c r="E61" s="112"/>
      <c r="F61" s="111"/>
      <c r="G61" s="111"/>
      <c r="H61" s="111"/>
      <c r="I61" s="111"/>
      <c r="J61" s="112"/>
      <c r="K61" s="111"/>
      <c r="L61" s="113" t="s">
        <v>1598</v>
      </c>
      <c r="M61" s="226"/>
    </row>
    <row r="62" spans="1:13" ht="15.75" thickBot="1">
      <c r="A62" s="224"/>
      <c r="B62" s="110" t="s">
        <v>1599</v>
      </c>
      <c r="C62" s="111"/>
      <c r="D62" s="111"/>
      <c r="E62" s="112"/>
      <c r="F62" s="111"/>
      <c r="G62" s="111"/>
      <c r="H62" s="111"/>
      <c r="I62" s="111"/>
      <c r="J62" s="112"/>
      <c r="K62" s="111"/>
      <c r="L62" s="113" t="s">
        <v>1600</v>
      </c>
      <c r="M62" s="226"/>
    </row>
    <row r="63" spans="1:13" ht="15.75" thickBot="1">
      <c r="A63" s="224"/>
      <c r="B63" s="110" t="s">
        <v>1601</v>
      </c>
      <c r="C63" s="111"/>
      <c r="D63" s="111"/>
      <c r="E63" s="112"/>
      <c r="F63" s="111"/>
      <c r="G63" s="111"/>
      <c r="H63" s="111"/>
      <c r="I63" s="111"/>
      <c r="J63" s="112"/>
      <c r="K63" s="111"/>
      <c r="L63" s="113" t="s">
        <v>1602</v>
      </c>
      <c r="M63" s="226"/>
    </row>
    <row r="64" spans="1:13" ht="15.75" thickBot="1">
      <c r="A64" s="224"/>
      <c r="B64" s="110" t="s">
        <v>1603</v>
      </c>
      <c r="C64" s="111"/>
      <c r="D64" s="111"/>
      <c r="E64" s="112"/>
      <c r="F64" s="111"/>
      <c r="G64" s="111"/>
      <c r="H64" s="111"/>
      <c r="I64" s="111"/>
      <c r="J64" s="112"/>
      <c r="K64" s="111"/>
      <c r="L64" s="113" t="s">
        <v>1604</v>
      </c>
      <c r="M64" s="226"/>
    </row>
    <row r="65" spans="1:13" ht="15.75" thickBot="1">
      <c r="A65" s="224"/>
      <c r="B65" s="110" t="s">
        <v>1605</v>
      </c>
      <c r="C65" s="111"/>
      <c r="D65" s="111"/>
      <c r="E65" s="112"/>
      <c r="F65" s="111"/>
      <c r="G65" s="111"/>
      <c r="H65" s="111"/>
      <c r="I65" s="111"/>
      <c r="J65" s="112"/>
      <c r="K65" s="111"/>
      <c r="L65" s="113" t="s">
        <v>1606</v>
      </c>
      <c r="M65" s="226"/>
    </row>
    <row r="66" spans="1:13" ht="15.75" thickBot="1">
      <c r="A66" s="224"/>
      <c r="B66" s="110" t="s">
        <v>1607</v>
      </c>
      <c r="C66" s="111"/>
      <c r="D66" s="111"/>
      <c r="E66" s="112"/>
      <c r="F66" s="111"/>
      <c r="G66" s="111"/>
      <c r="H66" s="111"/>
      <c r="I66" s="111"/>
      <c r="J66" s="112"/>
      <c r="K66" s="111"/>
      <c r="L66" s="113" t="s">
        <v>1608</v>
      </c>
      <c r="M66" s="226"/>
    </row>
    <row r="67" spans="1:13" ht="15.75" thickBot="1">
      <c r="A67" s="224"/>
      <c r="B67" s="110" t="s">
        <v>1609</v>
      </c>
      <c r="C67" s="111"/>
      <c r="D67" s="111"/>
      <c r="E67" s="112"/>
      <c r="F67" s="111"/>
      <c r="G67" s="111"/>
      <c r="H67" s="111"/>
      <c r="I67" s="111"/>
      <c r="J67" s="112"/>
      <c r="K67" s="111"/>
      <c r="L67" s="113" t="s">
        <v>1610</v>
      </c>
      <c r="M67" s="226"/>
    </row>
    <row r="68" spans="1:13" ht="15.75" thickBot="1">
      <c r="A68" s="224"/>
      <c r="B68" s="110" t="s">
        <v>1611</v>
      </c>
      <c r="C68" s="111"/>
      <c r="D68" s="111"/>
      <c r="E68" s="112"/>
      <c r="F68" s="111"/>
      <c r="G68" s="111"/>
      <c r="H68" s="111"/>
      <c r="I68" s="111"/>
      <c r="J68" s="112"/>
      <c r="K68" s="111"/>
      <c r="L68" s="113" t="s">
        <v>1612</v>
      </c>
      <c r="M68" s="226"/>
    </row>
    <row r="69" spans="1:13" ht="15.75" thickBot="1">
      <c r="A69" s="224"/>
      <c r="B69" s="110" t="s">
        <v>1613</v>
      </c>
      <c r="C69" s="111"/>
      <c r="D69" s="111"/>
      <c r="E69" s="112"/>
      <c r="F69" s="111"/>
      <c r="G69" s="111"/>
      <c r="H69" s="111"/>
      <c r="I69" s="111"/>
      <c r="J69" s="112"/>
      <c r="K69" s="111"/>
      <c r="L69" s="113" t="s">
        <v>1614</v>
      </c>
      <c r="M69" s="226"/>
    </row>
    <row r="70" spans="1:13" ht="15.75" thickBot="1">
      <c r="A70" s="224"/>
      <c r="B70" s="110" t="s">
        <v>1615</v>
      </c>
      <c r="C70" s="111"/>
      <c r="D70" s="111"/>
      <c r="E70" s="112"/>
      <c r="F70" s="111"/>
      <c r="G70" s="111"/>
      <c r="H70" s="111"/>
      <c r="I70" s="111"/>
      <c r="J70" s="112"/>
      <c r="K70" s="111"/>
      <c r="L70" s="113" t="s">
        <v>1616</v>
      </c>
      <c r="M70" s="226"/>
    </row>
    <row r="71" spans="1:13" ht="15.75" thickBot="1">
      <c r="A71" s="224"/>
      <c r="B71" s="110" t="s">
        <v>1617</v>
      </c>
      <c r="C71" s="111"/>
      <c r="D71" s="111"/>
      <c r="E71" s="112"/>
      <c r="F71" s="111"/>
      <c r="G71" s="111"/>
      <c r="H71" s="111"/>
      <c r="I71" s="111"/>
      <c r="J71" s="112"/>
      <c r="K71" s="111"/>
      <c r="L71" s="113" t="s">
        <v>1618</v>
      </c>
      <c r="M71" s="226"/>
    </row>
    <row r="72" spans="1:13" ht="15.75" thickBot="1">
      <c r="A72" s="224"/>
      <c r="B72" s="110" t="s">
        <v>644</v>
      </c>
      <c r="C72" s="111">
        <v>0</v>
      </c>
      <c r="D72" s="111">
        <v>0</v>
      </c>
      <c r="E72" s="112">
        <v>0</v>
      </c>
      <c r="F72" s="111">
        <v>0</v>
      </c>
      <c r="G72" s="111">
        <v>0</v>
      </c>
      <c r="H72" s="111">
        <v>0</v>
      </c>
      <c r="I72" s="111">
        <v>0</v>
      </c>
      <c r="J72" s="112">
        <v>0</v>
      </c>
      <c r="K72" s="111">
        <v>0</v>
      </c>
      <c r="L72" s="113" t="s">
        <v>645</v>
      </c>
      <c r="M72" s="226"/>
    </row>
    <row r="73" spans="1:13" ht="15.75" thickBot="1">
      <c r="A73" s="224"/>
      <c r="B73" s="110" t="s">
        <v>1619</v>
      </c>
      <c r="C73" s="111"/>
      <c r="D73" s="111"/>
      <c r="E73" s="112"/>
      <c r="F73" s="111"/>
      <c r="G73" s="111"/>
      <c r="H73" s="111"/>
      <c r="I73" s="111"/>
      <c r="J73" s="112"/>
      <c r="K73" s="111"/>
      <c r="L73" s="113" t="s">
        <v>1620</v>
      </c>
      <c r="M73" s="226"/>
    </row>
    <row r="74" spans="1:13" ht="15.75" thickBot="1">
      <c r="A74" s="224"/>
      <c r="B74" s="110" t="s">
        <v>1621</v>
      </c>
      <c r="C74" s="111"/>
      <c r="D74" s="111"/>
      <c r="E74" s="112"/>
      <c r="F74" s="111"/>
      <c r="G74" s="111"/>
      <c r="H74" s="111"/>
      <c r="I74" s="111"/>
      <c r="J74" s="112"/>
      <c r="K74" s="111"/>
      <c r="L74" s="113" t="s">
        <v>1622</v>
      </c>
      <c r="M74" s="226"/>
    </row>
    <row r="75" spans="1:13" ht="15.75" thickBot="1">
      <c r="A75" s="224"/>
      <c r="B75" s="110" t="s">
        <v>1623</v>
      </c>
      <c r="C75" s="111"/>
      <c r="D75" s="111"/>
      <c r="E75" s="112"/>
      <c r="F75" s="111"/>
      <c r="G75" s="111"/>
      <c r="H75" s="111"/>
      <c r="I75" s="111"/>
      <c r="J75" s="112"/>
      <c r="K75" s="111"/>
      <c r="L75" s="113" t="s">
        <v>1624</v>
      </c>
      <c r="M75" s="226"/>
    </row>
    <row r="76" spans="1:13" ht="15.75" thickBot="1">
      <c r="A76" s="224"/>
      <c r="B76" s="110" t="s">
        <v>1625</v>
      </c>
      <c r="C76" s="111"/>
      <c r="D76" s="111"/>
      <c r="E76" s="112"/>
      <c r="F76" s="111"/>
      <c r="G76" s="111"/>
      <c r="H76" s="111"/>
      <c r="I76" s="111"/>
      <c r="J76" s="112"/>
      <c r="K76" s="111"/>
      <c r="L76" s="113" t="s">
        <v>1626</v>
      </c>
      <c r="M76" s="226"/>
    </row>
    <row r="77" spans="1:13" ht="15.75" thickBot="1">
      <c r="A77" s="224"/>
      <c r="B77" s="110" t="s">
        <v>1627</v>
      </c>
      <c r="C77" s="111"/>
      <c r="D77" s="111"/>
      <c r="E77" s="112"/>
      <c r="F77" s="111"/>
      <c r="G77" s="111"/>
      <c r="H77" s="111"/>
      <c r="I77" s="111"/>
      <c r="J77" s="112"/>
      <c r="K77" s="111"/>
      <c r="L77" s="113" t="s">
        <v>1628</v>
      </c>
      <c r="M77" s="226"/>
    </row>
    <row r="78" spans="1:13" ht="15.75" thickBot="1">
      <c r="A78" s="224"/>
      <c r="B78" s="110" t="s">
        <v>1629</v>
      </c>
      <c r="C78" s="111"/>
      <c r="D78" s="111"/>
      <c r="E78" s="112"/>
      <c r="F78" s="111"/>
      <c r="G78" s="111"/>
      <c r="H78" s="111"/>
      <c r="I78" s="111"/>
      <c r="J78" s="112"/>
      <c r="K78" s="111"/>
      <c r="L78" s="113" t="s">
        <v>1630</v>
      </c>
      <c r="M78" s="226"/>
    </row>
    <row r="79" spans="1:13" ht="15.75" thickBot="1">
      <c r="A79" s="224"/>
      <c r="B79" s="110" t="s">
        <v>1631</v>
      </c>
      <c r="C79" s="111"/>
      <c r="D79" s="111"/>
      <c r="E79" s="112"/>
      <c r="F79" s="111"/>
      <c r="G79" s="111"/>
      <c r="H79" s="111"/>
      <c r="I79" s="111"/>
      <c r="J79" s="112"/>
      <c r="K79" s="111"/>
      <c r="L79" s="113" t="s">
        <v>1632</v>
      </c>
      <c r="M79" s="226"/>
    </row>
    <row r="80" spans="1:13" ht="15.75" thickBot="1">
      <c r="A80" s="224"/>
      <c r="B80" s="110" t="s">
        <v>1633</v>
      </c>
      <c r="C80" s="111">
        <v>0</v>
      </c>
      <c r="D80" s="111">
        <v>0</v>
      </c>
      <c r="E80" s="112">
        <v>0</v>
      </c>
      <c r="F80" s="111">
        <v>0</v>
      </c>
      <c r="G80" s="111">
        <v>0</v>
      </c>
      <c r="H80" s="111">
        <v>0</v>
      </c>
      <c r="I80" s="111">
        <v>0</v>
      </c>
      <c r="J80" s="112">
        <v>0</v>
      </c>
      <c r="K80" s="111">
        <v>0</v>
      </c>
      <c r="L80" s="113" t="s">
        <v>1634</v>
      </c>
      <c r="M80" s="226"/>
    </row>
    <row r="81" spans="1:13" ht="15.75" thickBot="1">
      <c r="A81" s="225"/>
      <c r="B81" s="110" t="s">
        <v>642</v>
      </c>
      <c r="C81" s="111">
        <v>489594</v>
      </c>
      <c r="D81" s="111">
        <v>93779</v>
      </c>
      <c r="E81" s="112">
        <v>95026</v>
      </c>
      <c r="F81" s="111">
        <v>0</v>
      </c>
      <c r="G81" s="111">
        <v>0</v>
      </c>
      <c r="H81" s="111">
        <v>0</v>
      </c>
      <c r="I81" s="111">
        <v>0</v>
      </c>
      <c r="J81" s="112">
        <v>0</v>
      </c>
      <c r="K81" s="111">
        <v>488347</v>
      </c>
      <c r="L81" s="113" t="s">
        <v>643</v>
      </c>
      <c r="M81" s="227"/>
    </row>
    <row r="82" spans="1:13" ht="17.25" customHeight="1">
      <c r="A82" s="234" t="s">
        <v>642</v>
      </c>
      <c r="B82" s="234"/>
      <c r="C82" s="234"/>
      <c r="D82" s="234"/>
      <c r="E82" s="234"/>
      <c r="F82" s="234"/>
      <c r="G82" s="235" t="s">
        <v>643</v>
      </c>
      <c r="H82" s="235"/>
      <c r="I82" s="235"/>
      <c r="J82" s="235"/>
      <c r="K82" s="235"/>
      <c r="L82" s="235"/>
      <c r="M82" s="235"/>
    </row>
    <row r="83" spans="1:13">
      <c r="A83" s="230"/>
      <c r="B83" s="230"/>
      <c r="C83" s="231" t="s">
        <v>1553</v>
      </c>
      <c r="D83" s="231"/>
      <c r="E83" s="231"/>
      <c r="F83" s="231"/>
      <c r="G83" s="231"/>
      <c r="H83" s="231"/>
      <c r="I83" s="231"/>
      <c r="J83" s="231"/>
      <c r="K83" s="231"/>
      <c r="L83" s="230"/>
      <c r="M83" s="230"/>
    </row>
    <row r="84" spans="1:13" ht="23.25">
      <c r="A84" s="230"/>
      <c r="B84" s="230"/>
      <c r="C84" s="109" t="s">
        <v>642</v>
      </c>
      <c r="D84" s="109" t="s">
        <v>1554</v>
      </c>
      <c r="E84" s="109" t="s">
        <v>1555</v>
      </c>
      <c r="F84" s="109" t="s">
        <v>1556</v>
      </c>
      <c r="G84" s="109" t="s">
        <v>1557</v>
      </c>
      <c r="H84" s="109" t="s">
        <v>1558</v>
      </c>
      <c r="I84" s="109" t="s">
        <v>1559</v>
      </c>
      <c r="J84" s="109" t="s">
        <v>1560</v>
      </c>
      <c r="K84" s="109" t="s">
        <v>642</v>
      </c>
      <c r="L84" s="230"/>
      <c r="M84" s="230"/>
    </row>
    <row r="85" spans="1:13" ht="15.75" thickBot="1">
      <c r="A85" s="110" t="s">
        <v>1637</v>
      </c>
      <c r="B85" s="110" t="s">
        <v>642</v>
      </c>
      <c r="C85" s="111">
        <v>243237</v>
      </c>
      <c r="D85" s="111"/>
      <c r="E85" s="112"/>
      <c r="F85" s="111"/>
      <c r="G85" s="111"/>
      <c r="H85" s="111"/>
      <c r="I85" s="111"/>
      <c r="J85" s="112"/>
      <c r="K85" s="111">
        <v>257956</v>
      </c>
      <c r="L85" s="113" t="s">
        <v>643</v>
      </c>
      <c r="M85" s="113" t="s">
        <v>1638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19DDA69-C597-47C4-8971-016FD0C42E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3B8EA-C1DD-4F90-B2BF-2BD5DE08DF6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6" t="s">
        <v>1640</v>
      </c>
      <c r="B1" s="237"/>
      <c r="C1" s="237"/>
    </row>
    <row r="3" spans="1:3" ht="17.25" customHeight="1">
      <c r="A3" s="115" t="s">
        <v>1641</v>
      </c>
      <c r="B3" s="238" t="s">
        <v>1642</v>
      </c>
      <c r="C3" s="238"/>
    </row>
    <row r="4" spans="1:3">
      <c r="A4" s="116"/>
      <c r="B4" s="117" t="s">
        <v>102</v>
      </c>
    </row>
    <row r="5" spans="1:3" ht="15.75" thickBot="1">
      <c r="A5" s="118" t="s">
        <v>1641</v>
      </c>
      <c r="B5" s="119"/>
      <c r="C5" s="120" t="s">
        <v>1642</v>
      </c>
    </row>
    <row r="6" spans="1:3" ht="75" customHeight="1" thickBot="1">
      <c r="A6" s="121" t="s">
        <v>1643</v>
      </c>
      <c r="B6" s="122" t="s">
        <v>1644</v>
      </c>
      <c r="C6" s="120" t="s">
        <v>1645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A0C74E-3A81-4271-8CD4-B232B25D846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64BB-BE63-409D-B72C-0A081CED5FD7}">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1646</v>
      </c>
    </row>
    <row r="3" spans="1:13" ht="17.25" customHeight="1">
      <c r="A3" s="243" t="s">
        <v>644</v>
      </c>
      <c r="B3" s="243"/>
      <c r="C3" s="243"/>
      <c r="D3" s="243"/>
      <c r="E3" s="243"/>
      <c r="F3" s="243"/>
      <c r="G3" s="244" t="s">
        <v>645</v>
      </c>
      <c r="H3" s="244"/>
      <c r="I3" s="244"/>
      <c r="J3" s="244"/>
      <c r="K3" s="244"/>
      <c r="L3" s="244"/>
      <c r="M3" s="244"/>
    </row>
    <row r="4" spans="1:13">
      <c r="A4" s="245"/>
      <c r="B4" s="245"/>
      <c r="C4" s="246" t="s">
        <v>1647</v>
      </c>
      <c r="D4" s="246"/>
      <c r="E4" s="246"/>
      <c r="F4" s="246"/>
      <c r="G4" s="246"/>
      <c r="H4" s="246"/>
      <c r="I4" s="246"/>
      <c r="J4" s="246"/>
      <c r="K4" s="246"/>
      <c r="L4" s="245"/>
      <c r="M4" s="245"/>
    </row>
    <row r="5" spans="1:13" ht="23.25">
      <c r="A5" s="245"/>
      <c r="B5" s="245"/>
      <c r="C5" s="125" t="s">
        <v>644</v>
      </c>
      <c r="D5" s="125" t="s">
        <v>1648</v>
      </c>
      <c r="E5" s="125" t="s">
        <v>1649</v>
      </c>
      <c r="F5" s="125" t="s">
        <v>1650</v>
      </c>
      <c r="G5" s="125" t="s">
        <v>1651</v>
      </c>
      <c r="H5" s="125" t="s">
        <v>1652</v>
      </c>
      <c r="I5" s="125" t="s">
        <v>1653</v>
      </c>
      <c r="J5" s="125" t="s">
        <v>1654</v>
      </c>
      <c r="K5" s="125" t="s">
        <v>644</v>
      </c>
      <c r="L5" s="245"/>
      <c r="M5" s="245"/>
    </row>
    <row r="6" spans="1:13" ht="15.75" thickBot="1">
      <c r="A6" s="239" t="s">
        <v>1561</v>
      </c>
      <c r="B6" s="126" t="s">
        <v>1593</v>
      </c>
      <c r="C6" s="127"/>
      <c r="D6" s="127"/>
      <c r="E6" s="128"/>
      <c r="F6" s="127"/>
      <c r="G6" s="127"/>
      <c r="H6" s="127"/>
      <c r="I6" s="127"/>
      <c r="J6" s="128"/>
      <c r="K6" s="127"/>
      <c r="L6" s="129" t="s">
        <v>1594</v>
      </c>
      <c r="M6" s="241" t="s">
        <v>1564</v>
      </c>
    </row>
    <row r="7" spans="1:13" ht="15.75" thickBot="1">
      <c r="A7" s="239"/>
      <c r="B7" s="126" t="s">
        <v>1595</v>
      </c>
      <c r="C7" s="127"/>
      <c r="D7" s="127"/>
      <c r="E7" s="128"/>
      <c r="F7" s="127"/>
      <c r="G7" s="127"/>
      <c r="H7" s="127"/>
      <c r="I7" s="127"/>
      <c r="J7" s="128"/>
      <c r="K7" s="127"/>
      <c r="L7" s="129" t="s">
        <v>1596</v>
      </c>
      <c r="M7" s="241"/>
    </row>
    <row r="8" spans="1:13" ht="15.75" thickBot="1">
      <c r="A8" s="239"/>
      <c r="B8" s="126" t="s">
        <v>1597</v>
      </c>
      <c r="C8" s="127"/>
      <c r="D8" s="127"/>
      <c r="E8" s="128"/>
      <c r="F8" s="127"/>
      <c r="G8" s="127"/>
      <c r="H8" s="127"/>
      <c r="I8" s="127"/>
      <c r="J8" s="128"/>
      <c r="K8" s="127"/>
      <c r="L8" s="129" t="s">
        <v>1598</v>
      </c>
      <c r="M8" s="241"/>
    </row>
    <row r="9" spans="1:13" ht="15.75" thickBot="1">
      <c r="A9" s="239"/>
      <c r="B9" s="126" t="s">
        <v>1599</v>
      </c>
      <c r="C9" s="127">
        <v>309285</v>
      </c>
      <c r="D9" s="127">
        <v>41084</v>
      </c>
      <c r="E9" s="128">
        <v>27738</v>
      </c>
      <c r="F9" s="127"/>
      <c r="G9" s="127"/>
      <c r="H9" s="127"/>
      <c r="I9" s="127"/>
      <c r="J9" s="128"/>
      <c r="K9" s="127">
        <v>322631</v>
      </c>
      <c r="L9" s="129" t="s">
        <v>1600</v>
      </c>
      <c r="M9" s="241"/>
    </row>
    <row r="10" spans="1:13" ht="15.75" thickBot="1">
      <c r="A10" s="239"/>
      <c r="B10" s="126" t="s">
        <v>1605</v>
      </c>
      <c r="C10" s="127"/>
      <c r="D10" s="127"/>
      <c r="E10" s="128"/>
      <c r="F10" s="127"/>
      <c r="G10" s="127"/>
      <c r="H10" s="127"/>
      <c r="I10" s="127"/>
      <c r="J10" s="128"/>
      <c r="K10" s="127"/>
      <c r="L10" s="129" t="s">
        <v>1606</v>
      </c>
      <c r="M10" s="241"/>
    </row>
    <row r="11" spans="1:13" ht="15.75" thickBot="1">
      <c r="A11" s="239"/>
      <c r="B11" s="126" t="s">
        <v>1607</v>
      </c>
      <c r="C11" s="127"/>
      <c r="D11" s="127"/>
      <c r="E11" s="128"/>
      <c r="F11" s="127"/>
      <c r="G11" s="127"/>
      <c r="H11" s="127"/>
      <c r="I11" s="127"/>
      <c r="J11" s="128"/>
      <c r="K11" s="127"/>
      <c r="L11" s="129" t="s">
        <v>1608</v>
      </c>
      <c r="M11" s="241"/>
    </row>
    <row r="12" spans="1:13" ht="15.75" thickBot="1">
      <c r="A12" s="239"/>
      <c r="B12" s="126" t="s">
        <v>1617</v>
      </c>
      <c r="C12" s="127">
        <v>26555</v>
      </c>
      <c r="D12" s="127">
        <v>4947</v>
      </c>
      <c r="E12" s="128">
        <v>0</v>
      </c>
      <c r="F12" s="127"/>
      <c r="G12" s="127"/>
      <c r="H12" s="127"/>
      <c r="I12" s="127"/>
      <c r="J12" s="128"/>
      <c r="K12" s="127">
        <v>31502</v>
      </c>
      <c r="L12" s="129" t="s">
        <v>1618</v>
      </c>
      <c r="M12" s="241"/>
    </row>
    <row r="13" spans="1:13" ht="15.75" thickBot="1">
      <c r="A13" s="240"/>
      <c r="B13" s="126" t="s">
        <v>644</v>
      </c>
      <c r="C13" s="127">
        <v>335840</v>
      </c>
      <c r="D13" s="127">
        <v>46031</v>
      </c>
      <c r="E13" s="128">
        <v>27738</v>
      </c>
      <c r="F13" s="127">
        <v>0</v>
      </c>
      <c r="G13" s="127">
        <v>0</v>
      </c>
      <c r="H13" s="127">
        <v>0</v>
      </c>
      <c r="I13" s="127">
        <v>0</v>
      </c>
      <c r="J13" s="128">
        <v>0</v>
      </c>
      <c r="K13" s="127">
        <v>354133</v>
      </c>
      <c r="L13" s="129" t="s">
        <v>645</v>
      </c>
      <c r="M13" s="242"/>
    </row>
    <row r="14" spans="1:13" ht="15.75" thickBot="1">
      <c r="A14" s="247" t="s">
        <v>1635</v>
      </c>
      <c r="B14" s="126" t="s">
        <v>1593</v>
      </c>
      <c r="C14" s="127">
        <v>0</v>
      </c>
      <c r="D14" s="127"/>
      <c r="E14" s="128"/>
      <c r="F14" s="127"/>
      <c r="G14" s="127"/>
      <c r="H14" s="127"/>
      <c r="I14" s="127"/>
      <c r="J14" s="128"/>
      <c r="K14" s="127"/>
      <c r="L14" s="129" t="s">
        <v>1594</v>
      </c>
      <c r="M14" s="248" t="s">
        <v>1636</v>
      </c>
    </row>
    <row r="15" spans="1:13" ht="15.75" thickBot="1">
      <c r="A15" s="239"/>
      <c r="B15" s="126" t="s">
        <v>1595</v>
      </c>
      <c r="C15" s="127">
        <v>0</v>
      </c>
      <c r="D15" s="127"/>
      <c r="E15" s="128"/>
      <c r="F15" s="127"/>
      <c r="G15" s="127"/>
      <c r="H15" s="127"/>
      <c r="I15" s="127"/>
      <c r="J15" s="128"/>
      <c r="K15" s="127"/>
      <c r="L15" s="129" t="s">
        <v>1596</v>
      </c>
      <c r="M15" s="241"/>
    </row>
    <row r="16" spans="1:13" ht="15.75" thickBot="1">
      <c r="A16" s="239"/>
      <c r="B16" s="126" t="s">
        <v>1597</v>
      </c>
      <c r="C16" s="127">
        <v>0</v>
      </c>
      <c r="D16" s="127"/>
      <c r="E16" s="128"/>
      <c r="F16" s="127"/>
      <c r="G16" s="127"/>
      <c r="H16" s="127"/>
      <c r="I16" s="127"/>
      <c r="J16" s="128"/>
      <c r="K16" s="127"/>
      <c r="L16" s="129" t="s">
        <v>1598</v>
      </c>
      <c r="M16" s="241"/>
    </row>
    <row r="17" spans="1:13" ht="15.75" thickBot="1">
      <c r="A17" s="239"/>
      <c r="B17" s="126" t="s">
        <v>1599</v>
      </c>
      <c r="C17" s="127">
        <v>197436</v>
      </c>
      <c r="D17" s="127">
        <v>36084</v>
      </c>
      <c r="E17" s="128">
        <v>27738</v>
      </c>
      <c r="F17" s="127"/>
      <c r="G17" s="127"/>
      <c r="H17" s="127"/>
      <c r="I17" s="127"/>
      <c r="J17" s="128"/>
      <c r="K17" s="127">
        <v>205782</v>
      </c>
      <c r="L17" s="129" t="s">
        <v>1600</v>
      </c>
      <c r="M17" s="241"/>
    </row>
    <row r="18" spans="1:13" ht="15.75" thickBot="1">
      <c r="A18" s="239"/>
      <c r="B18" s="126" t="s">
        <v>1605</v>
      </c>
      <c r="C18" s="127">
        <v>0</v>
      </c>
      <c r="D18" s="127"/>
      <c r="E18" s="128"/>
      <c r="F18" s="127"/>
      <c r="G18" s="127"/>
      <c r="H18" s="127"/>
      <c r="I18" s="127"/>
      <c r="J18" s="128"/>
      <c r="K18" s="127"/>
      <c r="L18" s="129" t="s">
        <v>1606</v>
      </c>
      <c r="M18" s="241"/>
    </row>
    <row r="19" spans="1:13" ht="15.75" thickBot="1">
      <c r="A19" s="239"/>
      <c r="B19" s="126" t="s">
        <v>1607</v>
      </c>
      <c r="C19" s="127">
        <v>0</v>
      </c>
      <c r="D19" s="127"/>
      <c r="E19" s="128"/>
      <c r="F19" s="127"/>
      <c r="G19" s="127"/>
      <c r="H19" s="127"/>
      <c r="I19" s="127"/>
      <c r="J19" s="128"/>
      <c r="K19" s="127"/>
      <c r="L19" s="129" t="s">
        <v>1608</v>
      </c>
      <c r="M19" s="241"/>
    </row>
    <row r="20" spans="1:13" ht="15.75" thickBot="1">
      <c r="A20" s="239"/>
      <c r="B20" s="126" t="s">
        <v>1617</v>
      </c>
      <c r="C20" s="127">
        <v>20118</v>
      </c>
      <c r="D20" s="127">
        <v>3577</v>
      </c>
      <c r="E20" s="128">
        <v>0</v>
      </c>
      <c r="F20" s="127"/>
      <c r="G20" s="127"/>
      <c r="H20" s="127"/>
      <c r="I20" s="127"/>
      <c r="J20" s="128"/>
      <c r="K20" s="127">
        <v>23695</v>
      </c>
      <c r="L20" s="129" t="s">
        <v>1618</v>
      </c>
      <c r="M20" s="241"/>
    </row>
    <row r="21" spans="1:13" ht="15.75" thickBot="1">
      <c r="A21" s="240"/>
      <c r="B21" s="126" t="s">
        <v>644</v>
      </c>
      <c r="C21" s="127">
        <v>217554</v>
      </c>
      <c r="D21" s="127">
        <v>39661</v>
      </c>
      <c r="E21" s="128">
        <v>27738</v>
      </c>
      <c r="F21" s="127">
        <v>0</v>
      </c>
      <c r="G21" s="127">
        <v>0</v>
      </c>
      <c r="H21" s="127">
        <v>0</v>
      </c>
      <c r="I21" s="127">
        <v>0</v>
      </c>
      <c r="J21" s="128">
        <v>0</v>
      </c>
      <c r="K21" s="127">
        <v>229477</v>
      </c>
      <c r="L21" s="129" t="s">
        <v>645</v>
      </c>
      <c r="M21" s="242"/>
    </row>
    <row r="22" spans="1:13" ht="17.25" customHeight="1">
      <c r="A22" s="249" t="s">
        <v>644</v>
      </c>
      <c r="B22" s="249"/>
      <c r="C22" s="249"/>
      <c r="D22" s="249"/>
      <c r="E22" s="249"/>
      <c r="F22" s="249"/>
      <c r="G22" s="250" t="s">
        <v>645</v>
      </c>
      <c r="H22" s="250"/>
      <c r="I22" s="250"/>
      <c r="J22" s="250"/>
      <c r="K22" s="250"/>
      <c r="L22" s="250"/>
      <c r="M22" s="250"/>
    </row>
    <row r="23" spans="1:13">
      <c r="A23" s="245"/>
      <c r="B23" s="245"/>
      <c r="C23" s="246" t="s">
        <v>1647</v>
      </c>
      <c r="D23" s="246"/>
      <c r="E23" s="246"/>
      <c r="F23" s="246"/>
      <c r="G23" s="246"/>
      <c r="H23" s="246"/>
      <c r="I23" s="246"/>
      <c r="J23" s="246"/>
      <c r="K23" s="246"/>
      <c r="L23" s="245"/>
      <c r="M23" s="245"/>
    </row>
    <row r="24" spans="1:13" ht="23.25">
      <c r="A24" s="245"/>
      <c r="B24" s="245"/>
      <c r="C24" s="125" t="s">
        <v>644</v>
      </c>
      <c r="D24" s="125" t="s">
        <v>1648</v>
      </c>
      <c r="E24" s="125" t="s">
        <v>1649</v>
      </c>
      <c r="F24" s="125" t="s">
        <v>1650</v>
      </c>
      <c r="G24" s="125" t="s">
        <v>1651</v>
      </c>
      <c r="H24" s="125" t="s">
        <v>1652</v>
      </c>
      <c r="I24" s="125" t="s">
        <v>1653</v>
      </c>
      <c r="J24" s="125" t="s">
        <v>1654</v>
      </c>
      <c r="K24" s="125" t="s">
        <v>644</v>
      </c>
      <c r="L24" s="245"/>
      <c r="M24" s="245"/>
    </row>
    <row r="25" spans="1:13" ht="15.75" thickBot="1">
      <c r="A25" s="126" t="s">
        <v>1637</v>
      </c>
      <c r="B25" s="126" t="s">
        <v>644</v>
      </c>
      <c r="C25" s="127">
        <v>118286</v>
      </c>
      <c r="D25" s="127"/>
      <c r="E25" s="128"/>
      <c r="F25" s="127"/>
      <c r="G25" s="127"/>
      <c r="H25" s="127"/>
      <c r="I25" s="127"/>
      <c r="J25" s="128"/>
      <c r="K25" s="127">
        <v>124656</v>
      </c>
      <c r="L25" s="129" t="s">
        <v>645</v>
      </c>
      <c r="M25" s="129" t="s">
        <v>1638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6535A7F-77DA-493E-8210-D61941E5A4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00162-60DB-45A5-A1B5-C9FD28103D38}">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1655</v>
      </c>
    </row>
    <row r="3" spans="1:13" ht="17.25" customHeight="1">
      <c r="A3" s="261" t="s">
        <v>644</v>
      </c>
      <c r="B3" s="261"/>
      <c r="C3" s="261"/>
      <c r="D3" s="261"/>
      <c r="E3" s="261"/>
      <c r="F3" s="261"/>
      <c r="G3" s="262" t="s">
        <v>645</v>
      </c>
      <c r="H3" s="262"/>
      <c r="I3" s="262"/>
      <c r="J3" s="262"/>
      <c r="K3" s="262"/>
      <c r="L3" s="262"/>
      <c r="M3" s="262"/>
    </row>
    <row r="4" spans="1:13">
      <c r="A4" s="259"/>
      <c r="B4" s="259"/>
      <c r="C4" s="260" t="s">
        <v>1647</v>
      </c>
      <c r="D4" s="260"/>
      <c r="E4" s="260"/>
      <c r="F4" s="260"/>
      <c r="G4" s="260"/>
      <c r="H4" s="260"/>
      <c r="I4" s="260"/>
      <c r="J4" s="260"/>
      <c r="K4" s="260"/>
      <c r="L4" s="259"/>
      <c r="M4" s="259"/>
    </row>
    <row r="5" spans="1:13" ht="23.25">
      <c r="A5" s="259"/>
      <c r="B5" s="259"/>
      <c r="C5" s="132" t="s">
        <v>644</v>
      </c>
      <c r="D5" s="132" t="s">
        <v>1648</v>
      </c>
      <c r="E5" s="132" t="s">
        <v>1649</v>
      </c>
      <c r="F5" s="132" t="s">
        <v>1650</v>
      </c>
      <c r="G5" s="132" t="s">
        <v>1651</v>
      </c>
      <c r="H5" s="132" t="s">
        <v>1652</v>
      </c>
      <c r="I5" s="132" t="s">
        <v>1653</v>
      </c>
      <c r="J5" s="132" t="s">
        <v>1654</v>
      </c>
      <c r="K5" s="132" t="s">
        <v>644</v>
      </c>
      <c r="L5" s="259"/>
      <c r="M5" s="259"/>
    </row>
    <row r="6" spans="1:13" ht="15.75" thickBot="1">
      <c r="A6" s="252" t="s">
        <v>1561</v>
      </c>
      <c r="B6" s="133" t="s">
        <v>1593</v>
      </c>
      <c r="C6" s="134"/>
      <c r="D6" s="134"/>
      <c r="E6" s="135"/>
      <c r="F6" s="134"/>
      <c r="G6" s="134"/>
      <c r="H6" s="134"/>
      <c r="I6" s="134"/>
      <c r="J6" s="135"/>
      <c r="K6" s="134"/>
      <c r="L6" s="136" t="s">
        <v>1594</v>
      </c>
      <c r="M6" s="255" t="s">
        <v>1564</v>
      </c>
    </row>
    <row r="7" spans="1:13" ht="15.75" thickBot="1">
      <c r="A7" s="252"/>
      <c r="B7" s="133" t="s">
        <v>1595</v>
      </c>
      <c r="C7" s="134"/>
      <c r="D7" s="134"/>
      <c r="E7" s="135"/>
      <c r="F7" s="134"/>
      <c r="G7" s="134"/>
      <c r="H7" s="134"/>
      <c r="I7" s="134"/>
      <c r="J7" s="135"/>
      <c r="K7" s="134"/>
      <c r="L7" s="136" t="s">
        <v>1596</v>
      </c>
      <c r="M7" s="255"/>
    </row>
    <row r="8" spans="1:13" ht="15.75" thickBot="1">
      <c r="A8" s="252"/>
      <c r="B8" s="133" t="s">
        <v>1597</v>
      </c>
      <c r="C8" s="134"/>
      <c r="D8" s="134"/>
      <c r="E8" s="135"/>
      <c r="F8" s="134"/>
      <c r="G8" s="134"/>
      <c r="H8" s="134"/>
      <c r="I8" s="134"/>
      <c r="J8" s="135"/>
      <c r="K8" s="134"/>
      <c r="L8" s="136" t="s">
        <v>1598</v>
      </c>
      <c r="M8" s="255"/>
    </row>
    <row r="9" spans="1:13" ht="15.75" thickBot="1">
      <c r="A9" s="252"/>
      <c r="B9" s="133" t="s">
        <v>1599</v>
      </c>
      <c r="C9" s="134">
        <v>336072</v>
      </c>
      <c r="D9" s="134">
        <v>54895</v>
      </c>
      <c r="E9" s="135">
        <v>81682</v>
      </c>
      <c r="F9" s="134"/>
      <c r="G9" s="134"/>
      <c r="H9" s="134"/>
      <c r="I9" s="134"/>
      <c r="J9" s="135"/>
      <c r="K9" s="134">
        <v>309285</v>
      </c>
      <c r="L9" s="136" t="s">
        <v>1600</v>
      </c>
      <c r="M9" s="255"/>
    </row>
    <row r="10" spans="1:13" ht="15.75" thickBot="1">
      <c r="A10" s="252"/>
      <c r="B10" s="133" t="s">
        <v>1605</v>
      </c>
      <c r="C10" s="134"/>
      <c r="D10" s="134"/>
      <c r="E10" s="135"/>
      <c r="F10" s="134"/>
      <c r="G10" s="134"/>
      <c r="H10" s="134"/>
      <c r="I10" s="134"/>
      <c r="J10" s="135"/>
      <c r="K10" s="134"/>
      <c r="L10" s="136" t="s">
        <v>1606</v>
      </c>
      <c r="M10" s="255"/>
    </row>
    <row r="11" spans="1:13" ht="15.75" thickBot="1">
      <c r="A11" s="252"/>
      <c r="B11" s="133" t="s">
        <v>1607</v>
      </c>
      <c r="C11" s="134"/>
      <c r="D11" s="134"/>
      <c r="E11" s="135"/>
      <c r="F11" s="134"/>
      <c r="G11" s="134"/>
      <c r="H11" s="134"/>
      <c r="I11" s="134"/>
      <c r="J11" s="135"/>
      <c r="K11" s="134"/>
      <c r="L11" s="136" t="s">
        <v>1608</v>
      </c>
      <c r="M11" s="255"/>
    </row>
    <row r="12" spans="1:13" ht="15.75" thickBot="1">
      <c r="A12" s="252"/>
      <c r="B12" s="133" t="s">
        <v>1617</v>
      </c>
      <c r="C12" s="134">
        <v>23150</v>
      </c>
      <c r="D12" s="134">
        <v>3682</v>
      </c>
      <c r="E12" s="135">
        <v>277</v>
      </c>
      <c r="F12" s="134"/>
      <c r="G12" s="134"/>
      <c r="H12" s="134"/>
      <c r="I12" s="134"/>
      <c r="J12" s="135"/>
      <c r="K12" s="134">
        <v>26555</v>
      </c>
      <c r="L12" s="136" t="s">
        <v>1618</v>
      </c>
      <c r="M12" s="255"/>
    </row>
    <row r="13" spans="1:13" ht="15.75" thickBot="1">
      <c r="A13" s="253"/>
      <c r="B13" s="133" t="s">
        <v>644</v>
      </c>
      <c r="C13" s="134">
        <v>359222</v>
      </c>
      <c r="D13" s="134">
        <v>58577</v>
      </c>
      <c r="E13" s="135">
        <v>81959</v>
      </c>
      <c r="F13" s="134">
        <v>0</v>
      </c>
      <c r="G13" s="134">
        <v>0</v>
      </c>
      <c r="H13" s="134">
        <v>0</v>
      </c>
      <c r="I13" s="134">
        <v>0</v>
      </c>
      <c r="J13" s="135">
        <v>0</v>
      </c>
      <c r="K13" s="134">
        <v>335840</v>
      </c>
      <c r="L13" s="136" t="s">
        <v>645</v>
      </c>
      <c r="M13" s="256"/>
    </row>
    <row r="14" spans="1:13" ht="15.75" thickBot="1">
      <c r="A14" s="251" t="s">
        <v>1635</v>
      </c>
      <c r="B14" s="133" t="s">
        <v>1593</v>
      </c>
      <c r="C14" s="134"/>
      <c r="D14" s="134"/>
      <c r="E14" s="135"/>
      <c r="F14" s="134"/>
      <c r="G14" s="134"/>
      <c r="H14" s="134"/>
      <c r="I14" s="134"/>
      <c r="J14" s="135"/>
      <c r="K14" s="134">
        <v>0</v>
      </c>
      <c r="L14" s="136" t="s">
        <v>1594</v>
      </c>
      <c r="M14" s="254" t="s">
        <v>1636</v>
      </c>
    </row>
    <row r="15" spans="1:13" ht="15.75" thickBot="1">
      <c r="A15" s="252"/>
      <c r="B15" s="133" t="s">
        <v>1595</v>
      </c>
      <c r="C15" s="134"/>
      <c r="D15" s="134"/>
      <c r="E15" s="135"/>
      <c r="F15" s="134"/>
      <c r="G15" s="134"/>
      <c r="H15" s="134"/>
      <c r="I15" s="134"/>
      <c r="J15" s="135"/>
      <c r="K15" s="134">
        <v>0</v>
      </c>
      <c r="L15" s="136" t="s">
        <v>1596</v>
      </c>
      <c r="M15" s="255"/>
    </row>
    <row r="16" spans="1:13" ht="15.75" thickBot="1">
      <c r="A16" s="252"/>
      <c r="B16" s="133" t="s">
        <v>1597</v>
      </c>
      <c r="C16" s="134"/>
      <c r="D16" s="134"/>
      <c r="E16" s="135"/>
      <c r="F16" s="134"/>
      <c r="G16" s="134"/>
      <c r="H16" s="134"/>
      <c r="I16" s="134"/>
      <c r="J16" s="135"/>
      <c r="K16" s="134">
        <v>0</v>
      </c>
      <c r="L16" s="136" t="s">
        <v>1598</v>
      </c>
      <c r="M16" s="255"/>
    </row>
    <row r="17" spans="1:13" ht="15.75" thickBot="1">
      <c r="A17" s="252"/>
      <c r="B17" s="133" t="s">
        <v>1599</v>
      </c>
      <c r="C17" s="134">
        <v>209306</v>
      </c>
      <c r="D17" s="134">
        <v>69723</v>
      </c>
      <c r="E17" s="135">
        <v>81593</v>
      </c>
      <c r="F17" s="134"/>
      <c r="G17" s="134"/>
      <c r="H17" s="134"/>
      <c r="I17" s="134"/>
      <c r="J17" s="135"/>
      <c r="K17" s="134">
        <v>197436</v>
      </c>
      <c r="L17" s="136" t="s">
        <v>1600</v>
      </c>
      <c r="M17" s="255"/>
    </row>
    <row r="18" spans="1:13" ht="15.75" thickBot="1">
      <c r="A18" s="252"/>
      <c r="B18" s="133" t="s">
        <v>1605</v>
      </c>
      <c r="C18" s="134"/>
      <c r="D18" s="134"/>
      <c r="E18" s="135"/>
      <c r="F18" s="134"/>
      <c r="G18" s="134"/>
      <c r="H18" s="134"/>
      <c r="I18" s="134"/>
      <c r="J18" s="135"/>
      <c r="K18" s="134">
        <v>0</v>
      </c>
      <c r="L18" s="136" t="s">
        <v>1606</v>
      </c>
      <c r="M18" s="255"/>
    </row>
    <row r="19" spans="1:13" ht="15.75" thickBot="1">
      <c r="A19" s="252"/>
      <c r="B19" s="133" t="s">
        <v>1607</v>
      </c>
      <c r="C19" s="134"/>
      <c r="D19" s="134"/>
      <c r="E19" s="135"/>
      <c r="F19" s="134"/>
      <c r="G19" s="134"/>
      <c r="H19" s="134"/>
      <c r="I19" s="134"/>
      <c r="J19" s="135"/>
      <c r="K19" s="134">
        <v>0</v>
      </c>
      <c r="L19" s="136" t="s">
        <v>1608</v>
      </c>
      <c r="M19" s="255"/>
    </row>
    <row r="20" spans="1:13" ht="15.75" thickBot="1">
      <c r="A20" s="252"/>
      <c r="B20" s="133" t="s">
        <v>1617</v>
      </c>
      <c r="C20" s="134">
        <v>14386</v>
      </c>
      <c r="D20" s="134">
        <v>5732</v>
      </c>
      <c r="E20" s="135">
        <v>0</v>
      </c>
      <c r="F20" s="134"/>
      <c r="G20" s="134"/>
      <c r="H20" s="134"/>
      <c r="I20" s="134"/>
      <c r="J20" s="135"/>
      <c r="K20" s="134">
        <v>20118</v>
      </c>
      <c r="L20" s="136" t="s">
        <v>1618</v>
      </c>
      <c r="M20" s="255"/>
    </row>
    <row r="21" spans="1:13" ht="15.75" thickBot="1">
      <c r="A21" s="253"/>
      <c r="B21" s="133" t="s">
        <v>644</v>
      </c>
      <c r="C21" s="134">
        <v>223692</v>
      </c>
      <c r="D21" s="134">
        <v>75455</v>
      </c>
      <c r="E21" s="135">
        <v>81593</v>
      </c>
      <c r="F21" s="134">
        <v>0</v>
      </c>
      <c r="G21" s="134">
        <v>0</v>
      </c>
      <c r="H21" s="134">
        <v>0</v>
      </c>
      <c r="I21" s="134">
        <v>0</v>
      </c>
      <c r="J21" s="135">
        <v>0</v>
      </c>
      <c r="K21" s="134">
        <v>217554</v>
      </c>
      <c r="L21" s="136" t="s">
        <v>645</v>
      </c>
      <c r="M21" s="256"/>
    </row>
    <row r="22" spans="1:13" ht="17.25" customHeight="1">
      <c r="A22" s="257" t="s">
        <v>644</v>
      </c>
      <c r="B22" s="257"/>
      <c r="C22" s="257"/>
      <c r="D22" s="257"/>
      <c r="E22" s="257"/>
      <c r="F22" s="257"/>
      <c r="G22" s="258" t="s">
        <v>645</v>
      </c>
      <c r="H22" s="258"/>
      <c r="I22" s="258"/>
      <c r="J22" s="258"/>
      <c r="K22" s="258"/>
      <c r="L22" s="258"/>
      <c r="M22" s="258"/>
    </row>
    <row r="23" spans="1:13">
      <c r="A23" s="259"/>
      <c r="B23" s="259"/>
      <c r="C23" s="260" t="s">
        <v>1647</v>
      </c>
      <c r="D23" s="260"/>
      <c r="E23" s="260"/>
      <c r="F23" s="260"/>
      <c r="G23" s="260"/>
      <c r="H23" s="260"/>
      <c r="I23" s="260"/>
      <c r="J23" s="260"/>
      <c r="K23" s="260"/>
      <c r="L23" s="259"/>
      <c r="M23" s="259"/>
    </row>
    <row r="24" spans="1:13" ht="23.25">
      <c r="A24" s="259"/>
      <c r="B24" s="259"/>
      <c r="C24" s="132" t="s">
        <v>644</v>
      </c>
      <c r="D24" s="132" t="s">
        <v>1648</v>
      </c>
      <c r="E24" s="132" t="s">
        <v>1649</v>
      </c>
      <c r="F24" s="132" t="s">
        <v>1650</v>
      </c>
      <c r="G24" s="132" t="s">
        <v>1651</v>
      </c>
      <c r="H24" s="132" t="s">
        <v>1652</v>
      </c>
      <c r="I24" s="132" t="s">
        <v>1653</v>
      </c>
      <c r="J24" s="132" t="s">
        <v>1654</v>
      </c>
      <c r="K24" s="132" t="s">
        <v>644</v>
      </c>
      <c r="L24" s="259"/>
      <c r="M24" s="259"/>
    </row>
    <row r="25" spans="1:13" ht="15.75" thickBot="1">
      <c r="A25" s="133" t="s">
        <v>1637</v>
      </c>
      <c r="B25" s="133" t="s">
        <v>644</v>
      </c>
      <c r="C25" s="134">
        <v>135530</v>
      </c>
      <c r="D25" s="134"/>
      <c r="E25" s="135"/>
      <c r="F25" s="134"/>
      <c r="G25" s="134"/>
      <c r="H25" s="134"/>
      <c r="I25" s="134"/>
      <c r="J25" s="135"/>
      <c r="K25" s="134">
        <v>118286</v>
      </c>
      <c r="L25" s="136" t="s">
        <v>645</v>
      </c>
      <c r="M25" s="136" t="s">
        <v>1638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9E3115C-43AA-4E31-8AF5-F62C6C14E4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FA639-E1DF-4B40-86FE-F116C6445F14}">
  <dimension ref="A1:J84"/>
  <sheetViews>
    <sheetView showGridLines="0" workbookViewId="0"/>
  </sheetViews>
  <sheetFormatPr defaultRowHeight="15"/>
  <cols>
    <col min="1" max="1" width="42.6640625" style="138" bestFit="1" customWidth="1" collapsed="1"/>
    <col min="2" max="2" width="38.5" style="138" bestFit="1" customWidth="1" collapsed="1"/>
    <col min="3" max="3" width="8.1640625" style="138" bestFit="1" customWidth="1" collapsed="1"/>
    <col min="4" max="4" width="23.6640625" style="138" bestFit="1" customWidth="1" collapsed="1"/>
    <col min="5" max="5" width="13.6640625" style="138" bestFit="1" customWidth="1" collapsed="1"/>
    <col min="6" max="6" width="23.6640625" style="138" bestFit="1" customWidth="1" collapsed="1"/>
    <col min="7" max="7" width="42.1640625" style="138" bestFit="1" customWidth="1" collapsed="1"/>
    <col min="8" max="8" width="42.6640625" style="138" bestFit="1" customWidth="1" collapsed="1"/>
    <col min="9" max="9" width="26.5" style="138" bestFit="1" customWidth="1" collapsed="1"/>
    <col min="10" max="10" width="23.83203125" style="138" bestFit="1" customWidth="1" collapsed="1"/>
    <col min="11" max="16384" width="9.33203125" style="138" collapsed="1"/>
  </cols>
  <sheetData>
    <row r="1" spans="1:10" ht="17.25">
      <c r="A1" s="137" t="s">
        <v>1656</v>
      </c>
    </row>
    <row r="3" spans="1:10" ht="17.25" customHeight="1">
      <c r="A3" s="263" t="s">
        <v>1657</v>
      </c>
      <c r="B3" s="263"/>
      <c r="C3" s="263"/>
      <c r="D3" s="263"/>
      <c r="E3" s="263"/>
      <c r="F3" s="264" t="s">
        <v>1658</v>
      </c>
      <c r="G3" s="264"/>
      <c r="H3" s="264"/>
      <c r="I3" s="264"/>
      <c r="J3" s="264"/>
    </row>
    <row r="4" spans="1:10">
      <c r="A4" s="265"/>
      <c r="B4" s="265"/>
      <c r="C4" s="266" t="s">
        <v>1659</v>
      </c>
      <c r="D4" s="266"/>
      <c r="E4" s="266"/>
      <c r="F4" s="266"/>
      <c r="G4" s="266"/>
      <c r="H4" s="266"/>
      <c r="I4" s="265"/>
      <c r="J4" s="265"/>
    </row>
    <row r="5" spans="1:10">
      <c r="A5" s="265"/>
      <c r="B5" s="265"/>
      <c r="C5" s="267" t="s">
        <v>1660</v>
      </c>
      <c r="D5" s="267"/>
      <c r="E5" s="267"/>
      <c r="F5" s="267"/>
      <c r="G5" s="267"/>
      <c r="H5" s="267"/>
      <c r="I5" s="265"/>
      <c r="J5" s="265"/>
    </row>
    <row r="6" spans="1:10">
      <c r="A6" s="265"/>
      <c r="B6" s="265"/>
      <c r="C6" s="139" t="s">
        <v>1661</v>
      </c>
      <c r="D6" s="139" t="s">
        <v>1662</v>
      </c>
      <c r="E6" s="139" t="s">
        <v>1663</v>
      </c>
      <c r="F6" s="139" t="s">
        <v>1664</v>
      </c>
      <c r="G6" s="139" t="s">
        <v>1665</v>
      </c>
      <c r="H6" s="139" t="s">
        <v>1666</v>
      </c>
      <c r="I6" s="265"/>
      <c r="J6" s="265"/>
    </row>
    <row r="7" spans="1:10" ht="23.25">
      <c r="A7" s="265"/>
      <c r="B7" s="265"/>
      <c r="C7" s="140" t="s">
        <v>1667</v>
      </c>
      <c r="D7" s="140" t="s">
        <v>1668</v>
      </c>
      <c r="E7" s="140" t="s">
        <v>1669</v>
      </c>
      <c r="F7" s="140" t="s">
        <v>1670</v>
      </c>
      <c r="G7" s="140" t="s">
        <v>1671</v>
      </c>
      <c r="H7" s="140" t="s">
        <v>1672</v>
      </c>
      <c r="I7" s="265"/>
      <c r="J7" s="265"/>
    </row>
    <row r="8" spans="1:10" ht="15.75" thickBot="1">
      <c r="A8" s="268" t="s">
        <v>1673</v>
      </c>
      <c r="B8" s="141" t="s">
        <v>1674</v>
      </c>
      <c r="C8" s="142">
        <v>9830253</v>
      </c>
      <c r="D8" s="142">
        <v>298720</v>
      </c>
      <c r="E8" s="142">
        <v>314211</v>
      </c>
      <c r="F8" s="142">
        <v>3785</v>
      </c>
      <c r="G8" s="142">
        <v>533</v>
      </c>
      <c r="H8" s="142">
        <v>10447502</v>
      </c>
      <c r="I8" s="270" t="s">
        <v>1673</v>
      </c>
      <c r="J8" s="143" t="s">
        <v>1675</v>
      </c>
    </row>
    <row r="9" spans="1:10" ht="15.75" thickBot="1">
      <c r="A9" s="268"/>
      <c r="B9" s="141" t="s">
        <v>1676</v>
      </c>
      <c r="C9" s="142">
        <v>0</v>
      </c>
      <c r="D9" s="142">
        <v>0</v>
      </c>
      <c r="E9" s="142">
        <v>0</v>
      </c>
      <c r="F9" s="142">
        <v>0</v>
      </c>
      <c r="G9" s="142">
        <v>0</v>
      </c>
      <c r="H9" s="142">
        <v>0</v>
      </c>
      <c r="I9" s="270"/>
      <c r="J9" s="143" t="s">
        <v>1677</v>
      </c>
    </row>
    <row r="10" spans="1:10" ht="15.75" thickBot="1">
      <c r="A10" s="268"/>
      <c r="B10" s="141" t="s">
        <v>1678</v>
      </c>
      <c r="C10" s="142">
        <v>0</v>
      </c>
      <c r="D10" s="142">
        <v>0</v>
      </c>
      <c r="E10" s="142">
        <v>0</v>
      </c>
      <c r="F10" s="142">
        <v>0</v>
      </c>
      <c r="G10" s="142">
        <v>0</v>
      </c>
      <c r="H10" s="142">
        <v>0</v>
      </c>
      <c r="I10" s="270"/>
      <c r="J10" s="143" t="s">
        <v>1679</v>
      </c>
    </row>
    <row r="11" spans="1:10" ht="15.75" thickBot="1">
      <c r="A11" s="268"/>
      <c r="B11" s="141" t="s">
        <v>1680</v>
      </c>
      <c r="C11" s="142">
        <v>0</v>
      </c>
      <c r="D11" s="142">
        <v>0</v>
      </c>
      <c r="E11" s="142">
        <v>0</v>
      </c>
      <c r="F11" s="142">
        <v>0</v>
      </c>
      <c r="G11" s="142">
        <v>0</v>
      </c>
      <c r="H11" s="142">
        <v>0</v>
      </c>
      <c r="I11" s="270"/>
      <c r="J11" s="143" t="s">
        <v>1681</v>
      </c>
    </row>
    <row r="12" spans="1:10" ht="15.75" thickBot="1">
      <c r="A12" s="268"/>
      <c r="B12" s="141" t="s">
        <v>1682</v>
      </c>
      <c r="C12" s="142">
        <v>61</v>
      </c>
      <c r="D12" s="142">
        <v>0</v>
      </c>
      <c r="E12" s="142">
        <v>0</v>
      </c>
      <c r="F12" s="142">
        <v>0</v>
      </c>
      <c r="G12" s="142">
        <v>0</v>
      </c>
      <c r="H12" s="142">
        <v>61</v>
      </c>
      <c r="I12" s="270"/>
      <c r="J12" s="143" t="s">
        <v>1683</v>
      </c>
    </row>
    <row r="13" spans="1:10" ht="15.75" thickBot="1">
      <c r="A13" s="268"/>
      <c r="B13" s="141" t="s">
        <v>1684</v>
      </c>
      <c r="C13" s="142">
        <v>0</v>
      </c>
      <c r="D13" s="142">
        <v>0</v>
      </c>
      <c r="E13" s="142">
        <v>0</v>
      </c>
      <c r="F13" s="142">
        <v>0</v>
      </c>
      <c r="G13" s="142">
        <v>0</v>
      </c>
      <c r="H13" s="142">
        <v>0</v>
      </c>
      <c r="I13" s="270"/>
      <c r="J13" s="143" t="s">
        <v>1685</v>
      </c>
    </row>
    <row r="14" spans="1:10" ht="15.75" thickBot="1">
      <c r="A14" s="268"/>
      <c r="B14" s="141" t="s">
        <v>1686</v>
      </c>
      <c r="C14" s="142">
        <v>0</v>
      </c>
      <c r="D14" s="142">
        <v>0</v>
      </c>
      <c r="E14" s="142">
        <v>0</v>
      </c>
      <c r="F14" s="142">
        <v>0</v>
      </c>
      <c r="G14" s="142">
        <v>0</v>
      </c>
      <c r="H14" s="142">
        <v>0</v>
      </c>
      <c r="I14" s="270"/>
      <c r="J14" s="143" t="s">
        <v>1687</v>
      </c>
    </row>
    <row r="15" spans="1:10" ht="15.75" thickBot="1">
      <c r="A15" s="268"/>
      <c r="B15" s="141" t="s">
        <v>1688</v>
      </c>
      <c r="C15" s="142">
        <v>39</v>
      </c>
      <c r="D15" s="142">
        <v>1</v>
      </c>
      <c r="E15" s="142">
        <v>1</v>
      </c>
      <c r="F15" s="142">
        <v>0</v>
      </c>
      <c r="G15" s="142">
        <v>0</v>
      </c>
      <c r="H15" s="142">
        <v>41</v>
      </c>
      <c r="I15" s="270"/>
      <c r="J15" s="143" t="s">
        <v>1689</v>
      </c>
    </row>
    <row r="16" spans="1:10" ht="15.75" thickBot="1">
      <c r="A16" s="269"/>
      <c r="B16" s="141" t="s">
        <v>1690</v>
      </c>
      <c r="C16" s="142">
        <v>9830353</v>
      </c>
      <c r="D16" s="142">
        <v>298721</v>
      </c>
      <c r="E16" s="142">
        <v>314212</v>
      </c>
      <c r="F16" s="142">
        <v>3785</v>
      </c>
      <c r="G16" s="142">
        <v>533</v>
      </c>
      <c r="H16" s="142">
        <v>10447604</v>
      </c>
      <c r="I16" s="271"/>
      <c r="J16" s="143" t="s">
        <v>1691</v>
      </c>
    </row>
    <row r="17" spans="1:10" ht="15.75" thickBot="1">
      <c r="A17" s="272" t="s">
        <v>1692</v>
      </c>
      <c r="B17" s="141" t="s">
        <v>1674</v>
      </c>
      <c r="C17" s="142"/>
      <c r="D17" s="142"/>
      <c r="E17" s="142"/>
      <c r="F17" s="142"/>
      <c r="G17" s="142"/>
      <c r="H17" s="142">
        <v>0</v>
      </c>
      <c r="I17" s="273" t="s">
        <v>1693</v>
      </c>
      <c r="J17" s="143" t="s">
        <v>1675</v>
      </c>
    </row>
    <row r="18" spans="1:10" ht="15.75" thickBot="1">
      <c r="A18" s="268"/>
      <c r="B18" s="141" t="s">
        <v>1676</v>
      </c>
      <c r="C18" s="142"/>
      <c r="D18" s="142"/>
      <c r="E18" s="142"/>
      <c r="F18" s="142"/>
      <c r="G18" s="142"/>
      <c r="H18" s="142">
        <v>0</v>
      </c>
      <c r="I18" s="270"/>
      <c r="J18" s="143" t="s">
        <v>1677</v>
      </c>
    </row>
    <row r="19" spans="1:10" ht="15.75" thickBot="1">
      <c r="A19" s="268"/>
      <c r="B19" s="141" t="s">
        <v>1678</v>
      </c>
      <c r="C19" s="142"/>
      <c r="D19" s="142"/>
      <c r="E19" s="142"/>
      <c r="F19" s="142"/>
      <c r="G19" s="142"/>
      <c r="H19" s="142">
        <v>0</v>
      </c>
      <c r="I19" s="270"/>
      <c r="J19" s="143" t="s">
        <v>1679</v>
      </c>
    </row>
    <row r="20" spans="1:10" ht="15.75" thickBot="1">
      <c r="A20" s="268"/>
      <c r="B20" s="141" t="s">
        <v>1680</v>
      </c>
      <c r="C20" s="142"/>
      <c r="D20" s="142"/>
      <c r="E20" s="142"/>
      <c r="F20" s="142"/>
      <c r="G20" s="142"/>
      <c r="H20" s="142">
        <v>0</v>
      </c>
      <c r="I20" s="270"/>
      <c r="J20" s="143" t="s">
        <v>1681</v>
      </c>
    </row>
    <row r="21" spans="1:10" ht="15.75" thickBot="1">
      <c r="A21" s="268"/>
      <c r="B21" s="141" t="s">
        <v>1682</v>
      </c>
      <c r="C21" s="142"/>
      <c r="D21" s="142"/>
      <c r="E21" s="142"/>
      <c r="F21" s="142"/>
      <c r="G21" s="142"/>
      <c r="H21" s="142">
        <v>0</v>
      </c>
      <c r="I21" s="270"/>
      <c r="J21" s="143" t="s">
        <v>1683</v>
      </c>
    </row>
    <row r="22" spans="1:10" ht="15.75" thickBot="1">
      <c r="A22" s="268"/>
      <c r="B22" s="141" t="s">
        <v>1684</v>
      </c>
      <c r="C22" s="142"/>
      <c r="D22" s="142"/>
      <c r="E22" s="142"/>
      <c r="F22" s="142"/>
      <c r="G22" s="142"/>
      <c r="H22" s="142">
        <v>0</v>
      </c>
      <c r="I22" s="270"/>
      <c r="J22" s="143" t="s">
        <v>1685</v>
      </c>
    </row>
    <row r="23" spans="1:10" ht="15.75" thickBot="1">
      <c r="A23" s="268"/>
      <c r="B23" s="141" t="s">
        <v>1686</v>
      </c>
      <c r="C23" s="142"/>
      <c r="D23" s="142"/>
      <c r="E23" s="142"/>
      <c r="F23" s="142"/>
      <c r="G23" s="142"/>
      <c r="H23" s="142">
        <v>0</v>
      </c>
      <c r="I23" s="270"/>
      <c r="J23" s="143" t="s">
        <v>1687</v>
      </c>
    </row>
    <row r="24" spans="1:10" ht="15.75" thickBot="1">
      <c r="A24" s="268"/>
      <c r="B24" s="141" t="s">
        <v>1688</v>
      </c>
      <c r="C24" s="142"/>
      <c r="D24" s="142"/>
      <c r="E24" s="142"/>
      <c r="F24" s="142"/>
      <c r="G24" s="142"/>
      <c r="H24" s="142">
        <v>0</v>
      </c>
      <c r="I24" s="270"/>
      <c r="J24" s="143" t="s">
        <v>1689</v>
      </c>
    </row>
    <row r="25" spans="1:10" ht="15.75" thickBot="1">
      <c r="A25" s="269"/>
      <c r="B25" s="141" t="s">
        <v>1690</v>
      </c>
      <c r="C25" s="142">
        <v>0</v>
      </c>
      <c r="D25" s="142">
        <v>0</v>
      </c>
      <c r="E25" s="142">
        <v>0</v>
      </c>
      <c r="F25" s="142">
        <v>0</v>
      </c>
      <c r="G25" s="142">
        <v>0</v>
      </c>
      <c r="H25" s="142">
        <v>0</v>
      </c>
      <c r="I25" s="271"/>
      <c r="J25" s="143" t="s">
        <v>1691</v>
      </c>
    </row>
    <row r="26" spans="1:10" ht="17.25" customHeight="1">
      <c r="A26" s="274" t="s">
        <v>1657</v>
      </c>
      <c r="B26" s="274"/>
      <c r="C26" s="274"/>
      <c r="D26" s="274"/>
      <c r="E26" s="274"/>
      <c r="F26" s="275" t="s">
        <v>1658</v>
      </c>
      <c r="G26" s="275"/>
      <c r="H26" s="275"/>
      <c r="I26" s="275"/>
      <c r="J26" s="275"/>
    </row>
    <row r="27" spans="1:10">
      <c r="A27" s="265"/>
      <c r="B27" s="265"/>
      <c r="C27" s="266" t="s">
        <v>1659</v>
      </c>
      <c r="D27" s="266"/>
      <c r="E27" s="266"/>
      <c r="F27" s="266"/>
      <c r="G27" s="266"/>
      <c r="H27" s="266"/>
      <c r="I27" s="265"/>
      <c r="J27" s="265"/>
    </row>
    <row r="28" spans="1:10">
      <c r="A28" s="265"/>
      <c r="B28" s="265"/>
      <c r="C28" s="267" t="s">
        <v>1660</v>
      </c>
      <c r="D28" s="267"/>
      <c r="E28" s="267"/>
      <c r="F28" s="267"/>
      <c r="G28" s="267"/>
      <c r="H28" s="267"/>
      <c r="I28" s="265"/>
      <c r="J28" s="265"/>
    </row>
    <row r="29" spans="1:10">
      <c r="A29" s="265"/>
      <c r="B29" s="265"/>
      <c r="C29" s="139" t="s">
        <v>1661</v>
      </c>
      <c r="D29" s="139" t="s">
        <v>1662</v>
      </c>
      <c r="E29" s="139" t="s">
        <v>1663</v>
      </c>
      <c r="F29" s="139" t="s">
        <v>1664</v>
      </c>
      <c r="G29" s="139" t="s">
        <v>1665</v>
      </c>
      <c r="H29" s="139" t="s">
        <v>1666</v>
      </c>
      <c r="I29" s="265"/>
      <c r="J29" s="265"/>
    </row>
    <row r="30" spans="1:10" ht="23.25">
      <c r="A30" s="265"/>
      <c r="B30" s="265"/>
      <c r="C30" s="140" t="s">
        <v>1667</v>
      </c>
      <c r="D30" s="140" t="s">
        <v>1668</v>
      </c>
      <c r="E30" s="140" t="s">
        <v>1669</v>
      </c>
      <c r="F30" s="140" t="s">
        <v>1670</v>
      </c>
      <c r="G30" s="140" t="s">
        <v>1671</v>
      </c>
      <c r="H30" s="140" t="s">
        <v>1672</v>
      </c>
      <c r="I30" s="265"/>
      <c r="J30" s="265"/>
    </row>
    <row r="31" spans="1:10" ht="15.75" thickBot="1">
      <c r="A31" s="268" t="s">
        <v>1673</v>
      </c>
      <c r="B31" s="141" t="s">
        <v>1674</v>
      </c>
      <c r="C31" s="142">
        <v>10593361</v>
      </c>
      <c r="D31" s="142">
        <v>459669</v>
      </c>
      <c r="E31" s="142">
        <v>272632</v>
      </c>
      <c r="F31" s="142">
        <v>17558</v>
      </c>
      <c r="G31" s="142">
        <v>44321</v>
      </c>
      <c r="H31" s="142">
        <v>11387541</v>
      </c>
      <c r="I31" s="270" t="s">
        <v>1673</v>
      </c>
      <c r="J31" s="143" t="s">
        <v>1675</v>
      </c>
    </row>
    <row r="32" spans="1:10" ht="15.75" thickBot="1">
      <c r="A32" s="268"/>
      <c r="B32" s="141" t="s">
        <v>1676</v>
      </c>
      <c r="C32" s="142">
        <v>19</v>
      </c>
      <c r="D32" s="142">
        <v>0</v>
      </c>
      <c r="E32" s="142">
        <v>0</v>
      </c>
      <c r="F32" s="142">
        <v>0</v>
      </c>
      <c r="G32" s="142">
        <v>0</v>
      </c>
      <c r="H32" s="142">
        <v>19</v>
      </c>
      <c r="I32" s="270"/>
      <c r="J32" s="143" t="s">
        <v>1677</v>
      </c>
    </row>
    <row r="33" spans="1:10" ht="15.75" thickBot="1">
      <c r="A33" s="268"/>
      <c r="B33" s="141" t="s">
        <v>1678</v>
      </c>
      <c r="C33" s="142">
        <v>0</v>
      </c>
      <c r="D33" s="142">
        <v>0</v>
      </c>
      <c r="E33" s="142">
        <v>0</v>
      </c>
      <c r="F33" s="142">
        <v>0</v>
      </c>
      <c r="G33" s="142">
        <v>0</v>
      </c>
      <c r="H33" s="142">
        <v>0</v>
      </c>
      <c r="I33" s="270"/>
      <c r="J33" s="143" t="s">
        <v>1679</v>
      </c>
    </row>
    <row r="34" spans="1:10" ht="15.75" thickBot="1">
      <c r="A34" s="268"/>
      <c r="B34" s="141" t="s">
        <v>1680</v>
      </c>
      <c r="C34" s="142">
        <v>0</v>
      </c>
      <c r="D34" s="142">
        <v>0</v>
      </c>
      <c r="E34" s="142">
        <v>0</v>
      </c>
      <c r="F34" s="142">
        <v>0</v>
      </c>
      <c r="G34" s="142">
        <v>0</v>
      </c>
      <c r="H34" s="142">
        <v>0</v>
      </c>
      <c r="I34" s="270"/>
      <c r="J34" s="143" t="s">
        <v>1681</v>
      </c>
    </row>
    <row r="35" spans="1:10" ht="15.75" thickBot="1">
      <c r="A35" s="268"/>
      <c r="B35" s="141" t="s">
        <v>1682</v>
      </c>
      <c r="C35" s="142">
        <v>164</v>
      </c>
      <c r="D35" s="142">
        <v>0</v>
      </c>
      <c r="E35" s="142">
        <v>0</v>
      </c>
      <c r="F35" s="142">
        <v>0</v>
      </c>
      <c r="G35" s="142">
        <v>0</v>
      </c>
      <c r="H35" s="142">
        <v>164</v>
      </c>
      <c r="I35" s="270"/>
      <c r="J35" s="143" t="s">
        <v>1683</v>
      </c>
    </row>
    <row r="36" spans="1:10" ht="15.75" thickBot="1">
      <c r="A36" s="268"/>
      <c r="B36" s="141" t="s">
        <v>1684</v>
      </c>
      <c r="C36" s="142">
        <v>0</v>
      </c>
      <c r="D36" s="142">
        <v>0</v>
      </c>
      <c r="E36" s="142">
        <v>0</v>
      </c>
      <c r="F36" s="142">
        <v>0</v>
      </c>
      <c r="G36" s="142">
        <v>0</v>
      </c>
      <c r="H36" s="142">
        <v>0</v>
      </c>
      <c r="I36" s="270"/>
      <c r="J36" s="143" t="s">
        <v>1685</v>
      </c>
    </row>
    <row r="37" spans="1:10" ht="15.75" thickBot="1">
      <c r="A37" s="268"/>
      <c r="B37" s="141" t="s">
        <v>1686</v>
      </c>
      <c r="C37" s="142">
        <v>0</v>
      </c>
      <c r="D37" s="142">
        <v>0</v>
      </c>
      <c r="E37" s="142">
        <v>0</v>
      </c>
      <c r="F37" s="142">
        <v>0</v>
      </c>
      <c r="G37" s="142">
        <v>0</v>
      </c>
      <c r="H37" s="142">
        <v>0</v>
      </c>
      <c r="I37" s="270"/>
      <c r="J37" s="143" t="s">
        <v>1687</v>
      </c>
    </row>
    <row r="38" spans="1:10" ht="15.75" thickBot="1">
      <c r="A38" s="268"/>
      <c r="B38" s="141" t="s">
        <v>1688</v>
      </c>
      <c r="C38" s="142">
        <v>124</v>
      </c>
      <c r="D38" s="142">
        <v>7</v>
      </c>
      <c r="E38" s="142">
        <v>6</v>
      </c>
      <c r="F38" s="142">
        <v>0</v>
      </c>
      <c r="G38" s="142">
        <v>0</v>
      </c>
      <c r="H38" s="142">
        <v>137</v>
      </c>
      <c r="I38" s="270"/>
      <c r="J38" s="143" t="s">
        <v>1689</v>
      </c>
    </row>
    <row r="39" spans="1:10" ht="15.75" thickBot="1">
      <c r="A39" s="269"/>
      <c r="B39" s="141" t="s">
        <v>1690</v>
      </c>
      <c r="C39" s="142">
        <v>10593668</v>
      </c>
      <c r="D39" s="142">
        <v>459676</v>
      </c>
      <c r="E39" s="142">
        <v>272638</v>
      </c>
      <c r="F39" s="142">
        <v>17558</v>
      </c>
      <c r="G39" s="142">
        <v>44321</v>
      </c>
      <c r="H39" s="142">
        <v>11387861</v>
      </c>
      <c r="I39" s="271"/>
      <c r="J39" s="143" t="s">
        <v>1691</v>
      </c>
    </row>
    <row r="40" spans="1:10" ht="15.75" thickBot="1">
      <c r="A40" s="272" t="s">
        <v>1692</v>
      </c>
      <c r="B40" s="141" t="s">
        <v>1674</v>
      </c>
      <c r="C40" s="142"/>
      <c r="D40" s="142"/>
      <c r="E40" s="142"/>
      <c r="F40" s="142"/>
      <c r="G40" s="142"/>
      <c r="H40" s="142">
        <v>0</v>
      </c>
      <c r="I40" s="273" t="s">
        <v>1693</v>
      </c>
      <c r="J40" s="143" t="s">
        <v>1675</v>
      </c>
    </row>
    <row r="41" spans="1:10" ht="15.75" thickBot="1">
      <c r="A41" s="268"/>
      <c r="B41" s="141" t="s">
        <v>1676</v>
      </c>
      <c r="C41" s="142"/>
      <c r="D41" s="142"/>
      <c r="E41" s="142"/>
      <c r="F41" s="142"/>
      <c r="G41" s="142"/>
      <c r="H41" s="142">
        <v>0</v>
      </c>
      <c r="I41" s="270"/>
      <c r="J41" s="143" t="s">
        <v>1677</v>
      </c>
    </row>
    <row r="42" spans="1:10" ht="15.75" thickBot="1">
      <c r="A42" s="268"/>
      <c r="B42" s="141" t="s">
        <v>1678</v>
      </c>
      <c r="C42" s="142"/>
      <c r="D42" s="142"/>
      <c r="E42" s="142"/>
      <c r="F42" s="142"/>
      <c r="G42" s="142"/>
      <c r="H42" s="142">
        <v>0</v>
      </c>
      <c r="I42" s="270"/>
      <c r="J42" s="143" t="s">
        <v>1679</v>
      </c>
    </row>
    <row r="43" spans="1:10" ht="15.75" thickBot="1">
      <c r="A43" s="268"/>
      <c r="B43" s="141" t="s">
        <v>1680</v>
      </c>
      <c r="C43" s="142"/>
      <c r="D43" s="142"/>
      <c r="E43" s="142"/>
      <c r="F43" s="142"/>
      <c r="G43" s="142"/>
      <c r="H43" s="142">
        <v>0</v>
      </c>
      <c r="I43" s="270"/>
      <c r="J43" s="143" t="s">
        <v>1681</v>
      </c>
    </row>
    <row r="44" spans="1:10" ht="15.75" thickBot="1">
      <c r="A44" s="268"/>
      <c r="B44" s="141" t="s">
        <v>1682</v>
      </c>
      <c r="C44" s="142"/>
      <c r="D44" s="142"/>
      <c r="E44" s="142"/>
      <c r="F44" s="142"/>
      <c r="G44" s="142"/>
      <c r="H44" s="142">
        <v>0</v>
      </c>
      <c r="I44" s="270"/>
      <c r="J44" s="143" t="s">
        <v>1683</v>
      </c>
    </row>
    <row r="45" spans="1:10" ht="15.75" thickBot="1">
      <c r="A45" s="268"/>
      <c r="B45" s="141" t="s">
        <v>1684</v>
      </c>
      <c r="C45" s="142"/>
      <c r="D45" s="142"/>
      <c r="E45" s="142"/>
      <c r="F45" s="142"/>
      <c r="G45" s="142"/>
      <c r="H45" s="142">
        <v>0</v>
      </c>
      <c r="I45" s="270"/>
      <c r="J45" s="143" t="s">
        <v>1685</v>
      </c>
    </row>
    <row r="46" spans="1:10" ht="15.75" thickBot="1">
      <c r="A46" s="268"/>
      <c r="B46" s="141" t="s">
        <v>1686</v>
      </c>
      <c r="C46" s="142"/>
      <c r="D46" s="142"/>
      <c r="E46" s="142"/>
      <c r="F46" s="142"/>
      <c r="G46" s="142"/>
      <c r="H46" s="142">
        <v>0</v>
      </c>
      <c r="I46" s="270"/>
      <c r="J46" s="143" t="s">
        <v>1687</v>
      </c>
    </row>
    <row r="47" spans="1:10" ht="15.75" thickBot="1">
      <c r="A47" s="268"/>
      <c r="B47" s="141" t="s">
        <v>1688</v>
      </c>
      <c r="C47" s="142"/>
      <c r="D47" s="142"/>
      <c r="E47" s="142"/>
      <c r="F47" s="142"/>
      <c r="G47" s="142"/>
      <c r="H47" s="142">
        <v>0</v>
      </c>
      <c r="I47" s="270"/>
      <c r="J47" s="143" t="s">
        <v>1689</v>
      </c>
    </row>
    <row r="48" spans="1:10" ht="15.75" thickBot="1">
      <c r="A48" s="269"/>
      <c r="B48" s="141" t="s">
        <v>1690</v>
      </c>
      <c r="C48" s="142">
        <v>0</v>
      </c>
      <c r="D48" s="142">
        <v>0</v>
      </c>
      <c r="E48" s="142">
        <v>0</v>
      </c>
      <c r="F48" s="142">
        <v>0</v>
      </c>
      <c r="G48" s="142">
        <v>0</v>
      </c>
      <c r="H48" s="142">
        <v>0</v>
      </c>
      <c r="I48" s="271"/>
      <c r="J48" s="143" t="s">
        <v>1691</v>
      </c>
    </row>
    <row r="49" spans="1:10" ht="17.25" customHeight="1">
      <c r="A49" s="274" t="s">
        <v>1657</v>
      </c>
      <c r="B49" s="274"/>
      <c r="C49" s="274"/>
      <c r="D49" s="274"/>
      <c r="E49" s="274"/>
      <c r="F49" s="275" t="s">
        <v>1658</v>
      </c>
      <c r="G49" s="275"/>
      <c r="H49" s="275"/>
      <c r="I49" s="275"/>
      <c r="J49" s="275"/>
    </row>
    <row r="50" spans="1:10">
      <c r="A50" s="265"/>
      <c r="B50" s="265"/>
      <c r="C50" s="266" t="s">
        <v>1659</v>
      </c>
      <c r="D50" s="266"/>
      <c r="E50" s="266"/>
      <c r="F50" s="266"/>
      <c r="G50" s="266"/>
      <c r="H50" s="266"/>
      <c r="I50" s="265"/>
      <c r="J50" s="265"/>
    </row>
    <row r="51" spans="1:10">
      <c r="A51" s="265"/>
      <c r="B51" s="265"/>
      <c r="C51" s="267" t="s">
        <v>1660</v>
      </c>
      <c r="D51" s="267"/>
      <c r="E51" s="267"/>
      <c r="F51" s="267"/>
      <c r="G51" s="267"/>
      <c r="H51" s="267"/>
      <c r="I51" s="265"/>
      <c r="J51" s="265"/>
    </row>
    <row r="52" spans="1:10">
      <c r="A52" s="265"/>
      <c r="B52" s="265"/>
      <c r="C52" s="139" t="s">
        <v>1661</v>
      </c>
      <c r="D52" s="139" t="s">
        <v>1662</v>
      </c>
      <c r="E52" s="139" t="s">
        <v>1663</v>
      </c>
      <c r="F52" s="139" t="s">
        <v>1664</v>
      </c>
      <c r="G52" s="139" t="s">
        <v>1665</v>
      </c>
      <c r="H52" s="139" t="s">
        <v>1666</v>
      </c>
      <c r="I52" s="265"/>
      <c r="J52" s="265"/>
    </row>
    <row r="53" spans="1:10" ht="23.25">
      <c r="A53" s="265"/>
      <c r="B53" s="265"/>
      <c r="C53" s="140" t="s">
        <v>1667</v>
      </c>
      <c r="D53" s="140" t="s">
        <v>1668</v>
      </c>
      <c r="E53" s="140" t="s">
        <v>1669</v>
      </c>
      <c r="F53" s="140" t="s">
        <v>1670</v>
      </c>
      <c r="G53" s="140" t="s">
        <v>1671</v>
      </c>
      <c r="H53" s="140" t="s">
        <v>1672</v>
      </c>
      <c r="I53" s="265"/>
      <c r="J53" s="265"/>
    </row>
    <row r="54" spans="1:10" ht="15.75" thickBot="1">
      <c r="A54" s="141" t="s">
        <v>1694</v>
      </c>
      <c r="B54" s="141" t="s">
        <v>1690</v>
      </c>
      <c r="C54" s="142">
        <v>9830353</v>
      </c>
      <c r="D54" s="142">
        <v>298721</v>
      </c>
      <c r="E54" s="142">
        <v>314212</v>
      </c>
      <c r="F54" s="142">
        <v>3785</v>
      </c>
      <c r="G54" s="142">
        <v>533</v>
      </c>
      <c r="H54" s="142">
        <v>10447604</v>
      </c>
      <c r="I54" s="143" t="s">
        <v>1695</v>
      </c>
      <c r="J54" s="143" t="s">
        <v>1691</v>
      </c>
    </row>
    <row r="55" spans="1:10" ht="17.25" customHeight="1">
      <c r="A55" s="274" t="s">
        <v>1657</v>
      </c>
      <c r="B55" s="274"/>
      <c r="C55" s="274"/>
      <c r="D55" s="274"/>
      <c r="E55" s="274"/>
      <c r="F55" s="275" t="s">
        <v>1658</v>
      </c>
      <c r="G55" s="275"/>
      <c r="H55" s="275"/>
      <c r="I55" s="275"/>
      <c r="J55" s="275"/>
    </row>
    <row r="56" spans="1:10">
      <c r="A56" s="265"/>
      <c r="B56" s="265"/>
      <c r="C56" s="266" t="s">
        <v>1659</v>
      </c>
      <c r="D56" s="266"/>
      <c r="E56" s="266"/>
      <c r="F56" s="266"/>
      <c r="G56" s="266"/>
      <c r="H56" s="266"/>
      <c r="I56" s="265"/>
      <c r="J56" s="265"/>
    </row>
    <row r="57" spans="1:10">
      <c r="A57" s="265"/>
      <c r="B57" s="265"/>
      <c r="C57" s="267" t="s">
        <v>1660</v>
      </c>
      <c r="D57" s="267"/>
      <c r="E57" s="267"/>
      <c r="F57" s="267"/>
      <c r="G57" s="267"/>
      <c r="H57" s="267"/>
      <c r="I57" s="265"/>
      <c r="J57" s="265"/>
    </row>
    <row r="58" spans="1:10">
      <c r="A58" s="265"/>
      <c r="B58" s="265"/>
      <c r="C58" s="139" t="s">
        <v>1661</v>
      </c>
      <c r="D58" s="139" t="s">
        <v>1662</v>
      </c>
      <c r="E58" s="139" t="s">
        <v>1663</v>
      </c>
      <c r="F58" s="139" t="s">
        <v>1664</v>
      </c>
      <c r="G58" s="139" t="s">
        <v>1665</v>
      </c>
      <c r="H58" s="139" t="s">
        <v>1666</v>
      </c>
      <c r="I58" s="265"/>
      <c r="J58" s="265"/>
    </row>
    <row r="59" spans="1:10" ht="23.25">
      <c r="A59" s="265"/>
      <c r="B59" s="265"/>
      <c r="C59" s="140" t="s">
        <v>1667</v>
      </c>
      <c r="D59" s="140" t="s">
        <v>1668</v>
      </c>
      <c r="E59" s="140" t="s">
        <v>1669</v>
      </c>
      <c r="F59" s="140" t="s">
        <v>1670</v>
      </c>
      <c r="G59" s="140" t="s">
        <v>1671</v>
      </c>
      <c r="H59" s="140" t="s">
        <v>1672</v>
      </c>
      <c r="I59" s="265"/>
      <c r="J59" s="265"/>
    </row>
    <row r="60" spans="1:10" ht="15.75" thickBot="1">
      <c r="A60" s="141" t="s">
        <v>1694</v>
      </c>
      <c r="B60" s="141" t="s">
        <v>1690</v>
      </c>
      <c r="C60" s="142">
        <v>10593668</v>
      </c>
      <c r="D60" s="142">
        <v>459676</v>
      </c>
      <c r="E60" s="142">
        <v>272638</v>
      </c>
      <c r="F60" s="142">
        <v>17558</v>
      </c>
      <c r="G60" s="142">
        <v>44321</v>
      </c>
      <c r="H60" s="142">
        <v>11387861</v>
      </c>
      <c r="I60" s="143" t="s">
        <v>1695</v>
      </c>
      <c r="J60" s="143" t="s">
        <v>1691</v>
      </c>
    </row>
    <row r="61" spans="1:10" ht="17.25" customHeight="1">
      <c r="A61" s="274" t="s">
        <v>1657</v>
      </c>
      <c r="B61" s="274"/>
      <c r="C61" s="274"/>
      <c r="D61" s="274"/>
      <c r="E61" s="275" t="s">
        <v>1658</v>
      </c>
      <c r="F61" s="275"/>
      <c r="G61" s="275"/>
      <c r="H61" s="275"/>
    </row>
    <row r="62" spans="1:10">
      <c r="A62" s="265"/>
      <c r="B62" s="139" t="s">
        <v>1661</v>
      </c>
      <c r="C62" s="139" t="s">
        <v>1665</v>
      </c>
      <c r="D62" s="139" t="s">
        <v>1663</v>
      </c>
      <c r="E62" s="139" t="s">
        <v>1664</v>
      </c>
      <c r="F62" s="139" t="s">
        <v>1662</v>
      </c>
      <c r="G62" s="139" t="s">
        <v>1666</v>
      </c>
      <c r="H62" s="265"/>
    </row>
    <row r="63" spans="1:10" ht="23.25">
      <c r="A63" s="265"/>
      <c r="B63" s="140" t="s">
        <v>1667</v>
      </c>
      <c r="C63" s="140" t="s">
        <v>1671</v>
      </c>
      <c r="D63" s="140" t="s">
        <v>1669</v>
      </c>
      <c r="E63" s="140" t="s">
        <v>1670</v>
      </c>
      <c r="F63" s="140" t="s">
        <v>1668</v>
      </c>
      <c r="G63" s="140" t="s">
        <v>1672</v>
      </c>
      <c r="H63" s="265"/>
    </row>
    <row r="64" spans="1:10" ht="15.75" thickBot="1">
      <c r="A64" s="141" t="s">
        <v>1696</v>
      </c>
      <c r="B64" s="144"/>
      <c r="C64" s="144"/>
      <c r="D64" s="144"/>
      <c r="E64" s="144"/>
      <c r="F64" s="144"/>
      <c r="G64" s="144"/>
      <c r="H64" s="143" t="s">
        <v>1697</v>
      </c>
    </row>
    <row r="65" spans="1:8" ht="15.75" thickBot="1">
      <c r="A65" s="145" t="s">
        <v>1659</v>
      </c>
      <c r="B65" s="142">
        <v>9830353</v>
      </c>
      <c r="C65" s="142">
        <v>533</v>
      </c>
      <c r="D65" s="142">
        <v>314212</v>
      </c>
      <c r="E65" s="142">
        <v>3785</v>
      </c>
      <c r="F65" s="142">
        <v>298721</v>
      </c>
      <c r="G65" s="142">
        <v>10447604</v>
      </c>
      <c r="H65" s="143" t="s">
        <v>1660</v>
      </c>
    </row>
    <row r="66" spans="1:8" ht="15.75" thickBot="1">
      <c r="A66" s="145" t="s">
        <v>521</v>
      </c>
      <c r="B66" s="146">
        <v>375186</v>
      </c>
      <c r="C66" s="146">
        <v>476</v>
      </c>
      <c r="D66" s="146">
        <v>312182</v>
      </c>
      <c r="E66" s="146">
        <v>3484</v>
      </c>
      <c r="F66" s="146">
        <v>235213</v>
      </c>
      <c r="G66" s="146">
        <v>926541</v>
      </c>
      <c r="H66" s="143" t="s">
        <v>522</v>
      </c>
    </row>
    <row r="67" spans="1:8" ht="15.75" thickBot="1">
      <c r="A67" s="145" t="s">
        <v>529</v>
      </c>
      <c r="B67" s="146"/>
      <c r="C67" s="146"/>
      <c r="D67" s="146"/>
      <c r="E67" s="146"/>
      <c r="F67" s="146"/>
      <c r="G67" s="146">
        <v>0</v>
      </c>
      <c r="H67" s="143" t="s">
        <v>530</v>
      </c>
    </row>
    <row r="68" spans="1:8" ht="15.75" thickBot="1">
      <c r="A68" s="145" t="s">
        <v>537</v>
      </c>
      <c r="B68" s="146"/>
      <c r="C68" s="146"/>
      <c r="D68" s="146"/>
      <c r="E68" s="146"/>
      <c r="F68" s="146"/>
      <c r="G68" s="146">
        <v>0</v>
      </c>
      <c r="H68" s="143" t="s">
        <v>538</v>
      </c>
    </row>
    <row r="69" spans="1:8" ht="15.75" thickBot="1">
      <c r="A69" s="145" t="s">
        <v>553</v>
      </c>
      <c r="B69" s="146">
        <v>0</v>
      </c>
      <c r="C69" s="146">
        <v>9</v>
      </c>
      <c r="D69" s="146">
        <v>5</v>
      </c>
      <c r="E69" s="146">
        <v>11</v>
      </c>
      <c r="F69" s="146">
        <v>0</v>
      </c>
      <c r="G69" s="146">
        <v>25</v>
      </c>
      <c r="H69" s="143" t="s">
        <v>554</v>
      </c>
    </row>
    <row r="70" spans="1:8" ht="15.75" thickBot="1">
      <c r="A70" s="145" t="s">
        <v>561</v>
      </c>
      <c r="B70" s="146"/>
      <c r="C70" s="146"/>
      <c r="D70" s="146"/>
      <c r="E70" s="146"/>
      <c r="F70" s="146"/>
      <c r="G70" s="146">
        <v>0</v>
      </c>
      <c r="H70" s="143" t="s">
        <v>562</v>
      </c>
    </row>
    <row r="71" spans="1:8" ht="15.75" thickBot="1">
      <c r="A71" s="145" t="s">
        <v>569</v>
      </c>
      <c r="B71" s="146">
        <v>2121</v>
      </c>
      <c r="C71" s="146">
        <v>0</v>
      </c>
      <c r="D71" s="146">
        <v>0</v>
      </c>
      <c r="E71" s="146">
        <v>0</v>
      </c>
      <c r="F71" s="146">
        <v>0</v>
      </c>
      <c r="G71" s="146">
        <v>2121</v>
      </c>
      <c r="H71" s="143" t="s">
        <v>570</v>
      </c>
    </row>
    <row r="72" spans="1:8" ht="15.75" thickBot="1">
      <c r="A72" s="145" t="s">
        <v>1698</v>
      </c>
      <c r="B72" s="142">
        <v>9453046</v>
      </c>
      <c r="C72" s="142">
        <v>48</v>
      </c>
      <c r="D72" s="142">
        <v>2025</v>
      </c>
      <c r="E72" s="142">
        <v>290</v>
      </c>
      <c r="F72" s="142">
        <v>63508</v>
      </c>
      <c r="G72" s="142">
        <v>9518917</v>
      </c>
      <c r="H72" s="143" t="s">
        <v>1699</v>
      </c>
    </row>
    <row r="73" spans="1:8" ht="17.25" customHeight="1">
      <c r="A73" s="274" t="s">
        <v>1657</v>
      </c>
      <c r="B73" s="274"/>
      <c r="C73" s="274"/>
      <c r="D73" s="274"/>
      <c r="E73" s="275" t="s">
        <v>1658</v>
      </c>
      <c r="F73" s="275"/>
      <c r="G73" s="275"/>
      <c r="H73" s="275"/>
    </row>
    <row r="74" spans="1:8">
      <c r="A74" s="265"/>
      <c r="B74" s="139" t="s">
        <v>1661</v>
      </c>
      <c r="C74" s="139" t="s">
        <v>1665</v>
      </c>
      <c r="D74" s="139" t="s">
        <v>1663</v>
      </c>
      <c r="E74" s="139" t="s">
        <v>1664</v>
      </c>
      <c r="F74" s="139" t="s">
        <v>1662</v>
      </c>
      <c r="G74" s="139" t="s">
        <v>1666</v>
      </c>
      <c r="H74" s="265"/>
    </row>
    <row r="75" spans="1:8" ht="23.25">
      <c r="A75" s="265"/>
      <c r="B75" s="140" t="s">
        <v>1667</v>
      </c>
      <c r="C75" s="140" t="s">
        <v>1671</v>
      </c>
      <c r="D75" s="140" t="s">
        <v>1669</v>
      </c>
      <c r="E75" s="140" t="s">
        <v>1670</v>
      </c>
      <c r="F75" s="140" t="s">
        <v>1668</v>
      </c>
      <c r="G75" s="140" t="s">
        <v>1672</v>
      </c>
      <c r="H75" s="265"/>
    </row>
    <row r="76" spans="1:8" ht="15.75" thickBot="1">
      <c r="A76" s="141" t="s">
        <v>1696</v>
      </c>
      <c r="B76" s="144"/>
      <c r="C76" s="144"/>
      <c r="D76" s="144"/>
      <c r="E76" s="144"/>
      <c r="F76" s="144"/>
      <c r="G76" s="144"/>
      <c r="H76" s="143" t="s">
        <v>1697</v>
      </c>
    </row>
    <row r="77" spans="1:8" ht="15.75" thickBot="1">
      <c r="A77" s="145" t="s">
        <v>1659</v>
      </c>
      <c r="B77" s="142">
        <v>10593668</v>
      </c>
      <c r="C77" s="142">
        <v>44321</v>
      </c>
      <c r="D77" s="142">
        <v>272638</v>
      </c>
      <c r="E77" s="142">
        <v>17558</v>
      </c>
      <c r="F77" s="142">
        <v>459676</v>
      </c>
      <c r="G77" s="142">
        <v>11387861</v>
      </c>
      <c r="H77" s="143" t="s">
        <v>1660</v>
      </c>
    </row>
    <row r="78" spans="1:8" ht="15.75" thickBot="1">
      <c r="A78" s="145" t="s">
        <v>521</v>
      </c>
      <c r="B78" s="146">
        <v>597997</v>
      </c>
      <c r="C78" s="146">
        <v>43455</v>
      </c>
      <c r="D78" s="146">
        <v>243104</v>
      </c>
      <c r="E78" s="146">
        <v>15018</v>
      </c>
      <c r="F78" s="146">
        <v>313968</v>
      </c>
      <c r="G78" s="146">
        <v>1213542</v>
      </c>
      <c r="H78" s="143" t="s">
        <v>522</v>
      </c>
    </row>
    <row r="79" spans="1:8" ht="15.75" thickBot="1">
      <c r="A79" s="145" t="s">
        <v>529</v>
      </c>
      <c r="B79" s="146"/>
      <c r="C79" s="146"/>
      <c r="D79" s="146"/>
      <c r="E79" s="146"/>
      <c r="F79" s="146"/>
      <c r="G79" s="146">
        <v>0</v>
      </c>
      <c r="H79" s="143" t="s">
        <v>530</v>
      </c>
    </row>
    <row r="80" spans="1:8" ht="15.75" thickBot="1">
      <c r="A80" s="145" t="s">
        <v>537</v>
      </c>
      <c r="B80" s="146"/>
      <c r="C80" s="146"/>
      <c r="D80" s="146"/>
      <c r="E80" s="146"/>
      <c r="F80" s="146"/>
      <c r="G80" s="146">
        <v>0</v>
      </c>
      <c r="H80" s="143" t="s">
        <v>538</v>
      </c>
    </row>
    <row r="81" spans="1:8" ht="15.75" thickBot="1">
      <c r="A81" s="145" t="s">
        <v>553</v>
      </c>
      <c r="B81" s="146">
        <v>0</v>
      </c>
      <c r="C81" s="146">
        <v>80</v>
      </c>
      <c r="D81" s="146">
        <v>7</v>
      </c>
      <c r="E81" s="146">
        <v>89</v>
      </c>
      <c r="F81" s="146">
        <v>1</v>
      </c>
      <c r="G81" s="146">
        <v>177</v>
      </c>
      <c r="H81" s="143" t="s">
        <v>554</v>
      </c>
    </row>
    <row r="82" spans="1:8" ht="15.75" thickBot="1">
      <c r="A82" s="145" t="s">
        <v>561</v>
      </c>
      <c r="B82" s="146"/>
      <c r="C82" s="146"/>
      <c r="D82" s="146"/>
      <c r="E82" s="146"/>
      <c r="F82" s="146"/>
      <c r="G82" s="146">
        <v>0</v>
      </c>
      <c r="H82" s="143" t="s">
        <v>562</v>
      </c>
    </row>
    <row r="83" spans="1:8" ht="15.75" thickBot="1">
      <c r="A83" s="145" t="s">
        <v>569</v>
      </c>
      <c r="B83" s="146">
        <v>197</v>
      </c>
      <c r="C83" s="146">
        <v>0</v>
      </c>
      <c r="D83" s="146">
        <v>0</v>
      </c>
      <c r="E83" s="146">
        <v>0</v>
      </c>
      <c r="F83" s="146">
        <v>0</v>
      </c>
      <c r="G83" s="146">
        <v>197</v>
      </c>
      <c r="H83" s="143" t="s">
        <v>570</v>
      </c>
    </row>
    <row r="84" spans="1:8" ht="15.75" thickBot="1">
      <c r="A84" s="145" t="s">
        <v>1698</v>
      </c>
      <c r="B84" s="142">
        <v>9995474</v>
      </c>
      <c r="C84" s="142">
        <v>786</v>
      </c>
      <c r="D84" s="142">
        <v>29527</v>
      </c>
      <c r="E84" s="142">
        <v>2451</v>
      </c>
      <c r="F84" s="142">
        <v>145707</v>
      </c>
      <c r="G84" s="142">
        <v>10173945</v>
      </c>
      <c r="H84" s="143" t="s">
        <v>1699</v>
      </c>
    </row>
  </sheetData>
  <sheetProtection password="83AF" sheet="1" objects="1" scenarios="1"/>
  <mergeCells count="40">
    <mergeCell ref="A74:A75"/>
    <mergeCell ref="H74:H75"/>
    <mergeCell ref="A61:D61"/>
    <mergeCell ref="E61:H61"/>
    <mergeCell ref="A62:A63"/>
    <mergeCell ref="H62:H63"/>
    <mergeCell ref="A73:D73"/>
    <mergeCell ref="E73:H73"/>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72 B77:G84 C54:H54 C60:H60 C8:H25 C31:H48" xr:uid="{620D03C0-5EA0-4E1C-857A-34F56C53D7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14323-60FB-4770-89CE-2DF1F4775E0F}">
  <dimension ref="A1:N20"/>
  <sheetViews>
    <sheetView showGridLines="0" workbookViewId="0"/>
  </sheetViews>
  <sheetFormatPr defaultRowHeight="15"/>
  <cols>
    <col min="1" max="1" width="14" style="148" bestFit="1" customWidth="1" collapsed="1"/>
    <col min="2" max="2" width="26" style="148" bestFit="1" customWidth="1" collapsed="1"/>
    <col min="3" max="3" width="31.1640625" style="148" bestFit="1" customWidth="1" collapsed="1"/>
    <col min="4" max="4" width="9.33203125" style="148" collapsed="1"/>
    <col min="5" max="5" width="26.5" style="148" bestFit="1" customWidth="1" collapsed="1"/>
    <col min="6" max="6" width="22.83203125" style="148" bestFit="1" customWidth="1" collapsed="1"/>
    <col min="7" max="7" width="26.1640625" style="148" bestFit="1" customWidth="1" collapsed="1"/>
    <col min="8" max="8" width="14" style="148" bestFit="1" customWidth="1" collapsed="1"/>
    <col min="9" max="9" width="26" style="148" bestFit="1" customWidth="1" collapsed="1"/>
    <col min="10" max="10" width="31.1640625" style="148" bestFit="1" customWidth="1" collapsed="1"/>
    <col min="11" max="11" width="9.33203125" style="148" collapsed="1"/>
    <col min="12" max="12" width="26.5" style="148" bestFit="1" customWidth="1" collapsed="1"/>
    <col min="13" max="13" width="22.83203125" style="148" bestFit="1" customWidth="1" collapsed="1"/>
    <col min="14" max="14" width="26.1640625" style="148" bestFit="1" customWidth="1" collapsed="1"/>
    <col min="15" max="16384" width="9.33203125" style="148" collapsed="1"/>
  </cols>
  <sheetData>
    <row r="1" spans="1:14" ht="17.25">
      <c r="A1" s="147" t="s">
        <v>1700</v>
      </c>
    </row>
    <row r="3" spans="1:14" ht="17.25" customHeight="1">
      <c r="A3" s="278" t="s">
        <v>17</v>
      </c>
      <c r="B3" s="278"/>
      <c r="C3" s="278"/>
      <c r="D3" s="278"/>
      <c r="E3" s="278"/>
      <c r="F3" s="278"/>
      <c r="G3" s="278"/>
      <c r="H3" s="279" t="s">
        <v>106</v>
      </c>
      <c r="I3" s="279"/>
      <c r="J3" s="279"/>
      <c r="K3" s="279"/>
      <c r="L3" s="279"/>
      <c r="M3" s="279"/>
      <c r="N3" s="279"/>
    </row>
    <row r="4" spans="1:14" ht="17.25" customHeight="1">
      <c r="A4" s="278" t="s">
        <v>1701</v>
      </c>
      <c r="B4" s="278"/>
      <c r="C4" s="278"/>
      <c r="D4" s="279" t="s">
        <v>1702</v>
      </c>
      <c r="E4" s="279"/>
      <c r="F4" s="279"/>
      <c r="G4" s="279"/>
      <c r="H4" s="278" t="s">
        <v>1701</v>
      </c>
      <c r="I4" s="278"/>
      <c r="J4" s="278"/>
      <c r="K4" s="279" t="s">
        <v>1702</v>
      </c>
      <c r="L4" s="279"/>
      <c r="M4" s="279"/>
      <c r="N4" s="279"/>
    </row>
    <row r="5" spans="1:14" ht="15.75" thickBot="1">
      <c r="A5" s="287" t="s">
        <v>666</v>
      </c>
      <c r="B5" s="284" t="s">
        <v>1703</v>
      </c>
      <c r="C5" s="149" t="s">
        <v>1673</v>
      </c>
      <c r="D5" s="150">
        <v>0</v>
      </c>
      <c r="E5" s="151" t="s">
        <v>1673</v>
      </c>
      <c r="F5" s="281" t="s">
        <v>1704</v>
      </c>
      <c r="G5" s="281" t="s">
        <v>667</v>
      </c>
      <c r="H5" s="287" t="s">
        <v>666</v>
      </c>
      <c r="I5" s="284" t="s">
        <v>1703</v>
      </c>
      <c r="J5" s="149" t="s">
        <v>1673</v>
      </c>
      <c r="K5" s="150">
        <v>0</v>
      </c>
      <c r="L5" s="151" t="s">
        <v>1673</v>
      </c>
      <c r="M5" s="281" t="s">
        <v>1704</v>
      </c>
      <c r="N5" s="281" t="s">
        <v>667</v>
      </c>
    </row>
    <row r="6" spans="1:14" ht="15.75" thickBot="1">
      <c r="A6" s="287"/>
      <c r="B6" s="284"/>
      <c r="C6" s="149" t="s">
        <v>1692</v>
      </c>
      <c r="D6" s="150"/>
      <c r="E6" s="151" t="s">
        <v>1693</v>
      </c>
      <c r="F6" s="281"/>
      <c r="G6" s="281"/>
      <c r="H6" s="287"/>
      <c r="I6" s="284"/>
      <c r="J6" s="149" t="s">
        <v>1692</v>
      </c>
      <c r="K6" s="150"/>
      <c r="L6" s="151" t="s">
        <v>1693</v>
      </c>
      <c r="M6" s="281"/>
      <c r="N6" s="281"/>
    </row>
    <row r="7" spans="1:14" ht="15.75" thickBot="1">
      <c r="A7" s="287"/>
      <c r="B7" s="285"/>
      <c r="C7" s="149" t="s">
        <v>1694</v>
      </c>
      <c r="D7" s="150">
        <v>0</v>
      </c>
      <c r="E7" s="151" t="s">
        <v>1695</v>
      </c>
      <c r="F7" s="282"/>
      <c r="G7" s="281"/>
      <c r="H7" s="287"/>
      <c r="I7" s="285"/>
      <c r="J7" s="149" t="s">
        <v>1694</v>
      </c>
      <c r="K7" s="150">
        <v>0</v>
      </c>
      <c r="L7" s="151" t="s">
        <v>1695</v>
      </c>
      <c r="M7" s="282"/>
      <c r="N7" s="281"/>
    </row>
    <row r="8" spans="1:14" ht="15.75" thickBot="1">
      <c r="A8" s="287"/>
      <c r="B8" s="283" t="s">
        <v>1705</v>
      </c>
      <c r="C8" s="149" t="s">
        <v>1673</v>
      </c>
      <c r="D8" s="150">
        <v>0</v>
      </c>
      <c r="E8" s="151" t="s">
        <v>1673</v>
      </c>
      <c r="F8" s="280" t="s">
        <v>1706</v>
      </c>
      <c r="G8" s="281"/>
      <c r="H8" s="287"/>
      <c r="I8" s="283" t="s">
        <v>1705</v>
      </c>
      <c r="J8" s="149" t="s">
        <v>1673</v>
      </c>
      <c r="K8" s="150">
        <v>0</v>
      </c>
      <c r="L8" s="151" t="s">
        <v>1673</v>
      </c>
      <c r="M8" s="280" t="s">
        <v>1706</v>
      </c>
      <c r="N8" s="281"/>
    </row>
    <row r="9" spans="1:14" ht="15.75" thickBot="1">
      <c r="A9" s="287"/>
      <c r="B9" s="284"/>
      <c r="C9" s="149" t="s">
        <v>1692</v>
      </c>
      <c r="D9" s="150"/>
      <c r="E9" s="151" t="s">
        <v>1693</v>
      </c>
      <c r="F9" s="281"/>
      <c r="G9" s="281"/>
      <c r="H9" s="287"/>
      <c r="I9" s="284"/>
      <c r="J9" s="149" t="s">
        <v>1692</v>
      </c>
      <c r="K9" s="150"/>
      <c r="L9" s="151" t="s">
        <v>1693</v>
      </c>
      <c r="M9" s="281"/>
      <c r="N9" s="281"/>
    </row>
    <row r="10" spans="1:14" ht="15.75" thickBot="1">
      <c r="A10" s="288"/>
      <c r="B10" s="285"/>
      <c r="C10" s="149" t="s">
        <v>1694</v>
      </c>
      <c r="D10" s="150">
        <v>0</v>
      </c>
      <c r="E10" s="151" t="s">
        <v>1695</v>
      </c>
      <c r="F10" s="282"/>
      <c r="G10" s="282"/>
      <c r="H10" s="288"/>
      <c r="I10" s="285"/>
      <c r="J10" s="149" t="s">
        <v>1694</v>
      </c>
      <c r="K10" s="150">
        <v>0</v>
      </c>
      <c r="L10" s="151" t="s">
        <v>1695</v>
      </c>
      <c r="M10" s="282"/>
      <c r="N10" s="282"/>
    </row>
    <row r="11" spans="1:14" ht="15.75" thickBot="1">
      <c r="A11" s="286" t="s">
        <v>672</v>
      </c>
      <c r="B11" s="283" t="s">
        <v>1703</v>
      </c>
      <c r="C11" s="149" t="s">
        <v>1673</v>
      </c>
      <c r="D11" s="150">
        <v>0</v>
      </c>
      <c r="E11" s="151" t="s">
        <v>1673</v>
      </c>
      <c r="F11" s="280" t="s">
        <v>1704</v>
      </c>
      <c r="G11" s="280" t="s">
        <v>673</v>
      </c>
      <c r="H11" s="286" t="s">
        <v>672</v>
      </c>
      <c r="I11" s="283" t="s">
        <v>1703</v>
      </c>
      <c r="J11" s="149" t="s">
        <v>1673</v>
      </c>
      <c r="K11" s="150">
        <v>0</v>
      </c>
      <c r="L11" s="151" t="s">
        <v>1673</v>
      </c>
      <c r="M11" s="280" t="s">
        <v>1704</v>
      </c>
      <c r="N11" s="280" t="s">
        <v>673</v>
      </c>
    </row>
    <row r="12" spans="1:14" ht="15.75" thickBot="1">
      <c r="A12" s="287"/>
      <c r="B12" s="284"/>
      <c r="C12" s="149" t="s">
        <v>1692</v>
      </c>
      <c r="D12" s="150"/>
      <c r="E12" s="151" t="s">
        <v>1693</v>
      </c>
      <c r="F12" s="281"/>
      <c r="G12" s="281"/>
      <c r="H12" s="287"/>
      <c r="I12" s="284"/>
      <c r="J12" s="149" t="s">
        <v>1692</v>
      </c>
      <c r="K12" s="150"/>
      <c r="L12" s="151" t="s">
        <v>1693</v>
      </c>
      <c r="M12" s="281"/>
      <c r="N12" s="281"/>
    </row>
    <row r="13" spans="1:14" ht="15.75" thickBot="1">
      <c r="A13" s="287"/>
      <c r="B13" s="285"/>
      <c r="C13" s="149" t="s">
        <v>1694</v>
      </c>
      <c r="D13" s="150">
        <v>0</v>
      </c>
      <c r="E13" s="151" t="s">
        <v>1695</v>
      </c>
      <c r="F13" s="282"/>
      <c r="G13" s="281"/>
      <c r="H13" s="287"/>
      <c r="I13" s="285"/>
      <c r="J13" s="149" t="s">
        <v>1694</v>
      </c>
      <c r="K13" s="150">
        <v>0</v>
      </c>
      <c r="L13" s="151" t="s">
        <v>1695</v>
      </c>
      <c r="M13" s="282"/>
      <c r="N13" s="281"/>
    </row>
    <row r="14" spans="1:14" ht="15.75" thickBot="1">
      <c r="A14" s="287"/>
      <c r="B14" s="283" t="s">
        <v>1705</v>
      </c>
      <c r="C14" s="149" t="s">
        <v>1673</v>
      </c>
      <c r="D14" s="150">
        <v>3242</v>
      </c>
      <c r="E14" s="151" t="s">
        <v>1673</v>
      </c>
      <c r="F14" s="280" t="s">
        <v>1706</v>
      </c>
      <c r="G14" s="281"/>
      <c r="H14" s="287"/>
      <c r="I14" s="283" t="s">
        <v>1705</v>
      </c>
      <c r="J14" s="149" t="s">
        <v>1673</v>
      </c>
      <c r="K14" s="150">
        <v>24009</v>
      </c>
      <c r="L14" s="151" t="s">
        <v>1673</v>
      </c>
      <c r="M14" s="280" t="s">
        <v>1706</v>
      </c>
      <c r="N14" s="281"/>
    </row>
    <row r="15" spans="1:14" ht="15.75" thickBot="1">
      <c r="A15" s="287"/>
      <c r="B15" s="284"/>
      <c r="C15" s="149" t="s">
        <v>1692</v>
      </c>
      <c r="D15" s="150"/>
      <c r="E15" s="151" t="s">
        <v>1693</v>
      </c>
      <c r="F15" s="281"/>
      <c r="G15" s="281"/>
      <c r="H15" s="287"/>
      <c r="I15" s="284"/>
      <c r="J15" s="149" t="s">
        <v>1692</v>
      </c>
      <c r="K15" s="150"/>
      <c r="L15" s="151" t="s">
        <v>1693</v>
      </c>
      <c r="M15" s="281"/>
      <c r="N15" s="281"/>
    </row>
    <row r="16" spans="1:14" ht="15.75" thickBot="1">
      <c r="A16" s="288"/>
      <c r="B16" s="285"/>
      <c r="C16" s="149" t="s">
        <v>1694</v>
      </c>
      <c r="D16" s="150">
        <v>3242</v>
      </c>
      <c r="E16" s="151" t="s">
        <v>1695</v>
      </c>
      <c r="F16" s="282"/>
      <c r="G16" s="282"/>
      <c r="H16" s="288"/>
      <c r="I16" s="285"/>
      <c r="J16" s="149" t="s">
        <v>1694</v>
      </c>
      <c r="K16" s="150">
        <v>24009</v>
      </c>
      <c r="L16" s="151" t="s">
        <v>1695</v>
      </c>
      <c r="M16" s="282"/>
      <c r="N16" s="282"/>
    </row>
    <row r="17" spans="1:14" ht="17.25" customHeight="1">
      <c r="A17" s="276" t="s">
        <v>17</v>
      </c>
      <c r="B17" s="276"/>
      <c r="C17" s="276"/>
      <c r="D17" s="276"/>
      <c r="E17" s="276"/>
      <c r="F17" s="276"/>
      <c r="G17" s="276"/>
      <c r="H17" s="277" t="s">
        <v>106</v>
      </c>
      <c r="I17" s="277"/>
      <c r="J17" s="277"/>
      <c r="K17" s="277"/>
      <c r="L17" s="277"/>
      <c r="M17" s="277"/>
      <c r="N17" s="277"/>
    </row>
    <row r="18" spans="1:14" ht="17.25" customHeight="1">
      <c r="A18" s="278" t="s">
        <v>1701</v>
      </c>
      <c r="B18" s="278"/>
      <c r="C18" s="278"/>
      <c r="D18" s="279" t="s">
        <v>1702</v>
      </c>
      <c r="E18" s="279"/>
      <c r="F18" s="279"/>
      <c r="G18" s="279"/>
      <c r="H18" s="278" t="s">
        <v>1701</v>
      </c>
      <c r="I18" s="278"/>
      <c r="J18" s="278"/>
      <c r="K18" s="279" t="s">
        <v>1702</v>
      </c>
      <c r="L18" s="279"/>
      <c r="M18" s="279"/>
      <c r="N18" s="279"/>
    </row>
    <row r="19" spans="1:14" ht="15.75" thickBot="1">
      <c r="A19" s="152" t="s">
        <v>666</v>
      </c>
      <c r="B19" s="149" t="s">
        <v>1707</v>
      </c>
      <c r="C19" s="149" t="s">
        <v>1694</v>
      </c>
      <c r="D19" s="150">
        <v>0</v>
      </c>
      <c r="E19" s="151" t="s">
        <v>1695</v>
      </c>
      <c r="F19" s="151" t="s">
        <v>1708</v>
      </c>
      <c r="G19" s="151" t="s">
        <v>667</v>
      </c>
      <c r="H19" s="152" t="s">
        <v>666</v>
      </c>
      <c r="I19" s="149" t="s">
        <v>1707</v>
      </c>
      <c r="J19" s="149" t="s">
        <v>1694</v>
      </c>
      <c r="K19" s="150">
        <v>0</v>
      </c>
      <c r="L19" s="151" t="s">
        <v>1695</v>
      </c>
      <c r="M19" s="151" t="s">
        <v>1708</v>
      </c>
      <c r="N19" s="151" t="s">
        <v>667</v>
      </c>
    </row>
    <row r="20" spans="1:14" ht="15.75" thickBot="1">
      <c r="A20" s="152" t="s">
        <v>672</v>
      </c>
      <c r="B20" s="149" t="s">
        <v>1707</v>
      </c>
      <c r="C20" s="149" t="s">
        <v>1694</v>
      </c>
      <c r="D20" s="150">
        <v>3242</v>
      </c>
      <c r="E20" s="151" t="s">
        <v>1695</v>
      </c>
      <c r="F20" s="151" t="s">
        <v>1708</v>
      </c>
      <c r="G20" s="151" t="s">
        <v>673</v>
      </c>
      <c r="H20" s="152" t="s">
        <v>672</v>
      </c>
      <c r="I20" s="149" t="s">
        <v>1707</v>
      </c>
      <c r="J20" s="149" t="s">
        <v>1694</v>
      </c>
      <c r="K20" s="150">
        <v>24009</v>
      </c>
      <c r="L20" s="151" t="s">
        <v>1695</v>
      </c>
      <c r="M20" s="151" t="s">
        <v>1708</v>
      </c>
      <c r="N20" s="151"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6190868-6377-4DAD-9AE3-C23F4A654F0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AFEB0-4424-4E91-A7CB-7BA5203358AA}">
  <dimension ref="A1:N20"/>
  <sheetViews>
    <sheetView showGridLines="0" workbookViewId="0"/>
  </sheetViews>
  <sheetFormatPr defaultRowHeight="15"/>
  <cols>
    <col min="1" max="1" width="19.5" style="154" bestFit="1" customWidth="1" collapsed="1"/>
    <col min="2" max="2" width="26" style="154" bestFit="1" customWidth="1" collapsed="1"/>
    <col min="3" max="3" width="31.1640625" style="154" bestFit="1" customWidth="1" collapsed="1"/>
    <col min="4" max="4" width="9.33203125" style="154" collapsed="1"/>
    <col min="5" max="5" width="26.5" style="154" bestFit="1" customWidth="1" collapsed="1"/>
    <col min="6" max="6" width="22.83203125" style="154" bestFit="1" customWidth="1" collapsed="1"/>
    <col min="7" max="7" width="25.6640625" style="154" bestFit="1" customWidth="1" collapsed="1"/>
    <col min="8" max="8" width="19.5" style="154" bestFit="1" customWidth="1" collapsed="1"/>
    <col min="9" max="9" width="26" style="154" bestFit="1" customWidth="1" collapsed="1"/>
    <col min="10" max="10" width="31.1640625" style="154" bestFit="1" customWidth="1" collapsed="1"/>
    <col min="11" max="11" width="9.33203125" style="154" collapsed="1"/>
    <col min="12" max="12" width="26.5" style="154" bestFit="1" customWidth="1" collapsed="1"/>
    <col min="13" max="13" width="22.83203125" style="154" bestFit="1" customWidth="1" collapsed="1"/>
    <col min="14" max="14" width="25.6640625" style="154" bestFit="1" customWidth="1" collapsed="1"/>
    <col min="15" max="16384" width="9.33203125" style="154" collapsed="1"/>
  </cols>
  <sheetData>
    <row r="1" spans="1:14" ht="17.25">
      <c r="A1" s="153" t="s">
        <v>1709</v>
      </c>
    </row>
    <row r="3" spans="1:14" ht="17.25" customHeight="1">
      <c r="A3" s="289" t="s">
        <v>17</v>
      </c>
      <c r="B3" s="289"/>
      <c r="C3" s="289"/>
      <c r="D3" s="289"/>
      <c r="E3" s="289"/>
      <c r="F3" s="289"/>
      <c r="G3" s="289"/>
      <c r="H3" s="290" t="s">
        <v>106</v>
      </c>
      <c r="I3" s="290"/>
      <c r="J3" s="290"/>
      <c r="K3" s="290"/>
      <c r="L3" s="290"/>
      <c r="M3" s="290"/>
      <c r="N3" s="290"/>
    </row>
    <row r="4" spans="1:14" ht="17.25" customHeight="1">
      <c r="A4" s="289" t="s">
        <v>1710</v>
      </c>
      <c r="B4" s="289"/>
      <c r="C4" s="289"/>
      <c r="D4" s="290" t="s">
        <v>1711</v>
      </c>
      <c r="E4" s="290"/>
      <c r="F4" s="290"/>
      <c r="G4" s="290"/>
      <c r="H4" s="289" t="s">
        <v>1710</v>
      </c>
      <c r="I4" s="289"/>
      <c r="J4" s="289"/>
      <c r="K4" s="290" t="s">
        <v>1711</v>
      </c>
      <c r="L4" s="290"/>
      <c r="M4" s="290"/>
      <c r="N4" s="290"/>
    </row>
    <row r="5" spans="1:14" ht="15.75" thickBot="1">
      <c r="A5" s="291" t="s">
        <v>678</v>
      </c>
      <c r="B5" s="293" t="s">
        <v>1703</v>
      </c>
      <c r="C5" s="155" t="s">
        <v>1673</v>
      </c>
      <c r="D5" s="156">
        <v>0</v>
      </c>
      <c r="E5" s="157" t="s">
        <v>1673</v>
      </c>
      <c r="F5" s="295" t="s">
        <v>1704</v>
      </c>
      <c r="G5" s="295" t="s">
        <v>1712</v>
      </c>
      <c r="H5" s="291" t="s">
        <v>678</v>
      </c>
      <c r="I5" s="293" t="s">
        <v>1703</v>
      </c>
      <c r="J5" s="155" t="s">
        <v>1673</v>
      </c>
      <c r="K5" s="156">
        <v>0</v>
      </c>
      <c r="L5" s="157" t="s">
        <v>1673</v>
      </c>
      <c r="M5" s="295" t="s">
        <v>1704</v>
      </c>
      <c r="N5" s="295" t="s">
        <v>1712</v>
      </c>
    </row>
    <row r="6" spans="1:14" ht="15.75" thickBot="1">
      <c r="A6" s="291"/>
      <c r="B6" s="293"/>
      <c r="C6" s="155" t="s">
        <v>1692</v>
      </c>
      <c r="D6" s="156"/>
      <c r="E6" s="157" t="s">
        <v>1693</v>
      </c>
      <c r="F6" s="295"/>
      <c r="G6" s="295"/>
      <c r="H6" s="291"/>
      <c r="I6" s="293"/>
      <c r="J6" s="155" t="s">
        <v>1692</v>
      </c>
      <c r="K6" s="156"/>
      <c r="L6" s="157" t="s">
        <v>1693</v>
      </c>
      <c r="M6" s="295"/>
      <c r="N6" s="295"/>
    </row>
    <row r="7" spans="1:14" ht="15.75" thickBot="1">
      <c r="A7" s="291"/>
      <c r="B7" s="294"/>
      <c r="C7" s="155" t="s">
        <v>1694</v>
      </c>
      <c r="D7" s="156">
        <v>0</v>
      </c>
      <c r="E7" s="157" t="s">
        <v>1695</v>
      </c>
      <c r="F7" s="296"/>
      <c r="G7" s="295"/>
      <c r="H7" s="291"/>
      <c r="I7" s="294"/>
      <c r="J7" s="155" t="s">
        <v>1694</v>
      </c>
      <c r="K7" s="156">
        <v>0</v>
      </c>
      <c r="L7" s="157" t="s">
        <v>1695</v>
      </c>
      <c r="M7" s="296"/>
      <c r="N7" s="295"/>
    </row>
    <row r="8" spans="1:14" ht="15.75" thickBot="1">
      <c r="A8" s="291"/>
      <c r="B8" s="297" t="s">
        <v>1705</v>
      </c>
      <c r="C8" s="155" t="s">
        <v>1673</v>
      </c>
      <c r="D8" s="156">
        <v>0</v>
      </c>
      <c r="E8" s="157" t="s">
        <v>1673</v>
      </c>
      <c r="F8" s="298" t="s">
        <v>1706</v>
      </c>
      <c r="G8" s="295"/>
      <c r="H8" s="291"/>
      <c r="I8" s="297" t="s">
        <v>1705</v>
      </c>
      <c r="J8" s="155" t="s">
        <v>1673</v>
      </c>
      <c r="K8" s="156">
        <v>0</v>
      </c>
      <c r="L8" s="157" t="s">
        <v>1673</v>
      </c>
      <c r="M8" s="298" t="s">
        <v>1706</v>
      </c>
      <c r="N8" s="295"/>
    </row>
    <row r="9" spans="1:14" ht="15.75" thickBot="1">
      <c r="A9" s="291"/>
      <c r="B9" s="293"/>
      <c r="C9" s="155" t="s">
        <v>1692</v>
      </c>
      <c r="D9" s="156"/>
      <c r="E9" s="157" t="s">
        <v>1693</v>
      </c>
      <c r="F9" s="295"/>
      <c r="G9" s="295"/>
      <c r="H9" s="291"/>
      <c r="I9" s="293"/>
      <c r="J9" s="155" t="s">
        <v>1692</v>
      </c>
      <c r="K9" s="156"/>
      <c r="L9" s="157" t="s">
        <v>1693</v>
      </c>
      <c r="M9" s="295"/>
      <c r="N9" s="295"/>
    </row>
    <row r="10" spans="1:14" ht="15.75" thickBot="1">
      <c r="A10" s="292"/>
      <c r="B10" s="294"/>
      <c r="C10" s="155" t="s">
        <v>1694</v>
      </c>
      <c r="D10" s="156">
        <v>0</v>
      </c>
      <c r="E10" s="157" t="s">
        <v>1695</v>
      </c>
      <c r="F10" s="296"/>
      <c r="G10" s="296"/>
      <c r="H10" s="292"/>
      <c r="I10" s="294"/>
      <c r="J10" s="155" t="s">
        <v>1694</v>
      </c>
      <c r="K10" s="156">
        <v>0</v>
      </c>
      <c r="L10" s="157" t="s">
        <v>1695</v>
      </c>
      <c r="M10" s="296"/>
      <c r="N10" s="296"/>
    </row>
    <row r="11" spans="1:14" ht="15.75" thickBot="1">
      <c r="A11" s="299" t="s">
        <v>684</v>
      </c>
      <c r="B11" s="297" t="s">
        <v>1703</v>
      </c>
      <c r="C11" s="155" t="s">
        <v>1673</v>
      </c>
      <c r="D11" s="156">
        <v>570</v>
      </c>
      <c r="E11" s="157" t="s">
        <v>1673</v>
      </c>
      <c r="F11" s="298" t="s">
        <v>1704</v>
      </c>
      <c r="G11" s="298" t="s">
        <v>1713</v>
      </c>
      <c r="H11" s="299" t="s">
        <v>684</v>
      </c>
      <c r="I11" s="297" t="s">
        <v>1703</v>
      </c>
      <c r="J11" s="155" t="s">
        <v>1673</v>
      </c>
      <c r="K11" s="156">
        <v>500</v>
      </c>
      <c r="L11" s="157" t="s">
        <v>1673</v>
      </c>
      <c r="M11" s="298" t="s">
        <v>1704</v>
      </c>
      <c r="N11" s="298" t="s">
        <v>1713</v>
      </c>
    </row>
    <row r="12" spans="1:14" ht="15.75" thickBot="1">
      <c r="A12" s="291"/>
      <c r="B12" s="293"/>
      <c r="C12" s="155" t="s">
        <v>1692</v>
      </c>
      <c r="D12" s="156"/>
      <c r="E12" s="157" t="s">
        <v>1693</v>
      </c>
      <c r="F12" s="295"/>
      <c r="G12" s="295"/>
      <c r="H12" s="291"/>
      <c r="I12" s="293"/>
      <c r="J12" s="155" t="s">
        <v>1692</v>
      </c>
      <c r="K12" s="156"/>
      <c r="L12" s="157" t="s">
        <v>1693</v>
      </c>
      <c r="M12" s="295"/>
      <c r="N12" s="295"/>
    </row>
    <row r="13" spans="1:14" ht="15.75" thickBot="1">
      <c r="A13" s="291"/>
      <c r="B13" s="294"/>
      <c r="C13" s="155" t="s">
        <v>1694</v>
      </c>
      <c r="D13" s="156">
        <v>570</v>
      </c>
      <c r="E13" s="157" t="s">
        <v>1695</v>
      </c>
      <c r="F13" s="296"/>
      <c r="G13" s="295"/>
      <c r="H13" s="291"/>
      <c r="I13" s="294"/>
      <c r="J13" s="155" t="s">
        <v>1694</v>
      </c>
      <c r="K13" s="156">
        <v>500</v>
      </c>
      <c r="L13" s="157" t="s">
        <v>1695</v>
      </c>
      <c r="M13" s="296"/>
      <c r="N13" s="295"/>
    </row>
    <row r="14" spans="1:14" ht="15.75" thickBot="1">
      <c r="A14" s="291"/>
      <c r="B14" s="297" t="s">
        <v>1705</v>
      </c>
      <c r="C14" s="155" t="s">
        <v>1673</v>
      </c>
      <c r="D14" s="156">
        <v>2091369</v>
      </c>
      <c r="E14" s="157" t="s">
        <v>1673</v>
      </c>
      <c r="F14" s="298" t="s">
        <v>1706</v>
      </c>
      <c r="G14" s="295"/>
      <c r="H14" s="291"/>
      <c r="I14" s="297" t="s">
        <v>1705</v>
      </c>
      <c r="J14" s="155" t="s">
        <v>1673</v>
      </c>
      <c r="K14" s="156">
        <v>2197488</v>
      </c>
      <c r="L14" s="157" t="s">
        <v>1673</v>
      </c>
      <c r="M14" s="298" t="s">
        <v>1706</v>
      </c>
      <c r="N14" s="295"/>
    </row>
    <row r="15" spans="1:14" ht="15.75" thickBot="1">
      <c r="A15" s="291"/>
      <c r="B15" s="293"/>
      <c r="C15" s="155" t="s">
        <v>1692</v>
      </c>
      <c r="D15" s="156"/>
      <c r="E15" s="157" t="s">
        <v>1693</v>
      </c>
      <c r="F15" s="295"/>
      <c r="G15" s="295"/>
      <c r="H15" s="291"/>
      <c r="I15" s="293"/>
      <c r="J15" s="155" t="s">
        <v>1692</v>
      </c>
      <c r="K15" s="156"/>
      <c r="L15" s="157" t="s">
        <v>1693</v>
      </c>
      <c r="M15" s="295"/>
      <c r="N15" s="295"/>
    </row>
    <row r="16" spans="1:14" ht="15.75" thickBot="1">
      <c r="A16" s="292"/>
      <c r="B16" s="294"/>
      <c r="C16" s="155" t="s">
        <v>1694</v>
      </c>
      <c r="D16" s="156">
        <v>2091369</v>
      </c>
      <c r="E16" s="157" t="s">
        <v>1695</v>
      </c>
      <c r="F16" s="296"/>
      <c r="G16" s="296"/>
      <c r="H16" s="292"/>
      <c r="I16" s="294"/>
      <c r="J16" s="155" t="s">
        <v>1694</v>
      </c>
      <c r="K16" s="156">
        <v>2197488</v>
      </c>
      <c r="L16" s="157" t="s">
        <v>1695</v>
      </c>
      <c r="M16" s="296"/>
      <c r="N16" s="296"/>
    </row>
    <row r="17" spans="1:14" ht="17.25" customHeight="1">
      <c r="A17" s="300" t="s">
        <v>17</v>
      </c>
      <c r="B17" s="300"/>
      <c r="C17" s="300"/>
      <c r="D17" s="300"/>
      <c r="E17" s="300"/>
      <c r="F17" s="300"/>
      <c r="G17" s="300"/>
      <c r="H17" s="301" t="s">
        <v>106</v>
      </c>
      <c r="I17" s="301"/>
      <c r="J17" s="301"/>
      <c r="K17" s="301"/>
      <c r="L17" s="301"/>
      <c r="M17" s="301"/>
      <c r="N17" s="301"/>
    </row>
    <row r="18" spans="1:14" ht="17.25" customHeight="1">
      <c r="A18" s="289" t="s">
        <v>1710</v>
      </c>
      <c r="B18" s="289"/>
      <c r="C18" s="289"/>
      <c r="D18" s="290" t="s">
        <v>1711</v>
      </c>
      <c r="E18" s="290"/>
      <c r="F18" s="290"/>
      <c r="G18" s="290"/>
      <c r="H18" s="289" t="s">
        <v>1710</v>
      </c>
      <c r="I18" s="289"/>
      <c r="J18" s="289"/>
      <c r="K18" s="290" t="s">
        <v>1711</v>
      </c>
      <c r="L18" s="290"/>
      <c r="M18" s="290"/>
      <c r="N18" s="290"/>
    </row>
    <row r="19" spans="1:14" ht="15.75" thickBot="1">
      <c r="A19" s="158" t="s">
        <v>678</v>
      </c>
      <c r="B19" s="155" t="s">
        <v>1707</v>
      </c>
      <c r="C19" s="155" t="s">
        <v>1694</v>
      </c>
      <c r="D19" s="156">
        <v>0</v>
      </c>
      <c r="E19" s="157" t="s">
        <v>1695</v>
      </c>
      <c r="F19" s="157" t="s">
        <v>1708</v>
      </c>
      <c r="G19" s="157" t="s">
        <v>1712</v>
      </c>
      <c r="H19" s="158" t="s">
        <v>678</v>
      </c>
      <c r="I19" s="155" t="s">
        <v>1707</v>
      </c>
      <c r="J19" s="155" t="s">
        <v>1694</v>
      </c>
      <c r="K19" s="156">
        <v>0</v>
      </c>
      <c r="L19" s="157" t="s">
        <v>1695</v>
      </c>
      <c r="M19" s="157" t="s">
        <v>1708</v>
      </c>
      <c r="N19" s="157" t="s">
        <v>1712</v>
      </c>
    </row>
    <row r="20" spans="1:14" ht="15.75" thickBot="1">
      <c r="A20" s="158" t="s">
        <v>684</v>
      </c>
      <c r="B20" s="155" t="s">
        <v>1707</v>
      </c>
      <c r="C20" s="155" t="s">
        <v>1694</v>
      </c>
      <c r="D20" s="156">
        <v>2091939</v>
      </c>
      <c r="E20" s="157" t="s">
        <v>1695</v>
      </c>
      <c r="F20" s="157" t="s">
        <v>1708</v>
      </c>
      <c r="G20" s="157" t="s">
        <v>1713</v>
      </c>
      <c r="H20" s="158" t="s">
        <v>684</v>
      </c>
      <c r="I20" s="155" t="s">
        <v>1707</v>
      </c>
      <c r="J20" s="155" t="s">
        <v>1694</v>
      </c>
      <c r="K20" s="156">
        <v>2197988</v>
      </c>
      <c r="L20" s="157" t="s">
        <v>1695</v>
      </c>
      <c r="M20" s="157" t="s">
        <v>1708</v>
      </c>
      <c r="N20" s="157" t="s">
        <v>1713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C948F719-4BE0-4995-8E90-B6CEABBBC7E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A5B33-D907-4F4F-9CE9-332705EA3128}">
  <dimension ref="A1:J22"/>
  <sheetViews>
    <sheetView showGridLines="0" workbookViewId="0"/>
  </sheetViews>
  <sheetFormatPr defaultRowHeight="15"/>
  <cols>
    <col min="1" max="1" width="35.83203125" style="160" customWidth="1" collapsed="1"/>
    <col min="2" max="2" width="31.1640625" style="160" customWidth="1" collapsed="1"/>
    <col min="3" max="3" width="9.33203125" style="160" collapsed="1"/>
    <col min="4" max="4" width="26.5" style="160" bestFit="1" customWidth="1" collapsed="1"/>
    <col min="5" max="5" width="32.5" style="160" bestFit="1" customWidth="1" collapsed="1"/>
    <col min="6" max="6" width="35.83203125" style="160" customWidth="1" collapsed="1"/>
    <col min="7" max="7" width="31.1640625" style="160" customWidth="1" collapsed="1"/>
    <col min="8" max="8" width="9.33203125" style="160" collapsed="1"/>
    <col min="9" max="9" width="26.5" style="160" bestFit="1" customWidth="1" collapsed="1"/>
    <col min="10" max="10" width="32.5" style="160" bestFit="1" customWidth="1" collapsed="1"/>
    <col min="11" max="16384" width="9.33203125" style="160" collapsed="1"/>
  </cols>
  <sheetData>
    <row r="1" spans="1:10" ht="17.25">
      <c r="A1" s="159" t="s">
        <v>1714</v>
      </c>
    </row>
    <row r="3" spans="1:10" ht="17.25" customHeight="1">
      <c r="A3" s="308" t="s">
        <v>17</v>
      </c>
      <c r="B3" s="308"/>
      <c r="C3" s="308"/>
      <c r="D3" s="308"/>
      <c r="E3" s="308"/>
      <c r="F3" s="309" t="s">
        <v>106</v>
      </c>
      <c r="G3" s="309"/>
      <c r="H3" s="309"/>
      <c r="I3" s="309"/>
      <c r="J3" s="309"/>
    </row>
    <row r="4" spans="1:10" ht="34.5" customHeight="1">
      <c r="A4" s="308" t="s">
        <v>1715</v>
      </c>
      <c r="B4" s="308"/>
      <c r="C4" s="309" t="s">
        <v>1716</v>
      </c>
      <c r="D4" s="309"/>
      <c r="E4" s="309"/>
      <c r="F4" s="308" t="s">
        <v>1715</v>
      </c>
      <c r="G4" s="308"/>
      <c r="H4" s="309" t="s">
        <v>1716</v>
      </c>
      <c r="I4" s="309"/>
      <c r="J4" s="309"/>
    </row>
    <row r="5" spans="1:10" ht="15.75" thickBot="1">
      <c r="A5" s="303" t="s">
        <v>1717</v>
      </c>
      <c r="B5" s="161" t="s">
        <v>1673</v>
      </c>
      <c r="C5" s="162"/>
      <c r="D5" s="163" t="s">
        <v>1673</v>
      </c>
      <c r="E5" s="306" t="s">
        <v>1718</v>
      </c>
      <c r="F5" s="303" t="s">
        <v>1717</v>
      </c>
      <c r="G5" s="161" t="s">
        <v>1673</v>
      </c>
      <c r="H5" s="162"/>
      <c r="I5" s="163" t="s">
        <v>1673</v>
      </c>
      <c r="J5" s="306" t="s">
        <v>1718</v>
      </c>
    </row>
    <row r="6" spans="1:10" ht="15.75" thickBot="1">
      <c r="A6" s="303"/>
      <c r="B6" s="161" t="s">
        <v>1692</v>
      </c>
      <c r="C6" s="162"/>
      <c r="D6" s="163" t="s">
        <v>1693</v>
      </c>
      <c r="E6" s="306"/>
      <c r="F6" s="303"/>
      <c r="G6" s="161" t="s">
        <v>1692</v>
      </c>
      <c r="H6" s="162"/>
      <c r="I6" s="163" t="s">
        <v>1693</v>
      </c>
      <c r="J6" s="306"/>
    </row>
    <row r="7" spans="1:10" ht="15.75" thickBot="1">
      <c r="A7" s="304"/>
      <c r="B7" s="161" t="s">
        <v>1694</v>
      </c>
      <c r="C7" s="162"/>
      <c r="D7" s="163" t="s">
        <v>1695</v>
      </c>
      <c r="E7" s="307"/>
      <c r="F7" s="304"/>
      <c r="G7" s="161" t="s">
        <v>1694</v>
      </c>
      <c r="H7" s="162"/>
      <c r="I7" s="163" t="s">
        <v>1695</v>
      </c>
      <c r="J7" s="307"/>
    </row>
    <row r="8" spans="1:10" ht="15.75" thickBot="1">
      <c r="A8" s="302" t="s">
        <v>1719</v>
      </c>
      <c r="B8" s="161" t="s">
        <v>1673</v>
      </c>
      <c r="C8" s="162" t="s">
        <v>1720</v>
      </c>
      <c r="D8" s="163" t="s">
        <v>1673</v>
      </c>
      <c r="E8" s="305" t="s">
        <v>1721</v>
      </c>
      <c r="F8" s="302" t="s">
        <v>1719</v>
      </c>
      <c r="G8" s="161" t="s">
        <v>1673</v>
      </c>
      <c r="H8" s="162" t="s">
        <v>1722</v>
      </c>
      <c r="I8" s="163" t="s">
        <v>1673</v>
      </c>
      <c r="J8" s="305" t="s">
        <v>1721</v>
      </c>
    </row>
    <row r="9" spans="1:10" ht="15.75" thickBot="1">
      <c r="A9" s="303"/>
      <c r="B9" s="161" t="s">
        <v>1692</v>
      </c>
      <c r="C9" s="162"/>
      <c r="D9" s="163" t="s">
        <v>1693</v>
      </c>
      <c r="E9" s="306"/>
      <c r="F9" s="303"/>
      <c r="G9" s="161" t="s">
        <v>1692</v>
      </c>
      <c r="H9" s="162"/>
      <c r="I9" s="163" t="s">
        <v>1693</v>
      </c>
      <c r="J9" s="306"/>
    </row>
    <row r="10" spans="1:10" ht="15.75" thickBot="1">
      <c r="A10" s="304"/>
      <c r="B10" s="161" t="s">
        <v>1694</v>
      </c>
      <c r="C10" s="162"/>
      <c r="D10" s="163" t="s">
        <v>1695</v>
      </c>
      <c r="E10" s="307"/>
      <c r="F10" s="304"/>
      <c r="G10" s="161" t="s">
        <v>1694</v>
      </c>
      <c r="H10" s="162"/>
      <c r="I10" s="163" t="s">
        <v>1695</v>
      </c>
      <c r="J10" s="307"/>
    </row>
    <row r="11" spans="1:10" ht="15.75" thickBot="1">
      <c r="A11" s="302" t="s">
        <v>1723</v>
      </c>
      <c r="B11" s="161" t="s">
        <v>1673</v>
      </c>
      <c r="C11" s="162"/>
      <c r="D11" s="163" t="s">
        <v>1673</v>
      </c>
      <c r="E11" s="305" t="s">
        <v>1724</v>
      </c>
      <c r="F11" s="302" t="s">
        <v>1723</v>
      </c>
      <c r="G11" s="161" t="s">
        <v>1673</v>
      </c>
      <c r="H11" s="162"/>
      <c r="I11" s="163" t="s">
        <v>1673</v>
      </c>
      <c r="J11" s="305" t="s">
        <v>1724</v>
      </c>
    </row>
    <row r="12" spans="1:10" ht="15.75" thickBot="1">
      <c r="A12" s="303"/>
      <c r="B12" s="161" t="s">
        <v>1692</v>
      </c>
      <c r="C12" s="162"/>
      <c r="D12" s="163" t="s">
        <v>1693</v>
      </c>
      <c r="E12" s="306"/>
      <c r="F12" s="303"/>
      <c r="G12" s="161" t="s">
        <v>1692</v>
      </c>
      <c r="H12" s="162"/>
      <c r="I12" s="163" t="s">
        <v>1693</v>
      </c>
      <c r="J12" s="306"/>
    </row>
    <row r="13" spans="1:10" ht="15.75" thickBot="1">
      <c r="A13" s="304"/>
      <c r="B13" s="161" t="s">
        <v>1694</v>
      </c>
      <c r="C13" s="162"/>
      <c r="D13" s="163" t="s">
        <v>1695</v>
      </c>
      <c r="E13" s="307"/>
      <c r="F13" s="304"/>
      <c r="G13" s="161" t="s">
        <v>1694</v>
      </c>
      <c r="H13" s="162"/>
      <c r="I13" s="163" t="s">
        <v>1695</v>
      </c>
      <c r="J13" s="307"/>
    </row>
    <row r="14" spans="1:10" ht="15.75" thickBot="1">
      <c r="A14" s="302" t="s">
        <v>1725</v>
      </c>
      <c r="B14" s="161" t="s">
        <v>1673</v>
      </c>
      <c r="C14" s="162"/>
      <c r="D14" s="163" t="s">
        <v>1673</v>
      </c>
      <c r="E14" s="305" t="s">
        <v>1726</v>
      </c>
      <c r="F14" s="302" t="s">
        <v>1725</v>
      </c>
      <c r="G14" s="161" t="s">
        <v>1673</v>
      </c>
      <c r="H14" s="162"/>
      <c r="I14" s="163" t="s">
        <v>1673</v>
      </c>
      <c r="J14" s="305" t="s">
        <v>1726</v>
      </c>
    </row>
    <row r="15" spans="1:10" ht="15.75" thickBot="1">
      <c r="A15" s="303"/>
      <c r="B15" s="161" t="s">
        <v>1692</v>
      </c>
      <c r="C15" s="162"/>
      <c r="D15" s="163" t="s">
        <v>1693</v>
      </c>
      <c r="E15" s="306"/>
      <c r="F15" s="303"/>
      <c r="G15" s="161" t="s">
        <v>1692</v>
      </c>
      <c r="H15" s="162"/>
      <c r="I15" s="163" t="s">
        <v>1693</v>
      </c>
      <c r="J15" s="306"/>
    </row>
    <row r="16" spans="1:10" ht="15.75" thickBot="1">
      <c r="A16" s="304"/>
      <c r="B16" s="161" t="s">
        <v>1694</v>
      </c>
      <c r="C16" s="162"/>
      <c r="D16" s="163" t="s">
        <v>1695</v>
      </c>
      <c r="E16" s="307"/>
      <c r="F16" s="304"/>
      <c r="G16" s="161" t="s">
        <v>1694</v>
      </c>
      <c r="H16" s="162"/>
      <c r="I16" s="163" t="s">
        <v>1695</v>
      </c>
      <c r="J16" s="307"/>
    </row>
    <row r="17" spans="1:10" ht="15.75" thickBot="1">
      <c r="A17" s="302" t="s">
        <v>1727</v>
      </c>
      <c r="B17" s="161" t="s">
        <v>1673</v>
      </c>
      <c r="C17" s="162"/>
      <c r="D17" s="163" t="s">
        <v>1673</v>
      </c>
      <c r="E17" s="305" t="s">
        <v>1728</v>
      </c>
      <c r="F17" s="302" t="s">
        <v>1727</v>
      </c>
      <c r="G17" s="161" t="s">
        <v>1673</v>
      </c>
      <c r="H17" s="162"/>
      <c r="I17" s="163" t="s">
        <v>1673</v>
      </c>
      <c r="J17" s="305" t="s">
        <v>1728</v>
      </c>
    </row>
    <row r="18" spans="1:10" ht="15.75" thickBot="1">
      <c r="A18" s="303"/>
      <c r="B18" s="161" t="s">
        <v>1692</v>
      </c>
      <c r="C18" s="162"/>
      <c r="D18" s="163" t="s">
        <v>1693</v>
      </c>
      <c r="E18" s="306"/>
      <c r="F18" s="303"/>
      <c r="G18" s="161" t="s">
        <v>1692</v>
      </c>
      <c r="H18" s="162"/>
      <c r="I18" s="163" t="s">
        <v>1693</v>
      </c>
      <c r="J18" s="306"/>
    </row>
    <row r="19" spans="1:10" ht="15.75" thickBot="1">
      <c r="A19" s="304"/>
      <c r="B19" s="161" t="s">
        <v>1694</v>
      </c>
      <c r="C19" s="162"/>
      <c r="D19" s="163" t="s">
        <v>1695</v>
      </c>
      <c r="E19" s="307"/>
      <c r="F19" s="304"/>
      <c r="G19" s="161" t="s">
        <v>1694</v>
      </c>
      <c r="H19" s="162"/>
      <c r="I19" s="163" t="s">
        <v>1695</v>
      </c>
      <c r="J19" s="307"/>
    </row>
    <row r="20" spans="1:10" ht="15.75" thickBot="1">
      <c r="A20" s="302" t="s">
        <v>1729</v>
      </c>
      <c r="B20" s="161" t="s">
        <v>1673</v>
      </c>
      <c r="C20" s="162"/>
      <c r="D20" s="163" t="s">
        <v>1673</v>
      </c>
      <c r="E20" s="305" t="s">
        <v>1730</v>
      </c>
      <c r="F20" s="302" t="s">
        <v>1729</v>
      </c>
      <c r="G20" s="161" t="s">
        <v>1673</v>
      </c>
      <c r="H20" s="162"/>
      <c r="I20" s="163" t="s">
        <v>1673</v>
      </c>
      <c r="J20" s="305" t="s">
        <v>1730</v>
      </c>
    </row>
    <row r="21" spans="1:10" ht="15.75" thickBot="1">
      <c r="A21" s="303"/>
      <c r="B21" s="161" t="s">
        <v>1692</v>
      </c>
      <c r="C21" s="162"/>
      <c r="D21" s="163" t="s">
        <v>1693</v>
      </c>
      <c r="E21" s="306"/>
      <c r="F21" s="303"/>
      <c r="G21" s="161" t="s">
        <v>1692</v>
      </c>
      <c r="H21" s="162"/>
      <c r="I21" s="163" t="s">
        <v>1693</v>
      </c>
      <c r="J21" s="306"/>
    </row>
    <row r="22" spans="1:10" ht="15.75" thickBot="1">
      <c r="A22" s="304"/>
      <c r="B22" s="161" t="s">
        <v>1694</v>
      </c>
      <c r="C22" s="162"/>
      <c r="D22" s="163" t="s">
        <v>1695</v>
      </c>
      <c r="E22" s="307"/>
      <c r="F22" s="304"/>
      <c r="G22" s="161" t="s">
        <v>1694</v>
      </c>
      <c r="H22" s="162"/>
      <c r="I22" s="163" t="s">
        <v>1695</v>
      </c>
      <c r="J22" s="307"/>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F5A96385-6231-4F54-BF02-F0EB544DB200}">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42C76-1B61-4C28-A54A-45F86E692F8A}">
  <dimension ref="A1:N27"/>
  <sheetViews>
    <sheetView showGridLines="0" workbookViewId="0"/>
  </sheetViews>
  <sheetFormatPr defaultRowHeight="15"/>
  <cols>
    <col min="1" max="1" width="42.1640625" style="165" bestFit="1" customWidth="1" collapsed="1"/>
    <col min="2" max="2" width="26" style="165" bestFit="1" customWidth="1" collapsed="1"/>
    <col min="3" max="3" width="31.1640625" style="165" bestFit="1" customWidth="1" collapsed="1"/>
    <col min="4" max="4" width="9.33203125" style="165" collapsed="1"/>
    <col min="5" max="5" width="26.5" style="165" bestFit="1" customWidth="1" collapsed="1"/>
    <col min="6" max="6" width="22.83203125" style="165" bestFit="1" customWidth="1" collapsed="1"/>
    <col min="7" max="7" width="36.33203125" style="165" bestFit="1" customWidth="1" collapsed="1"/>
    <col min="8" max="8" width="42.1640625" style="165" bestFit="1" customWidth="1" collapsed="1"/>
    <col min="9" max="9" width="26" style="165" bestFit="1" customWidth="1" collapsed="1"/>
    <col min="10" max="10" width="31.1640625" style="165" bestFit="1" customWidth="1" collapsed="1"/>
    <col min="11" max="11" width="9.33203125" style="165" collapsed="1"/>
    <col min="12" max="12" width="26.5" style="165" bestFit="1" customWidth="1" collapsed="1"/>
    <col min="13" max="13" width="22.83203125" style="165" bestFit="1" customWidth="1" collapsed="1"/>
    <col min="14" max="14" width="36.33203125" style="165" bestFit="1" customWidth="1" collapsed="1"/>
    <col min="15" max="16384" width="9.33203125" style="165" collapsed="1"/>
  </cols>
  <sheetData>
    <row r="1" spans="1:14" ht="17.25">
      <c r="A1" s="164" t="s">
        <v>1731</v>
      </c>
    </row>
    <row r="3" spans="1:14" ht="17.25" customHeight="1">
      <c r="A3" s="310" t="s">
        <v>17</v>
      </c>
      <c r="B3" s="310"/>
      <c r="C3" s="310"/>
      <c r="D3" s="310"/>
      <c r="E3" s="310"/>
      <c r="F3" s="310"/>
      <c r="G3" s="310"/>
      <c r="H3" s="311" t="s">
        <v>106</v>
      </c>
      <c r="I3" s="311"/>
      <c r="J3" s="311"/>
      <c r="K3" s="311"/>
      <c r="L3" s="311"/>
      <c r="M3" s="311"/>
      <c r="N3" s="311"/>
    </row>
    <row r="4" spans="1:14" ht="17.25" customHeight="1">
      <c r="A4" s="310" t="s">
        <v>791</v>
      </c>
      <c r="B4" s="310"/>
      <c r="C4" s="310"/>
      <c r="D4" s="311" t="s">
        <v>792</v>
      </c>
      <c r="E4" s="311"/>
      <c r="F4" s="311"/>
      <c r="G4" s="311"/>
      <c r="H4" s="310" t="s">
        <v>791</v>
      </c>
      <c r="I4" s="310"/>
      <c r="J4" s="310"/>
      <c r="K4" s="311" t="s">
        <v>792</v>
      </c>
      <c r="L4" s="311"/>
      <c r="M4" s="311"/>
      <c r="N4" s="311"/>
    </row>
    <row r="5" spans="1:14" ht="15.75" thickBot="1">
      <c r="A5" s="312" t="s">
        <v>1732</v>
      </c>
      <c r="B5" s="314" t="s">
        <v>1703</v>
      </c>
      <c r="C5" s="166" t="s">
        <v>1673</v>
      </c>
      <c r="D5" s="167"/>
      <c r="E5" s="168" t="s">
        <v>1673</v>
      </c>
      <c r="F5" s="316" t="s">
        <v>1704</v>
      </c>
      <c r="G5" s="316" t="s">
        <v>1733</v>
      </c>
      <c r="H5" s="312" t="s">
        <v>1732</v>
      </c>
      <c r="I5" s="314" t="s">
        <v>1703</v>
      </c>
      <c r="J5" s="166" t="s">
        <v>1673</v>
      </c>
      <c r="K5" s="167">
        <v>0</v>
      </c>
      <c r="L5" s="168" t="s">
        <v>1673</v>
      </c>
      <c r="M5" s="316" t="s">
        <v>1704</v>
      </c>
      <c r="N5" s="316" t="s">
        <v>1733</v>
      </c>
    </row>
    <row r="6" spans="1:14" ht="15.75" thickBot="1">
      <c r="A6" s="312"/>
      <c r="B6" s="314"/>
      <c r="C6" s="166" t="s">
        <v>1692</v>
      </c>
      <c r="D6" s="167"/>
      <c r="E6" s="168" t="s">
        <v>1693</v>
      </c>
      <c r="F6" s="316"/>
      <c r="G6" s="316"/>
      <c r="H6" s="312"/>
      <c r="I6" s="314"/>
      <c r="J6" s="166" t="s">
        <v>1692</v>
      </c>
      <c r="K6" s="167"/>
      <c r="L6" s="168" t="s">
        <v>1693</v>
      </c>
      <c r="M6" s="316"/>
      <c r="N6" s="316"/>
    </row>
    <row r="7" spans="1:14" ht="15.75" thickBot="1">
      <c r="A7" s="312"/>
      <c r="B7" s="315"/>
      <c r="C7" s="166" t="s">
        <v>1694</v>
      </c>
      <c r="D7" s="167">
        <v>0</v>
      </c>
      <c r="E7" s="168" t="s">
        <v>1695</v>
      </c>
      <c r="F7" s="317"/>
      <c r="G7" s="316"/>
      <c r="H7" s="312"/>
      <c r="I7" s="315"/>
      <c r="J7" s="166" t="s">
        <v>1694</v>
      </c>
      <c r="K7" s="167">
        <v>0</v>
      </c>
      <c r="L7" s="168" t="s">
        <v>1695</v>
      </c>
      <c r="M7" s="317"/>
      <c r="N7" s="316"/>
    </row>
    <row r="8" spans="1:14" ht="15.75" thickBot="1">
      <c r="A8" s="312"/>
      <c r="B8" s="318" t="s">
        <v>1705</v>
      </c>
      <c r="C8" s="166" t="s">
        <v>1673</v>
      </c>
      <c r="D8" s="167"/>
      <c r="E8" s="168" t="s">
        <v>1673</v>
      </c>
      <c r="F8" s="319" t="s">
        <v>1706</v>
      </c>
      <c r="G8" s="316"/>
      <c r="H8" s="312"/>
      <c r="I8" s="318" t="s">
        <v>1705</v>
      </c>
      <c r="J8" s="166" t="s">
        <v>1673</v>
      </c>
      <c r="K8" s="167">
        <v>0</v>
      </c>
      <c r="L8" s="168" t="s">
        <v>1673</v>
      </c>
      <c r="M8" s="319" t="s">
        <v>1706</v>
      </c>
      <c r="N8" s="316"/>
    </row>
    <row r="9" spans="1:14" ht="15.75" thickBot="1">
      <c r="A9" s="312"/>
      <c r="B9" s="314"/>
      <c r="C9" s="166" t="s">
        <v>1692</v>
      </c>
      <c r="D9" s="167"/>
      <c r="E9" s="168" t="s">
        <v>1693</v>
      </c>
      <c r="F9" s="316"/>
      <c r="G9" s="316"/>
      <c r="H9" s="312"/>
      <c r="I9" s="314"/>
      <c r="J9" s="166" t="s">
        <v>1692</v>
      </c>
      <c r="K9" s="167"/>
      <c r="L9" s="168" t="s">
        <v>1693</v>
      </c>
      <c r="M9" s="316"/>
      <c r="N9" s="316"/>
    </row>
    <row r="10" spans="1:14" ht="15.75" thickBot="1">
      <c r="A10" s="313"/>
      <c r="B10" s="315"/>
      <c r="C10" s="166" t="s">
        <v>1694</v>
      </c>
      <c r="D10" s="167">
        <v>0</v>
      </c>
      <c r="E10" s="168" t="s">
        <v>1695</v>
      </c>
      <c r="F10" s="317"/>
      <c r="G10" s="317"/>
      <c r="H10" s="313"/>
      <c r="I10" s="315"/>
      <c r="J10" s="166" t="s">
        <v>1694</v>
      </c>
      <c r="K10" s="167">
        <v>0</v>
      </c>
      <c r="L10" s="168" t="s">
        <v>1695</v>
      </c>
      <c r="M10" s="317"/>
      <c r="N10" s="317"/>
    </row>
    <row r="11" spans="1:14" ht="15.75" thickBot="1">
      <c r="A11" s="320" t="s">
        <v>1734</v>
      </c>
      <c r="B11" s="318" t="s">
        <v>1703</v>
      </c>
      <c r="C11" s="166" t="s">
        <v>1673</v>
      </c>
      <c r="D11" s="167">
        <v>2714</v>
      </c>
      <c r="E11" s="168" t="s">
        <v>1673</v>
      </c>
      <c r="F11" s="319" t="s">
        <v>1704</v>
      </c>
      <c r="G11" s="319" t="s">
        <v>1735</v>
      </c>
      <c r="H11" s="320" t="s">
        <v>1734</v>
      </c>
      <c r="I11" s="318" t="s">
        <v>1703</v>
      </c>
      <c r="J11" s="166" t="s">
        <v>1673</v>
      </c>
      <c r="K11" s="167">
        <v>2064</v>
      </c>
      <c r="L11" s="168" t="s">
        <v>1673</v>
      </c>
      <c r="M11" s="319" t="s">
        <v>1704</v>
      </c>
      <c r="N11" s="319" t="s">
        <v>1735</v>
      </c>
    </row>
    <row r="12" spans="1:14" ht="15.75" thickBot="1">
      <c r="A12" s="312"/>
      <c r="B12" s="314"/>
      <c r="C12" s="166" t="s">
        <v>1692</v>
      </c>
      <c r="D12" s="167"/>
      <c r="E12" s="168" t="s">
        <v>1693</v>
      </c>
      <c r="F12" s="316"/>
      <c r="G12" s="316"/>
      <c r="H12" s="312"/>
      <c r="I12" s="314"/>
      <c r="J12" s="166" t="s">
        <v>1692</v>
      </c>
      <c r="K12" s="167"/>
      <c r="L12" s="168" t="s">
        <v>1693</v>
      </c>
      <c r="M12" s="316"/>
      <c r="N12" s="316"/>
    </row>
    <row r="13" spans="1:14" ht="15.75" thickBot="1">
      <c r="A13" s="312"/>
      <c r="B13" s="315"/>
      <c r="C13" s="166" t="s">
        <v>1694</v>
      </c>
      <c r="D13" s="167">
        <v>2714</v>
      </c>
      <c r="E13" s="168" t="s">
        <v>1695</v>
      </c>
      <c r="F13" s="317"/>
      <c r="G13" s="316"/>
      <c r="H13" s="312"/>
      <c r="I13" s="315"/>
      <c r="J13" s="166" t="s">
        <v>1694</v>
      </c>
      <c r="K13" s="167">
        <v>2064</v>
      </c>
      <c r="L13" s="168" t="s">
        <v>1695</v>
      </c>
      <c r="M13" s="317"/>
      <c r="N13" s="316"/>
    </row>
    <row r="14" spans="1:14" ht="15.75" thickBot="1">
      <c r="A14" s="312"/>
      <c r="B14" s="318" t="s">
        <v>1705</v>
      </c>
      <c r="C14" s="166" t="s">
        <v>1673</v>
      </c>
      <c r="D14" s="167">
        <v>1111828</v>
      </c>
      <c r="E14" s="168" t="s">
        <v>1673</v>
      </c>
      <c r="F14" s="319" t="s">
        <v>1706</v>
      </c>
      <c r="G14" s="316"/>
      <c r="H14" s="312"/>
      <c r="I14" s="318" t="s">
        <v>1705</v>
      </c>
      <c r="J14" s="166" t="s">
        <v>1673</v>
      </c>
      <c r="K14" s="167">
        <v>887890</v>
      </c>
      <c r="L14" s="168" t="s">
        <v>1673</v>
      </c>
      <c r="M14" s="319" t="s">
        <v>1706</v>
      </c>
      <c r="N14" s="316"/>
    </row>
    <row r="15" spans="1:14" ht="15.75" thickBot="1">
      <c r="A15" s="312"/>
      <c r="B15" s="314"/>
      <c r="C15" s="166" t="s">
        <v>1692</v>
      </c>
      <c r="D15" s="167"/>
      <c r="E15" s="168" t="s">
        <v>1693</v>
      </c>
      <c r="F15" s="316"/>
      <c r="G15" s="316"/>
      <c r="H15" s="312"/>
      <c r="I15" s="314"/>
      <c r="J15" s="166" t="s">
        <v>1692</v>
      </c>
      <c r="K15" s="167"/>
      <c r="L15" s="168" t="s">
        <v>1693</v>
      </c>
      <c r="M15" s="316"/>
      <c r="N15" s="316"/>
    </row>
    <row r="16" spans="1:14" ht="15.75" thickBot="1">
      <c r="A16" s="313"/>
      <c r="B16" s="315"/>
      <c r="C16" s="166" t="s">
        <v>1694</v>
      </c>
      <c r="D16" s="167">
        <v>1111828</v>
      </c>
      <c r="E16" s="168" t="s">
        <v>1695</v>
      </c>
      <c r="F16" s="317"/>
      <c r="G16" s="317"/>
      <c r="H16" s="313"/>
      <c r="I16" s="315"/>
      <c r="J16" s="166" t="s">
        <v>1694</v>
      </c>
      <c r="K16" s="167">
        <v>887890</v>
      </c>
      <c r="L16" s="168" t="s">
        <v>1695</v>
      </c>
      <c r="M16" s="317"/>
      <c r="N16" s="317"/>
    </row>
    <row r="17" spans="1:14" ht="15.75" thickBot="1">
      <c r="A17" s="320" t="s">
        <v>1736</v>
      </c>
      <c r="B17" s="318" t="s">
        <v>1703</v>
      </c>
      <c r="C17" s="166" t="s">
        <v>1673</v>
      </c>
      <c r="D17" s="167">
        <v>33032</v>
      </c>
      <c r="E17" s="168" t="s">
        <v>1673</v>
      </c>
      <c r="F17" s="319" t="s">
        <v>1704</v>
      </c>
      <c r="G17" s="319" t="s">
        <v>1737</v>
      </c>
      <c r="H17" s="320" t="s">
        <v>1736</v>
      </c>
      <c r="I17" s="318" t="s">
        <v>1703</v>
      </c>
      <c r="J17" s="166" t="s">
        <v>1673</v>
      </c>
      <c r="K17" s="167">
        <v>32934</v>
      </c>
      <c r="L17" s="168" t="s">
        <v>1673</v>
      </c>
      <c r="M17" s="319" t="s">
        <v>1704</v>
      </c>
      <c r="N17" s="319" t="s">
        <v>1737</v>
      </c>
    </row>
    <row r="18" spans="1:14" ht="15.75" thickBot="1">
      <c r="A18" s="312"/>
      <c r="B18" s="314"/>
      <c r="C18" s="166" t="s">
        <v>1692</v>
      </c>
      <c r="D18" s="167"/>
      <c r="E18" s="168" t="s">
        <v>1693</v>
      </c>
      <c r="F18" s="316"/>
      <c r="G18" s="316"/>
      <c r="H18" s="312"/>
      <c r="I18" s="314"/>
      <c r="J18" s="166" t="s">
        <v>1692</v>
      </c>
      <c r="K18" s="167"/>
      <c r="L18" s="168" t="s">
        <v>1693</v>
      </c>
      <c r="M18" s="316"/>
      <c r="N18" s="316"/>
    </row>
    <row r="19" spans="1:14" ht="15.75" thickBot="1">
      <c r="A19" s="312"/>
      <c r="B19" s="315"/>
      <c r="C19" s="166" t="s">
        <v>1694</v>
      </c>
      <c r="D19" s="167">
        <v>33032</v>
      </c>
      <c r="E19" s="168" t="s">
        <v>1695</v>
      </c>
      <c r="F19" s="317"/>
      <c r="G19" s="316"/>
      <c r="H19" s="312"/>
      <c r="I19" s="315"/>
      <c r="J19" s="166" t="s">
        <v>1694</v>
      </c>
      <c r="K19" s="167">
        <v>32934</v>
      </c>
      <c r="L19" s="168" t="s">
        <v>1695</v>
      </c>
      <c r="M19" s="317"/>
      <c r="N19" s="316"/>
    </row>
    <row r="20" spans="1:14" ht="15.75" thickBot="1">
      <c r="A20" s="312"/>
      <c r="B20" s="318" t="s">
        <v>1705</v>
      </c>
      <c r="C20" s="166" t="s">
        <v>1673</v>
      </c>
      <c r="D20" s="167">
        <v>8516834</v>
      </c>
      <c r="E20" s="168" t="s">
        <v>1673</v>
      </c>
      <c r="F20" s="319" t="s">
        <v>1706</v>
      </c>
      <c r="G20" s="316"/>
      <c r="H20" s="312"/>
      <c r="I20" s="318" t="s">
        <v>1705</v>
      </c>
      <c r="J20" s="166" t="s">
        <v>1673</v>
      </c>
      <c r="K20" s="167">
        <v>8997932</v>
      </c>
      <c r="L20" s="168" t="s">
        <v>1673</v>
      </c>
      <c r="M20" s="319" t="s">
        <v>1706</v>
      </c>
      <c r="N20" s="316"/>
    </row>
    <row r="21" spans="1:14" ht="15.75" thickBot="1">
      <c r="A21" s="312"/>
      <c r="B21" s="314"/>
      <c r="C21" s="166" t="s">
        <v>1692</v>
      </c>
      <c r="D21" s="167"/>
      <c r="E21" s="168" t="s">
        <v>1693</v>
      </c>
      <c r="F21" s="316"/>
      <c r="G21" s="316"/>
      <c r="H21" s="312"/>
      <c r="I21" s="314"/>
      <c r="J21" s="166" t="s">
        <v>1692</v>
      </c>
      <c r="K21" s="167"/>
      <c r="L21" s="168" t="s">
        <v>1693</v>
      </c>
      <c r="M21" s="316"/>
      <c r="N21" s="316"/>
    </row>
    <row r="22" spans="1:14" ht="15.75" thickBot="1">
      <c r="A22" s="313"/>
      <c r="B22" s="315"/>
      <c r="C22" s="166" t="s">
        <v>1694</v>
      </c>
      <c r="D22" s="167">
        <v>8516834</v>
      </c>
      <c r="E22" s="168" t="s">
        <v>1695</v>
      </c>
      <c r="F22" s="317"/>
      <c r="G22" s="317"/>
      <c r="H22" s="313"/>
      <c r="I22" s="315"/>
      <c r="J22" s="166" t="s">
        <v>1694</v>
      </c>
      <c r="K22" s="167">
        <v>8997932</v>
      </c>
      <c r="L22" s="168" t="s">
        <v>1695</v>
      </c>
      <c r="M22" s="317"/>
      <c r="N22" s="317"/>
    </row>
    <row r="23" spans="1:14" ht="17.25" customHeight="1">
      <c r="A23" s="321" t="s">
        <v>17</v>
      </c>
      <c r="B23" s="321"/>
      <c r="C23" s="321"/>
      <c r="D23" s="321"/>
      <c r="E23" s="321"/>
      <c r="F23" s="321"/>
      <c r="G23" s="321"/>
      <c r="H23" s="322" t="s">
        <v>106</v>
      </c>
      <c r="I23" s="322"/>
      <c r="J23" s="322"/>
      <c r="K23" s="322"/>
      <c r="L23" s="322"/>
      <c r="M23" s="322"/>
      <c r="N23" s="322"/>
    </row>
    <row r="24" spans="1:14" ht="17.25" customHeight="1">
      <c r="A24" s="310" t="s">
        <v>791</v>
      </c>
      <c r="B24" s="310"/>
      <c r="C24" s="310"/>
      <c r="D24" s="311" t="s">
        <v>792</v>
      </c>
      <c r="E24" s="311"/>
      <c r="F24" s="311"/>
      <c r="G24" s="311"/>
      <c r="H24" s="310" t="s">
        <v>791</v>
      </c>
      <c r="I24" s="310"/>
      <c r="J24" s="310"/>
      <c r="K24" s="311" t="s">
        <v>792</v>
      </c>
      <c r="L24" s="311"/>
      <c r="M24" s="311"/>
      <c r="N24" s="311"/>
    </row>
    <row r="25" spans="1:14" ht="15.75" thickBot="1">
      <c r="A25" s="169" t="s">
        <v>1732</v>
      </c>
      <c r="B25" s="166" t="s">
        <v>1707</v>
      </c>
      <c r="C25" s="166" t="s">
        <v>1694</v>
      </c>
      <c r="D25" s="167">
        <v>0</v>
      </c>
      <c r="E25" s="168" t="s">
        <v>1695</v>
      </c>
      <c r="F25" s="168" t="s">
        <v>1708</v>
      </c>
      <c r="G25" s="168" t="s">
        <v>1733</v>
      </c>
      <c r="H25" s="169" t="s">
        <v>1732</v>
      </c>
      <c r="I25" s="166" t="s">
        <v>1707</v>
      </c>
      <c r="J25" s="166" t="s">
        <v>1694</v>
      </c>
      <c r="K25" s="167">
        <v>0</v>
      </c>
      <c r="L25" s="168" t="s">
        <v>1695</v>
      </c>
      <c r="M25" s="168" t="s">
        <v>1708</v>
      </c>
      <c r="N25" s="168" t="s">
        <v>1733</v>
      </c>
    </row>
    <row r="26" spans="1:14" ht="15.75" thickBot="1">
      <c r="A26" s="169" t="s">
        <v>1734</v>
      </c>
      <c r="B26" s="166" t="s">
        <v>1707</v>
      </c>
      <c r="C26" s="166" t="s">
        <v>1694</v>
      </c>
      <c r="D26" s="167">
        <v>1114542</v>
      </c>
      <c r="E26" s="168" t="s">
        <v>1695</v>
      </c>
      <c r="F26" s="168" t="s">
        <v>1708</v>
      </c>
      <c r="G26" s="168" t="s">
        <v>1735</v>
      </c>
      <c r="H26" s="169" t="s">
        <v>1734</v>
      </c>
      <c r="I26" s="166" t="s">
        <v>1707</v>
      </c>
      <c r="J26" s="166" t="s">
        <v>1694</v>
      </c>
      <c r="K26" s="167">
        <v>889954</v>
      </c>
      <c r="L26" s="168" t="s">
        <v>1695</v>
      </c>
      <c r="M26" s="168" t="s">
        <v>1708</v>
      </c>
      <c r="N26" s="168" t="s">
        <v>1735</v>
      </c>
    </row>
    <row r="27" spans="1:14" ht="15.75" thickBot="1">
      <c r="A27" s="169" t="s">
        <v>1736</v>
      </c>
      <c r="B27" s="166" t="s">
        <v>1707</v>
      </c>
      <c r="C27" s="166" t="s">
        <v>1694</v>
      </c>
      <c r="D27" s="167">
        <v>8549866</v>
      </c>
      <c r="E27" s="168" t="s">
        <v>1695</v>
      </c>
      <c r="F27" s="168" t="s">
        <v>1708</v>
      </c>
      <c r="G27" s="168" t="s">
        <v>1737</v>
      </c>
      <c r="H27" s="169" t="s">
        <v>1736</v>
      </c>
      <c r="I27" s="166" t="s">
        <v>1707</v>
      </c>
      <c r="J27" s="166" t="s">
        <v>1694</v>
      </c>
      <c r="K27" s="167">
        <v>9030866</v>
      </c>
      <c r="L27" s="168" t="s">
        <v>1695</v>
      </c>
      <c r="M27" s="168" t="s">
        <v>1708</v>
      </c>
      <c r="N27" s="168" t="s">
        <v>1737</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0A0E48BA-DAA6-44F8-A111-7F8DFC42888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BA580-4919-443F-AE00-45035937A120}">
  <dimension ref="A1:J13"/>
  <sheetViews>
    <sheetView showGridLines="0" workbookViewId="0"/>
  </sheetViews>
  <sheetFormatPr defaultRowHeight="15"/>
  <cols>
    <col min="1" max="1" width="42.6640625" style="171" bestFit="1" customWidth="1" collapsed="1"/>
    <col min="2" max="2" width="31.1640625" style="171" customWidth="1" collapsed="1"/>
    <col min="3" max="3" width="9.33203125" style="171" collapsed="1"/>
    <col min="4" max="4" width="26.5" style="171" customWidth="1" collapsed="1"/>
    <col min="5" max="6" width="42.6640625" style="171" bestFit="1" customWidth="1" collapsed="1"/>
    <col min="7" max="7" width="31.1640625" style="171" customWidth="1" collapsed="1"/>
    <col min="8" max="8" width="9.33203125" style="171" collapsed="1"/>
    <col min="9" max="9" width="26.5" style="171" customWidth="1" collapsed="1"/>
    <col min="10" max="10" width="42.6640625" style="171" bestFit="1" customWidth="1" collapsed="1"/>
    <col min="11" max="16384" width="9.33203125" style="171" collapsed="1"/>
  </cols>
  <sheetData>
    <row r="1" spans="1:10" ht="17.25">
      <c r="A1" s="170" t="s">
        <v>1738</v>
      </c>
    </row>
    <row r="3" spans="1:10" ht="17.25" customHeight="1">
      <c r="A3" s="329" t="s">
        <v>17</v>
      </c>
      <c r="B3" s="329"/>
      <c r="C3" s="329"/>
      <c r="D3" s="329"/>
      <c r="E3" s="329"/>
      <c r="F3" s="330" t="s">
        <v>106</v>
      </c>
      <c r="G3" s="330"/>
      <c r="H3" s="330"/>
      <c r="I3" s="330"/>
      <c r="J3" s="330"/>
    </row>
    <row r="4" spans="1:10" ht="34.5" customHeight="1">
      <c r="A4" s="329" t="s">
        <v>1739</v>
      </c>
      <c r="B4" s="329"/>
      <c r="C4" s="330" t="s">
        <v>1740</v>
      </c>
      <c r="D4" s="330"/>
      <c r="E4" s="330"/>
      <c r="F4" s="329" t="s">
        <v>1739</v>
      </c>
      <c r="G4" s="329"/>
      <c r="H4" s="330" t="s">
        <v>1740</v>
      </c>
      <c r="I4" s="330"/>
      <c r="J4" s="330"/>
    </row>
    <row r="5" spans="1:10" ht="15.75" thickBot="1">
      <c r="A5" s="324" t="s">
        <v>1741</v>
      </c>
      <c r="B5" s="172" t="s">
        <v>1673</v>
      </c>
      <c r="C5" s="173"/>
      <c r="D5" s="174" t="s">
        <v>1673</v>
      </c>
      <c r="E5" s="327" t="s">
        <v>1742</v>
      </c>
      <c r="F5" s="324" t="s">
        <v>1741</v>
      </c>
      <c r="G5" s="172" t="s">
        <v>1673</v>
      </c>
      <c r="H5" s="173"/>
      <c r="I5" s="174" t="s">
        <v>1673</v>
      </c>
      <c r="J5" s="327" t="s">
        <v>1742</v>
      </c>
    </row>
    <row r="6" spans="1:10" ht="15.75" thickBot="1">
      <c r="A6" s="324"/>
      <c r="B6" s="172" t="s">
        <v>1692</v>
      </c>
      <c r="C6" s="173"/>
      <c r="D6" s="174" t="s">
        <v>1693</v>
      </c>
      <c r="E6" s="327"/>
      <c r="F6" s="324"/>
      <c r="G6" s="172" t="s">
        <v>1692</v>
      </c>
      <c r="H6" s="173"/>
      <c r="I6" s="174" t="s">
        <v>1693</v>
      </c>
      <c r="J6" s="327"/>
    </row>
    <row r="7" spans="1:10" ht="15.75" thickBot="1">
      <c r="A7" s="325"/>
      <c r="B7" s="172" t="s">
        <v>1694</v>
      </c>
      <c r="C7" s="173"/>
      <c r="D7" s="174" t="s">
        <v>1695</v>
      </c>
      <c r="E7" s="328"/>
      <c r="F7" s="325"/>
      <c r="G7" s="172" t="s">
        <v>1694</v>
      </c>
      <c r="H7" s="173"/>
      <c r="I7" s="174" t="s">
        <v>1695</v>
      </c>
      <c r="J7" s="328"/>
    </row>
    <row r="8" spans="1:10" ht="15.75" thickBot="1">
      <c r="A8" s="323" t="s">
        <v>1743</v>
      </c>
      <c r="B8" s="172" t="s">
        <v>1673</v>
      </c>
      <c r="C8" s="173" t="s">
        <v>1744</v>
      </c>
      <c r="D8" s="174" t="s">
        <v>1673</v>
      </c>
      <c r="E8" s="326" t="s">
        <v>1745</v>
      </c>
      <c r="F8" s="323" t="s">
        <v>1743</v>
      </c>
      <c r="G8" s="172" t="s">
        <v>1673</v>
      </c>
      <c r="H8" s="173" t="s">
        <v>1746</v>
      </c>
      <c r="I8" s="174" t="s">
        <v>1673</v>
      </c>
      <c r="J8" s="326" t="s">
        <v>1745</v>
      </c>
    </row>
    <row r="9" spans="1:10" ht="15.75" thickBot="1">
      <c r="A9" s="324"/>
      <c r="B9" s="172" t="s">
        <v>1692</v>
      </c>
      <c r="C9" s="173"/>
      <c r="D9" s="174" t="s">
        <v>1693</v>
      </c>
      <c r="E9" s="327"/>
      <c r="F9" s="324"/>
      <c r="G9" s="172" t="s">
        <v>1692</v>
      </c>
      <c r="H9" s="173"/>
      <c r="I9" s="174" t="s">
        <v>1693</v>
      </c>
      <c r="J9" s="327"/>
    </row>
    <row r="10" spans="1:10" ht="15.75" thickBot="1">
      <c r="A10" s="325"/>
      <c r="B10" s="172" t="s">
        <v>1694</v>
      </c>
      <c r="C10" s="173"/>
      <c r="D10" s="174" t="s">
        <v>1695</v>
      </c>
      <c r="E10" s="328"/>
      <c r="F10" s="325"/>
      <c r="G10" s="172" t="s">
        <v>1694</v>
      </c>
      <c r="H10" s="173"/>
      <c r="I10" s="174" t="s">
        <v>1695</v>
      </c>
      <c r="J10" s="328"/>
    </row>
    <row r="11" spans="1:10" ht="15.75" thickBot="1">
      <c r="A11" s="323" t="s">
        <v>1747</v>
      </c>
      <c r="B11" s="172" t="s">
        <v>1673</v>
      </c>
      <c r="C11" s="173"/>
      <c r="D11" s="174" t="s">
        <v>1673</v>
      </c>
      <c r="E11" s="326" t="s">
        <v>1748</v>
      </c>
      <c r="F11" s="323" t="s">
        <v>1747</v>
      </c>
      <c r="G11" s="172" t="s">
        <v>1673</v>
      </c>
      <c r="H11" s="173"/>
      <c r="I11" s="174" t="s">
        <v>1673</v>
      </c>
      <c r="J11" s="326" t="s">
        <v>1748</v>
      </c>
    </row>
    <row r="12" spans="1:10" ht="15.75" thickBot="1">
      <c r="A12" s="324"/>
      <c r="B12" s="172" t="s">
        <v>1692</v>
      </c>
      <c r="C12" s="173"/>
      <c r="D12" s="174" t="s">
        <v>1693</v>
      </c>
      <c r="E12" s="327"/>
      <c r="F12" s="324"/>
      <c r="G12" s="172" t="s">
        <v>1692</v>
      </c>
      <c r="H12" s="173"/>
      <c r="I12" s="174" t="s">
        <v>1693</v>
      </c>
      <c r="J12" s="327"/>
    </row>
    <row r="13" spans="1:10" ht="15.75" thickBot="1">
      <c r="A13" s="325"/>
      <c r="B13" s="172" t="s">
        <v>1694</v>
      </c>
      <c r="C13" s="173"/>
      <c r="D13" s="174" t="s">
        <v>1695</v>
      </c>
      <c r="E13" s="328"/>
      <c r="F13" s="325"/>
      <c r="G13" s="172" t="s">
        <v>1694</v>
      </c>
      <c r="H13" s="173"/>
      <c r="I13" s="174" t="s">
        <v>1695</v>
      </c>
      <c r="J13" s="328"/>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2F40BACB-AF04-4614-AC78-7E821C86A67A}">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8DEF1-C3FB-43F2-885E-F925064D4F0A}">
  <dimension ref="A1:D22"/>
  <sheetViews>
    <sheetView showGridLines="0" workbookViewId="0"/>
  </sheetViews>
  <sheetFormatPr defaultRowHeight="15"/>
  <cols>
    <col min="1" max="1" width="42.6640625" style="176" bestFit="1" customWidth="1" collapsed="1"/>
    <col min="2" max="3" width="33.33203125" style="176" customWidth="1" collapsed="1"/>
    <col min="4" max="4" width="42.6640625" style="176" bestFit="1" customWidth="1" collapsed="1"/>
    <col min="5" max="16384" width="9.33203125" style="176" collapsed="1"/>
  </cols>
  <sheetData>
    <row r="1" spans="1:4" ht="17.25">
      <c r="A1" s="175" t="s">
        <v>1749</v>
      </c>
    </row>
    <row r="3" spans="1:4" ht="17.25" customHeight="1">
      <c r="A3" s="331" t="s">
        <v>1750</v>
      </c>
      <c r="B3" s="331"/>
      <c r="C3" s="332" t="s">
        <v>1751</v>
      </c>
      <c r="D3" s="332"/>
    </row>
    <row r="4" spans="1:4">
      <c r="A4" s="177"/>
      <c r="B4" s="178" t="s">
        <v>102</v>
      </c>
      <c r="C4" s="178" t="s">
        <v>105</v>
      </c>
    </row>
    <row r="5" spans="1:4" ht="15.75" thickBot="1">
      <c r="A5" s="179" t="s">
        <v>1750</v>
      </c>
      <c r="B5" s="180"/>
      <c r="C5" s="180"/>
      <c r="D5" s="181" t="s">
        <v>1751</v>
      </c>
    </row>
    <row r="6" spans="1:4" ht="15.75" thickBot="1">
      <c r="A6" s="182" t="s">
        <v>891</v>
      </c>
      <c r="B6" s="180"/>
      <c r="C6" s="180"/>
      <c r="D6" s="181" t="s">
        <v>892</v>
      </c>
    </row>
    <row r="7" spans="1:4" ht="15.75" thickBot="1">
      <c r="A7" s="183" t="s">
        <v>1752</v>
      </c>
      <c r="B7" s="184"/>
      <c r="C7" s="184"/>
      <c r="D7" s="181" t="s">
        <v>1753</v>
      </c>
    </row>
    <row r="8" spans="1:4" ht="15.75" thickBot="1">
      <c r="A8" s="183" t="s">
        <v>605</v>
      </c>
      <c r="B8" s="184"/>
      <c r="C8" s="184"/>
      <c r="D8" s="181" t="s">
        <v>1754</v>
      </c>
    </row>
    <row r="9" spans="1:4" ht="26.25" thickBot="1">
      <c r="A9" s="183" t="s">
        <v>1755</v>
      </c>
      <c r="B9" s="184"/>
      <c r="C9" s="184"/>
      <c r="D9" s="181" t="s">
        <v>1756</v>
      </c>
    </row>
    <row r="10" spans="1:4" ht="15.75" thickBot="1">
      <c r="A10" s="183" t="s">
        <v>1511</v>
      </c>
      <c r="B10" s="184"/>
      <c r="C10" s="184"/>
      <c r="D10" s="181" t="s">
        <v>1757</v>
      </c>
    </row>
    <row r="11" spans="1:4" ht="26.25" thickBot="1">
      <c r="A11" s="183" t="s">
        <v>443</v>
      </c>
      <c r="B11" s="184"/>
      <c r="C11" s="184"/>
      <c r="D11" s="181" t="s">
        <v>1758</v>
      </c>
    </row>
    <row r="12" spans="1:4" ht="15.75" thickBot="1">
      <c r="A12" s="183" t="s">
        <v>1759</v>
      </c>
      <c r="B12" s="184"/>
      <c r="C12" s="184"/>
      <c r="D12" s="181" t="s">
        <v>1760</v>
      </c>
    </row>
    <row r="13" spans="1:4" ht="15.75" thickBot="1">
      <c r="A13" s="183" t="s">
        <v>1761</v>
      </c>
      <c r="B13" s="184">
        <v>0</v>
      </c>
      <c r="C13" s="184">
        <v>0</v>
      </c>
      <c r="D13" s="181" t="s">
        <v>1762</v>
      </c>
    </row>
    <row r="14" spans="1:4" ht="39" thickBot="1">
      <c r="A14" s="182" t="s">
        <v>1763</v>
      </c>
      <c r="B14" s="180"/>
      <c r="C14" s="180"/>
      <c r="D14" s="181" t="s">
        <v>1764</v>
      </c>
    </row>
    <row r="15" spans="1:4" ht="26.25" thickBot="1">
      <c r="A15" s="183" t="s">
        <v>1765</v>
      </c>
      <c r="B15" s="184">
        <v>2460980</v>
      </c>
      <c r="C15" s="184">
        <v>2612615</v>
      </c>
      <c r="D15" s="181" t="s">
        <v>1766</v>
      </c>
    </row>
    <row r="16" spans="1:4" ht="15.75" thickBot="1">
      <c r="A16" s="183" t="s">
        <v>1767</v>
      </c>
      <c r="B16" s="184">
        <v>628</v>
      </c>
      <c r="C16" s="184">
        <v>2986</v>
      </c>
      <c r="D16" s="181" t="s">
        <v>1768</v>
      </c>
    </row>
    <row r="17" spans="1:4" ht="15.75" thickBot="1">
      <c r="A17" s="183" t="s">
        <v>1769</v>
      </c>
      <c r="B17" s="184">
        <v>0</v>
      </c>
      <c r="C17" s="184">
        <v>0</v>
      </c>
      <c r="D17" s="181" t="s">
        <v>1770</v>
      </c>
    </row>
    <row r="18" spans="1:4" ht="26.25" thickBot="1">
      <c r="A18" s="183" t="s">
        <v>1771</v>
      </c>
      <c r="B18" s="184">
        <v>0</v>
      </c>
      <c r="C18" s="184">
        <v>182</v>
      </c>
      <c r="D18" s="181" t="s">
        <v>1772</v>
      </c>
    </row>
    <row r="19" spans="1:4" ht="15.75" thickBot="1">
      <c r="A19" s="183" t="s">
        <v>1773</v>
      </c>
      <c r="B19" s="184">
        <v>0</v>
      </c>
      <c r="C19" s="184">
        <v>0</v>
      </c>
      <c r="D19" s="181" t="s">
        <v>1774</v>
      </c>
    </row>
    <row r="20" spans="1:4" ht="15.75" thickBot="1">
      <c r="A20" s="183" t="s">
        <v>1759</v>
      </c>
      <c r="B20" s="184">
        <v>275249</v>
      </c>
      <c r="C20" s="184">
        <v>216159</v>
      </c>
      <c r="D20" s="181" t="s">
        <v>1775</v>
      </c>
    </row>
    <row r="21" spans="1:4" ht="39" thickBot="1">
      <c r="A21" s="183" t="s">
        <v>1776</v>
      </c>
      <c r="B21" s="184">
        <v>2736857</v>
      </c>
      <c r="C21" s="184">
        <v>2831942</v>
      </c>
      <c r="D21" s="181" t="s">
        <v>1777</v>
      </c>
    </row>
    <row r="22" spans="1:4" ht="15.75" thickBot="1">
      <c r="A22" s="182" t="s">
        <v>1778</v>
      </c>
      <c r="B22" s="184">
        <v>2736857</v>
      </c>
      <c r="C22" s="184">
        <v>2831942</v>
      </c>
      <c r="D22" s="181" t="s">
        <v>1779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43705028-AFAE-4369-B662-24DA31A2B7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23F7C-AA5D-4B78-835F-51FE6F096F10}">
  <dimension ref="A1:D29"/>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17.25" customHeight="1">
      <c r="A1" s="333" t="s">
        <v>1780</v>
      </c>
      <c r="B1" s="334"/>
      <c r="C1" s="334"/>
      <c r="D1" s="334"/>
    </row>
    <row r="3" spans="1:4" ht="17.25" customHeight="1">
      <c r="A3" s="333" t="s">
        <v>1781</v>
      </c>
      <c r="B3" s="333"/>
      <c r="C3" s="335" t="s">
        <v>1782</v>
      </c>
      <c r="D3" s="335"/>
    </row>
    <row r="4" spans="1:4">
      <c r="A4" s="186"/>
      <c r="B4" s="187" t="s">
        <v>102</v>
      </c>
      <c r="C4" s="187" t="s">
        <v>105</v>
      </c>
    </row>
    <row r="5" spans="1:4" ht="15.75" thickBot="1">
      <c r="A5" s="188" t="s">
        <v>1781</v>
      </c>
      <c r="B5" s="189"/>
      <c r="C5" s="189"/>
      <c r="D5" s="190" t="s">
        <v>1782</v>
      </c>
    </row>
    <row r="6" spans="1:4" ht="15.75" thickBot="1">
      <c r="A6" s="191" t="s">
        <v>893</v>
      </c>
      <c r="B6" s="189"/>
      <c r="C6" s="189"/>
      <c r="D6" s="190" t="s">
        <v>1783</v>
      </c>
    </row>
    <row r="7" spans="1:4" ht="15.75" thickBot="1">
      <c r="A7" s="192" t="s">
        <v>690</v>
      </c>
      <c r="B7" s="193"/>
      <c r="C7" s="193"/>
      <c r="D7" s="190" t="s">
        <v>1784</v>
      </c>
    </row>
    <row r="8" spans="1:4" ht="15.75" thickBot="1">
      <c r="A8" s="192" t="s">
        <v>678</v>
      </c>
      <c r="B8" s="193"/>
      <c r="C8" s="193"/>
      <c r="D8" s="190" t="s">
        <v>1785</v>
      </c>
    </row>
    <row r="9" spans="1:4" ht="15.75" thickBot="1">
      <c r="A9" s="192" t="s">
        <v>738</v>
      </c>
      <c r="B9" s="193"/>
      <c r="C9" s="193"/>
      <c r="D9" s="190" t="s">
        <v>1786</v>
      </c>
    </row>
    <row r="10" spans="1:4" ht="15.75" thickBot="1">
      <c r="A10" s="192" t="s">
        <v>1787</v>
      </c>
      <c r="B10" s="193"/>
      <c r="C10" s="193"/>
      <c r="D10" s="190" t="s">
        <v>1788</v>
      </c>
    </row>
    <row r="11" spans="1:4" ht="15.75" thickBot="1">
      <c r="A11" s="192" t="s">
        <v>666</v>
      </c>
      <c r="B11" s="193"/>
      <c r="C11" s="193"/>
      <c r="D11" s="190" t="s">
        <v>1789</v>
      </c>
    </row>
    <row r="12" spans="1:4" ht="15.75" thickBot="1">
      <c r="A12" s="192" t="s">
        <v>1790</v>
      </c>
      <c r="B12" s="193"/>
      <c r="C12" s="193"/>
      <c r="D12" s="190" t="s">
        <v>1791</v>
      </c>
    </row>
    <row r="13" spans="1:4" ht="15.75" thickBot="1">
      <c r="A13" s="192" t="s">
        <v>1792</v>
      </c>
      <c r="B13" s="193"/>
      <c r="C13" s="193"/>
      <c r="D13" s="190" t="s">
        <v>1793</v>
      </c>
    </row>
    <row r="14" spans="1:4" ht="15.75" thickBot="1">
      <c r="A14" s="192" t="s">
        <v>1759</v>
      </c>
      <c r="B14" s="193"/>
      <c r="C14" s="193"/>
      <c r="D14" s="190" t="s">
        <v>1794</v>
      </c>
    </row>
    <row r="15" spans="1:4" ht="15.75" thickBot="1">
      <c r="A15" s="192" t="s">
        <v>1795</v>
      </c>
      <c r="B15" s="193">
        <v>0</v>
      </c>
      <c r="C15" s="193">
        <v>0</v>
      </c>
      <c r="D15" s="190" t="s">
        <v>1796</v>
      </c>
    </row>
    <row r="16" spans="1:4" ht="26.25" thickBot="1">
      <c r="A16" s="191" t="s">
        <v>1797</v>
      </c>
      <c r="B16" s="189"/>
      <c r="C16" s="189"/>
      <c r="D16" s="190" t="s">
        <v>1798</v>
      </c>
    </row>
    <row r="17" spans="1:4" ht="15.75" thickBot="1">
      <c r="A17" s="192" t="s">
        <v>1799</v>
      </c>
      <c r="B17" s="193">
        <v>239517</v>
      </c>
      <c r="C17" s="193">
        <v>220638</v>
      </c>
      <c r="D17" s="190" t="s">
        <v>1800</v>
      </c>
    </row>
    <row r="18" spans="1:4" ht="15.75" thickBot="1">
      <c r="A18" s="192" t="s">
        <v>1801</v>
      </c>
      <c r="B18" s="193">
        <v>14407</v>
      </c>
      <c r="C18" s="193">
        <v>12894</v>
      </c>
      <c r="D18" s="190" t="s">
        <v>1802</v>
      </c>
    </row>
    <row r="19" spans="1:4" ht="15.75" thickBot="1">
      <c r="A19" s="192" t="s">
        <v>1803</v>
      </c>
      <c r="B19" s="193">
        <v>0</v>
      </c>
      <c r="C19" s="193">
        <v>0</v>
      </c>
      <c r="D19" s="190" t="s">
        <v>1804</v>
      </c>
    </row>
    <row r="20" spans="1:4" ht="15.75" thickBot="1">
      <c r="A20" s="192" t="s">
        <v>1805</v>
      </c>
      <c r="B20" s="193">
        <v>0</v>
      </c>
      <c r="C20" s="193">
        <v>819</v>
      </c>
      <c r="D20" s="190" t="s">
        <v>1806</v>
      </c>
    </row>
    <row r="21" spans="1:4" ht="15.75" thickBot="1">
      <c r="A21" s="192" t="s">
        <v>1807</v>
      </c>
      <c r="B21" s="193"/>
      <c r="C21" s="193"/>
      <c r="D21" s="190" t="s">
        <v>1808</v>
      </c>
    </row>
    <row r="22" spans="1:4" ht="26.25" thickBot="1">
      <c r="A22" s="192" t="s">
        <v>1809</v>
      </c>
      <c r="B22" s="193"/>
      <c r="C22" s="193"/>
      <c r="D22" s="190" t="s">
        <v>1810</v>
      </c>
    </row>
    <row r="23" spans="1:4" ht="26.25" thickBot="1">
      <c r="A23" s="192" t="s">
        <v>1811</v>
      </c>
      <c r="B23" s="193">
        <v>1817</v>
      </c>
      <c r="C23" s="193">
        <v>562</v>
      </c>
      <c r="D23" s="190" t="s">
        <v>1812</v>
      </c>
    </row>
    <row r="24" spans="1:4" ht="15.75" thickBot="1">
      <c r="A24" s="192" t="s">
        <v>750</v>
      </c>
      <c r="B24" s="193"/>
      <c r="C24" s="193"/>
      <c r="D24" s="190" t="s">
        <v>1813</v>
      </c>
    </row>
    <row r="25" spans="1:4" ht="15.75" thickBot="1">
      <c r="A25" s="192" t="s">
        <v>515</v>
      </c>
      <c r="B25" s="193"/>
      <c r="C25" s="193"/>
      <c r="D25" s="190" t="s">
        <v>1814</v>
      </c>
    </row>
    <row r="26" spans="1:4" ht="15.75" thickBot="1">
      <c r="A26" s="192" t="s">
        <v>547</v>
      </c>
      <c r="B26" s="193"/>
      <c r="C26" s="193"/>
      <c r="D26" s="190" t="s">
        <v>1815</v>
      </c>
    </row>
    <row r="27" spans="1:4" ht="15.75" thickBot="1">
      <c r="A27" s="192" t="s">
        <v>1759</v>
      </c>
      <c r="B27" s="193">
        <v>263</v>
      </c>
      <c r="C27" s="193">
        <v>0</v>
      </c>
      <c r="D27" s="190" t="s">
        <v>1816</v>
      </c>
    </row>
    <row r="28" spans="1:4" ht="39" thickBot="1">
      <c r="A28" s="192" t="s">
        <v>1817</v>
      </c>
      <c r="B28" s="193">
        <v>256004</v>
      </c>
      <c r="C28" s="193">
        <v>234913</v>
      </c>
      <c r="D28" s="190" t="s">
        <v>1818</v>
      </c>
    </row>
    <row r="29" spans="1:4" ht="15.75" thickBot="1">
      <c r="A29" s="191" t="s">
        <v>1819</v>
      </c>
      <c r="B29" s="193">
        <v>256004</v>
      </c>
      <c r="C29" s="193">
        <v>234913</v>
      </c>
      <c r="D29" s="190" t="s">
        <v>1820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FDBAB7C6-B7DD-4B26-9696-324D1BD86E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6E48-07EA-4B99-926F-1EDE31966199}">
  <dimension ref="A1:L310"/>
  <sheetViews>
    <sheetView showGridLines="0" tabSelected="1" workbookViewId="0"/>
  </sheetViews>
  <sheetFormatPr defaultRowHeight="15"/>
  <cols>
    <col min="1" max="1" width="42.6640625" style="337" bestFit="1" customWidth="1" collapsed="1"/>
    <col min="2" max="2" width="19" style="337" bestFit="1" customWidth="1" collapsed="1"/>
    <col min="3" max="3" width="31.6640625" style="337" bestFit="1" customWidth="1" collapsed="1"/>
    <col min="4" max="4" width="9.5" style="337" bestFit="1" customWidth="1" collapsed="1"/>
    <col min="5" max="5" width="42.6640625" style="337" bestFit="1" customWidth="1" collapsed="1"/>
    <col min="6" max="6" width="15.6640625" style="337" bestFit="1" customWidth="1" collapsed="1"/>
    <col min="7" max="7" width="42.6640625" style="337" bestFit="1" customWidth="1" collapsed="1"/>
    <col min="8" max="8" width="19" style="337" bestFit="1" customWidth="1" collapsed="1"/>
    <col min="9" max="9" width="31.6640625" style="337" bestFit="1" customWidth="1" collapsed="1"/>
    <col min="10" max="10" width="9.5" style="337" bestFit="1" customWidth="1" collapsed="1"/>
    <col min="11" max="11" width="42.6640625" style="337" bestFit="1" customWidth="1" collapsed="1"/>
    <col min="12" max="12" width="15.6640625" style="337" bestFit="1" customWidth="1" collapsed="1"/>
    <col min="13" max="16384" width="9.33203125" style="337" collapsed="1"/>
  </cols>
  <sheetData>
    <row r="1" spans="1:12" ht="17.25">
      <c r="A1" s="336" t="s">
        <v>1821</v>
      </c>
    </row>
    <row r="3" spans="1:12" ht="17.25" customHeight="1">
      <c r="A3" s="338" t="s">
        <v>17</v>
      </c>
      <c r="B3" s="338"/>
      <c r="C3" s="338"/>
      <c r="D3" s="338"/>
      <c r="E3" s="338"/>
      <c r="F3" s="338"/>
      <c r="G3" s="339" t="s">
        <v>106</v>
      </c>
      <c r="H3" s="339"/>
      <c r="I3" s="339"/>
      <c r="J3" s="339"/>
      <c r="K3" s="339"/>
      <c r="L3" s="339"/>
    </row>
    <row r="4" spans="1:12" ht="17.25" customHeight="1">
      <c r="A4" s="338" t="s">
        <v>1822</v>
      </c>
      <c r="B4" s="338"/>
      <c r="C4" s="338"/>
      <c r="D4" s="339" t="s">
        <v>1823</v>
      </c>
      <c r="E4" s="339"/>
      <c r="F4" s="339"/>
      <c r="G4" s="338" t="s">
        <v>1822</v>
      </c>
      <c r="H4" s="338"/>
      <c r="I4" s="338"/>
      <c r="J4" s="339" t="s">
        <v>1823</v>
      </c>
      <c r="K4" s="339"/>
      <c r="L4" s="339"/>
    </row>
    <row r="5" spans="1:12">
      <c r="A5" s="340"/>
      <c r="B5" s="340"/>
      <c r="C5" s="341" t="s">
        <v>1824</v>
      </c>
      <c r="D5" s="341"/>
      <c r="E5" s="340"/>
      <c r="F5" s="340"/>
      <c r="G5" s="340"/>
      <c r="H5" s="340"/>
      <c r="I5" s="341" t="s">
        <v>1824</v>
      </c>
      <c r="J5" s="341"/>
      <c r="K5" s="340"/>
      <c r="L5" s="340"/>
    </row>
    <row r="6" spans="1:12" ht="23.25">
      <c r="A6" s="340"/>
      <c r="B6" s="340"/>
      <c r="C6" s="342" t="s">
        <v>1825</v>
      </c>
      <c r="D6" s="342" t="s">
        <v>1482</v>
      </c>
      <c r="E6" s="340"/>
      <c r="F6" s="340"/>
      <c r="G6" s="340"/>
      <c r="H6" s="340"/>
      <c r="I6" s="342" t="s">
        <v>1825</v>
      </c>
      <c r="J6" s="342" t="s">
        <v>1482</v>
      </c>
      <c r="K6" s="340"/>
      <c r="L6" s="340"/>
    </row>
    <row r="7" spans="1:12" ht="15.75" thickBot="1">
      <c r="A7" s="343" t="s">
        <v>1826</v>
      </c>
      <c r="B7" s="344" t="s">
        <v>1827</v>
      </c>
      <c r="C7" s="345"/>
      <c r="D7" s="345"/>
      <c r="E7" s="346" t="s">
        <v>1826</v>
      </c>
      <c r="F7" s="347" t="s">
        <v>1827</v>
      </c>
      <c r="G7" s="343" t="s">
        <v>1826</v>
      </c>
      <c r="H7" s="344" t="s">
        <v>1827</v>
      </c>
      <c r="I7" s="345"/>
      <c r="J7" s="345"/>
      <c r="K7" s="346" t="s">
        <v>1826</v>
      </c>
      <c r="L7" s="347" t="s">
        <v>1827</v>
      </c>
    </row>
    <row r="8" spans="1:12" ht="15.75" thickBot="1">
      <c r="A8" s="343"/>
      <c r="B8" s="344" t="s">
        <v>1828</v>
      </c>
      <c r="C8" s="345"/>
      <c r="D8" s="345"/>
      <c r="E8" s="346"/>
      <c r="F8" s="347" t="s">
        <v>1828</v>
      </c>
      <c r="G8" s="343"/>
      <c r="H8" s="344" t="s">
        <v>1828</v>
      </c>
      <c r="I8" s="345"/>
      <c r="J8" s="345"/>
      <c r="K8" s="346"/>
      <c r="L8" s="347" t="s">
        <v>1828</v>
      </c>
    </row>
    <row r="9" spans="1:12" ht="15.75" thickBot="1">
      <c r="A9" s="343"/>
      <c r="B9" s="344" t="s">
        <v>1829</v>
      </c>
      <c r="C9" s="345"/>
      <c r="D9" s="345"/>
      <c r="E9" s="346"/>
      <c r="F9" s="347" t="s">
        <v>1829</v>
      </c>
      <c r="G9" s="343"/>
      <c r="H9" s="344" t="s">
        <v>1829</v>
      </c>
      <c r="I9" s="345"/>
      <c r="J9" s="345"/>
      <c r="K9" s="346"/>
      <c r="L9" s="347" t="s">
        <v>1829</v>
      </c>
    </row>
    <row r="10" spans="1:12" ht="15.75" thickBot="1">
      <c r="A10" s="343"/>
      <c r="B10" s="344" t="s">
        <v>1830</v>
      </c>
      <c r="C10" s="345"/>
      <c r="D10" s="345"/>
      <c r="E10" s="346"/>
      <c r="F10" s="347" t="s">
        <v>1830</v>
      </c>
      <c r="G10" s="343"/>
      <c r="H10" s="344" t="s">
        <v>1830</v>
      </c>
      <c r="I10" s="345"/>
      <c r="J10" s="345"/>
      <c r="K10" s="346"/>
      <c r="L10" s="347" t="s">
        <v>1830</v>
      </c>
    </row>
    <row r="11" spans="1:12" ht="15.75" thickBot="1">
      <c r="A11" s="343"/>
      <c r="B11" s="344" t="s">
        <v>1831</v>
      </c>
      <c r="C11" s="345"/>
      <c r="D11" s="345"/>
      <c r="E11" s="346"/>
      <c r="F11" s="347" t="s">
        <v>1831</v>
      </c>
      <c r="G11" s="343"/>
      <c r="H11" s="344" t="s">
        <v>1831</v>
      </c>
      <c r="I11" s="345"/>
      <c r="J11" s="345"/>
      <c r="K11" s="346"/>
      <c r="L11" s="347" t="s">
        <v>1831</v>
      </c>
    </row>
    <row r="12" spans="1:12" ht="15.75" thickBot="1">
      <c r="A12" s="343"/>
      <c r="B12" s="344" t="s">
        <v>1832</v>
      </c>
      <c r="C12" s="345"/>
      <c r="D12" s="345"/>
      <c r="E12" s="346"/>
      <c r="F12" s="347" t="s">
        <v>1832</v>
      </c>
      <c r="G12" s="343"/>
      <c r="H12" s="344" t="s">
        <v>1832</v>
      </c>
      <c r="I12" s="345"/>
      <c r="J12" s="345"/>
      <c r="K12" s="346"/>
      <c r="L12" s="347" t="s">
        <v>1832</v>
      </c>
    </row>
    <row r="13" spans="1:12" ht="15.75" thickBot="1">
      <c r="A13" s="343"/>
      <c r="B13" s="344" t="s">
        <v>1833</v>
      </c>
      <c r="C13" s="345"/>
      <c r="D13" s="345"/>
      <c r="E13" s="346"/>
      <c r="F13" s="347" t="s">
        <v>1833</v>
      </c>
      <c r="G13" s="343"/>
      <c r="H13" s="344" t="s">
        <v>1833</v>
      </c>
      <c r="I13" s="345"/>
      <c r="J13" s="345"/>
      <c r="K13" s="346"/>
      <c r="L13" s="347" t="s">
        <v>1833</v>
      </c>
    </row>
    <row r="14" spans="1:12" ht="15.75" thickBot="1">
      <c r="A14" s="343"/>
      <c r="B14" s="344" t="s">
        <v>1834</v>
      </c>
      <c r="C14" s="345"/>
      <c r="D14" s="345"/>
      <c r="E14" s="346"/>
      <c r="F14" s="347" t="s">
        <v>1834</v>
      </c>
      <c r="G14" s="343"/>
      <c r="H14" s="344" t="s">
        <v>1834</v>
      </c>
      <c r="I14" s="345"/>
      <c r="J14" s="345"/>
      <c r="K14" s="346"/>
      <c r="L14" s="347" t="s">
        <v>1834</v>
      </c>
    </row>
    <row r="15" spans="1:12" ht="15.75" thickBot="1">
      <c r="A15" s="343"/>
      <c r="B15" s="344" t="s">
        <v>1835</v>
      </c>
      <c r="C15" s="345"/>
      <c r="D15" s="345"/>
      <c r="E15" s="346"/>
      <c r="F15" s="347" t="s">
        <v>1835</v>
      </c>
      <c r="G15" s="343"/>
      <c r="H15" s="344" t="s">
        <v>1835</v>
      </c>
      <c r="I15" s="345"/>
      <c r="J15" s="345"/>
      <c r="K15" s="346"/>
      <c r="L15" s="347" t="s">
        <v>1835</v>
      </c>
    </row>
    <row r="16" spans="1:12" ht="15.75" thickBot="1">
      <c r="A16" s="343"/>
      <c r="B16" s="344" t="s">
        <v>1836</v>
      </c>
      <c r="C16" s="345"/>
      <c r="D16" s="345"/>
      <c r="E16" s="346"/>
      <c r="F16" s="347" t="s">
        <v>1836</v>
      </c>
      <c r="G16" s="343"/>
      <c r="H16" s="344" t="s">
        <v>1836</v>
      </c>
      <c r="I16" s="345"/>
      <c r="J16" s="345"/>
      <c r="K16" s="346"/>
      <c r="L16" s="347" t="s">
        <v>1836</v>
      </c>
    </row>
    <row r="17" spans="1:12" ht="15.75" thickBot="1">
      <c r="A17" s="343"/>
      <c r="B17" s="344" t="s">
        <v>1837</v>
      </c>
      <c r="C17" s="345"/>
      <c r="D17" s="345"/>
      <c r="E17" s="346"/>
      <c r="F17" s="347" t="s">
        <v>1837</v>
      </c>
      <c r="G17" s="343"/>
      <c r="H17" s="344" t="s">
        <v>1837</v>
      </c>
      <c r="I17" s="345"/>
      <c r="J17" s="345"/>
      <c r="K17" s="346"/>
      <c r="L17" s="347" t="s">
        <v>1837</v>
      </c>
    </row>
    <row r="18" spans="1:12" ht="15.75" thickBot="1">
      <c r="A18" s="343"/>
      <c r="B18" s="344" t="s">
        <v>1838</v>
      </c>
      <c r="C18" s="345"/>
      <c r="D18" s="345"/>
      <c r="E18" s="346"/>
      <c r="F18" s="347" t="s">
        <v>1839</v>
      </c>
      <c r="G18" s="343"/>
      <c r="H18" s="344" t="s">
        <v>1838</v>
      </c>
      <c r="I18" s="345"/>
      <c r="J18" s="345"/>
      <c r="K18" s="346"/>
      <c r="L18" s="347" t="s">
        <v>1839</v>
      </c>
    </row>
    <row r="19" spans="1:12" ht="15.75" thickBot="1">
      <c r="A19" s="348"/>
      <c r="B19" s="344" t="s">
        <v>1840</v>
      </c>
      <c r="C19" s="345"/>
      <c r="D19" s="345"/>
      <c r="E19" s="349"/>
      <c r="F19" s="347" t="s">
        <v>1841</v>
      </c>
      <c r="G19" s="348"/>
      <c r="H19" s="344" t="s">
        <v>1840</v>
      </c>
      <c r="I19" s="345"/>
      <c r="J19" s="345"/>
      <c r="K19" s="349"/>
      <c r="L19" s="347" t="s">
        <v>1841</v>
      </c>
    </row>
    <row r="20" spans="1:12" ht="15.75" thickBot="1">
      <c r="A20" s="350" t="s">
        <v>1842</v>
      </c>
      <c r="B20" s="344" t="s">
        <v>1827</v>
      </c>
      <c r="C20" s="345"/>
      <c r="D20" s="345"/>
      <c r="E20" s="351" t="s">
        <v>1842</v>
      </c>
      <c r="F20" s="347" t="s">
        <v>1827</v>
      </c>
      <c r="G20" s="350" t="s">
        <v>1842</v>
      </c>
      <c r="H20" s="344" t="s">
        <v>1827</v>
      </c>
      <c r="I20" s="345"/>
      <c r="J20" s="345"/>
      <c r="K20" s="351" t="s">
        <v>1842</v>
      </c>
      <c r="L20" s="347" t="s">
        <v>1827</v>
      </c>
    </row>
    <row r="21" spans="1:12" ht="15.75" thickBot="1">
      <c r="A21" s="343"/>
      <c r="B21" s="344" t="s">
        <v>1828</v>
      </c>
      <c r="C21" s="345"/>
      <c r="D21" s="345"/>
      <c r="E21" s="346"/>
      <c r="F21" s="347" t="s">
        <v>1828</v>
      </c>
      <c r="G21" s="343"/>
      <c r="H21" s="344" t="s">
        <v>1828</v>
      </c>
      <c r="I21" s="345"/>
      <c r="J21" s="345"/>
      <c r="K21" s="346"/>
      <c r="L21" s="347" t="s">
        <v>1828</v>
      </c>
    </row>
    <row r="22" spans="1:12" ht="15.75" thickBot="1">
      <c r="A22" s="343"/>
      <c r="B22" s="344" t="s">
        <v>1829</v>
      </c>
      <c r="C22" s="345"/>
      <c r="D22" s="345"/>
      <c r="E22" s="346"/>
      <c r="F22" s="347" t="s">
        <v>1829</v>
      </c>
      <c r="G22" s="343"/>
      <c r="H22" s="344" t="s">
        <v>1829</v>
      </c>
      <c r="I22" s="345"/>
      <c r="J22" s="345"/>
      <c r="K22" s="346"/>
      <c r="L22" s="347" t="s">
        <v>1829</v>
      </c>
    </row>
    <row r="23" spans="1:12" ht="15.75" thickBot="1">
      <c r="A23" s="343"/>
      <c r="B23" s="344" t="s">
        <v>1830</v>
      </c>
      <c r="C23" s="345"/>
      <c r="D23" s="345"/>
      <c r="E23" s="346"/>
      <c r="F23" s="347" t="s">
        <v>1830</v>
      </c>
      <c r="G23" s="343"/>
      <c r="H23" s="344" t="s">
        <v>1830</v>
      </c>
      <c r="I23" s="345"/>
      <c r="J23" s="345"/>
      <c r="K23" s="346"/>
      <c r="L23" s="347" t="s">
        <v>1830</v>
      </c>
    </row>
    <row r="24" spans="1:12" ht="15.75" thickBot="1">
      <c r="A24" s="343"/>
      <c r="B24" s="344" t="s">
        <v>1831</v>
      </c>
      <c r="C24" s="345"/>
      <c r="D24" s="345"/>
      <c r="E24" s="346"/>
      <c r="F24" s="347" t="s">
        <v>1831</v>
      </c>
      <c r="G24" s="343"/>
      <c r="H24" s="344" t="s">
        <v>1831</v>
      </c>
      <c r="I24" s="345"/>
      <c r="J24" s="345"/>
      <c r="K24" s="346"/>
      <c r="L24" s="347" t="s">
        <v>1831</v>
      </c>
    </row>
    <row r="25" spans="1:12" ht="15.75" thickBot="1">
      <c r="A25" s="343"/>
      <c r="B25" s="344" t="s">
        <v>1832</v>
      </c>
      <c r="C25" s="345"/>
      <c r="D25" s="345"/>
      <c r="E25" s="346"/>
      <c r="F25" s="347" t="s">
        <v>1832</v>
      </c>
      <c r="G25" s="343"/>
      <c r="H25" s="344" t="s">
        <v>1832</v>
      </c>
      <c r="I25" s="345"/>
      <c r="J25" s="345"/>
      <c r="K25" s="346"/>
      <c r="L25" s="347" t="s">
        <v>1832</v>
      </c>
    </row>
    <row r="26" spans="1:12" ht="15.75" thickBot="1">
      <c r="A26" s="343"/>
      <c r="B26" s="344" t="s">
        <v>1833</v>
      </c>
      <c r="C26" s="345"/>
      <c r="D26" s="345"/>
      <c r="E26" s="346"/>
      <c r="F26" s="347" t="s">
        <v>1833</v>
      </c>
      <c r="G26" s="343"/>
      <c r="H26" s="344" t="s">
        <v>1833</v>
      </c>
      <c r="I26" s="345"/>
      <c r="J26" s="345"/>
      <c r="K26" s="346"/>
      <c r="L26" s="347" t="s">
        <v>1833</v>
      </c>
    </row>
    <row r="27" spans="1:12" ht="15.75" thickBot="1">
      <c r="A27" s="343"/>
      <c r="B27" s="344" t="s">
        <v>1834</v>
      </c>
      <c r="C27" s="345"/>
      <c r="D27" s="345"/>
      <c r="E27" s="346"/>
      <c r="F27" s="347" t="s">
        <v>1834</v>
      </c>
      <c r="G27" s="343"/>
      <c r="H27" s="344" t="s">
        <v>1834</v>
      </c>
      <c r="I27" s="345"/>
      <c r="J27" s="345"/>
      <c r="K27" s="346"/>
      <c r="L27" s="347" t="s">
        <v>1834</v>
      </c>
    </row>
    <row r="28" spans="1:12" ht="15.75" thickBot="1">
      <c r="A28" s="343"/>
      <c r="B28" s="344" t="s">
        <v>1835</v>
      </c>
      <c r="C28" s="345"/>
      <c r="D28" s="345"/>
      <c r="E28" s="346"/>
      <c r="F28" s="347" t="s">
        <v>1835</v>
      </c>
      <c r="G28" s="343"/>
      <c r="H28" s="344" t="s">
        <v>1835</v>
      </c>
      <c r="I28" s="345"/>
      <c r="J28" s="345"/>
      <c r="K28" s="346"/>
      <c r="L28" s="347" t="s">
        <v>1835</v>
      </c>
    </row>
    <row r="29" spans="1:12" ht="15.75" thickBot="1">
      <c r="A29" s="343"/>
      <c r="B29" s="344" t="s">
        <v>1836</v>
      </c>
      <c r="C29" s="345"/>
      <c r="D29" s="345"/>
      <c r="E29" s="346"/>
      <c r="F29" s="347" t="s">
        <v>1836</v>
      </c>
      <c r="G29" s="343"/>
      <c r="H29" s="344" t="s">
        <v>1836</v>
      </c>
      <c r="I29" s="345"/>
      <c r="J29" s="345"/>
      <c r="K29" s="346"/>
      <c r="L29" s="347" t="s">
        <v>1836</v>
      </c>
    </row>
    <row r="30" spans="1:12" ht="15.75" thickBot="1">
      <c r="A30" s="343"/>
      <c r="B30" s="344" t="s">
        <v>1837</v>
      </c>
      <c r="C30" s="345"/>
      <c r="D30" s="345"/>
      <c r="E30" s="346"/>
      <c r="F30" s="347" t="s">
        <v>1837</v>
      </c>
      <c r="G30" s="343"/>
      <c r="H30" s="344" t="s">
        <v>1837</v>
      </c>
      <c r="I30" s="345"/>
      <c r="J30" s="345"/>
      <c r="K30" s="346"/>
      <c r="L30" s="347" t="s">
        <v>1837</v>
      </c>
    </row>
    <row r="31" spans="1:12" ht="15.75" thickBot="1">
      <c r="A31" s="343"/>
      <c r="B31" s="344" t="s">
        <v>1838</v>
      </c>
      <c r="C31" s="345"/>
      <c r="D31" s="345"/>
      <c r="E31" s="346"/>
      <c r="F31" s="347" t="s">
        <v>1839</v>
      </c>
      <c r="G31" s="343"/>
      <c r="H31" s="344" t="s">
        <v>1838</v>
      </c>
      <c r="I31" s="345"/>
      <c r="J31" s="345"/>
      <c r="K31" s="346"/>
      <c r="L31" s="347" t="s">
        <v>1839</v>
      </c>
    </row>
    <row r="32" spans="1:12" ht="15.75" thickBot="1">
      <c r="A32" s="348"/>
      <c r="B32" s="344" t="s">
        <v>1840</v>
      </c>
      <c r="C32" s="345"/>
      <c r="D32" s="345"/>
      <c r="E32" s="349"/>
      <c r="F32" s="347" t="s">
        <v>1841</v>
      </c>
      <c r="G32" s="348"/>
      <c r="H32" s="344" t="s">
        <v>1840</v>
      </c>
      <c r="I32" s="345"/>
      <c r="J32" s="345"/>
      <c r="K32" s="349"/>
      <c r="L32" s="347" t="s">
        <v>1841</v>
      </c>
    </row>
    <row r="33" spans="1:12" ht="15.75" thickBot="1">
      <c r="A33" s="350" t="s">
        <v>1843</v>
      </c>
      <c r="B33" s="344" t="s">
        <v>1827</v>
      </c>
      <c r="C33" s="345"/>
      <c r="D33" s="345"/>
      <c r="E33" s="351" t="s">
        <v>1843</v>
      </c>
      <c r="F33" s="347" t="s">
        <v>1827</v>
      </c>
      <c r="G33" s="350" t="s">
        <v>1843</v>
      </c>
      <c r="H33" s="344" t="s">
        <v>1827</v>
      </c>
      <c r="I33" s="345"/>
      <c r="J33" s="345"/>
      <c r="K33" s="351" t="s">
        <v>1843</v>
      </c>
      <c r="L33" s="347" t="s">
        <v>1827</v>
      </c>
    </row>
    <row r="34" spans="1:12" ht="15.75" thickBot="1">
      <c r="A34" s="343"/>
      <c r="B34" s="344" t="s">
        <v>1828</v>
      </c>
      <c r="C34" s="345"/>
      <c r="D34" s="345"/>
      <c r="E34" s="346"/>
      <c r="F34" s="347" t="s">
        <v>1828</v>
      </c>
      <c r="G34" s="343"/>
      <c r="H34" s="344" t="s">
        <v>1828</v>
      </c>
      <c r="I34" s="345"/>
      <c r="J34" s="345"/>
      <c r="K34" s="346"/>
      <c r="L34" s="347" t="s">
        <v>1828</v>
      </c>
    </row>
    <row r="35" spans="1:12" ht="15.75" thickBot="1">
      <c r="A35" s="343"/>
      <c r="B35" s="344" t="s">
        <v>1829</v>
      </c>
      <c r="C35" s="345"/>
      <c r="D35" s="345"/>
      <c r="E35" s="346"/>
      <c r="F35" s="347" t="s">
        <v>1829</v>
      </c>
      <c r="G35" s="343"/>
      <c r="H35" s="344" t="s">
        <v>1829</v>
      </c>
      <c r="I35" s="345"/>
      <c r="J35" s="345"/>
      <c r="K35" s="346"/>
      <c r="L35" s="347" t="s">
        <v>1829</v>
      </c>
    </row>
    <row r="36" spans="1:12" ht="15.75" thickBot="1">
      <c r="A36" s="343"/>
      <c r="B36" s="344" t="s">
        <v>1830</v>
      </c>
      <c r="C36" s="345"/>
      <c r="D36" s="345"/>
      <c r="E36" s="346"/>
      <c r="F36" s="347" t="s">
        <v>1830</v>
      </c>
      <c r="G36" s="343"/>
      <c r="H36" s="344" t="s">
        <v>1830</v>
      </c>
      <c r="I36" s="345"/>
      <c r="J36" s="345"/>
      <c r="K36" s="346"/>
      <c r="L36" s="347" t="s">
        <v>1830</v>
      </c>
    </row>
    <row r="37" spans="1:12" ht="15.75" thickBot="1">
      <c r="A37" s="343"/>
      <c r="B37" s="344" t="s">
        <v>1831</v>
      </c>
      <c r="C37" s="345"/>
      <c r="D37" s="345"/>
      <c r="E37" s="346"/>
      <c r="F37" s="347" t="s">
        <v>1831</v>
      </c>
      <c r="G37" s="343"/>
      <c r="H37" s="344" t="s">
        <v>1831</v>
      </c>
      <c r="I37" s="345"/>
      <c r="J37" s="345"/>
      <c r="K37" s="346"/>
      <c r="L37" s="347" t="s">
        <v>1831</v>
      </c>
    </row>
    <row r="38" spans="1:12" ht="15.75" thickBot="1">
      <c r="A38" s="343"/>
      <c r="B38" s="344" t="s">
        <v>1832</v>
      </c>
      <c r="C38" s="345"/>
      <c r="D38" s="345"/>
      <c r="E38" s="346"/>
      <c r="F38" s="347" t="s">
        <v>1832</v>
      </c>
      <c r="G38" s="343"/>
      <c r="H38" s="344" t="s">
        <v>1832</v>
      </c>
      <c r="I38" s="345"/>
      <c r="J38" s="345"/>
      <c r="K38" s="346"/>
      <c r="L38" s="347" t="s">
        <v>1832</v>
      </c>
    </row>
    <row r="39" spans="1:12" ht="15.75" thickBot="1">
      <c r="A39" s="343"/>
      <c r="B39" s="344" t="s">
        <v>1833</v>
      </c>
      <c r="C39" s="345"/>
      <c r="D39" s="345"/>
      <c r="E39" s="346"/>
      <c r="F39" s="347" t="s">
        <v>1833</v>
      </c>
      <c r="G39" s="343"/>
      <c r="H39" s="344" t="s">
        <v>1833</v>
      </c>
      <c r="I39" s="345"/>
      <c r="J39" s="345"/>
      <c r="K39" s="346"/>
      <c r="L39" s="347" t="s">
        <v>1833</v>
      </c>
    </row>
    <row r="40" spans="1:12" ht="15.75" thickBot="1">
      <c r="A40" s="343"/>
      <c r="B40" s="344" t="s">
        <v>1834</v>
      </c>
      <c r="C40" s="345"/>
      <c r="D40" s="345"/>
      <c r="E40" s="346"/>
      <c r="F40" s="347" t="s">
        <v>1834</v>
      </c>
      <c r="G40" s="343"/>
      <c r="H40" s="344" t="s">
        <v>1834</v>
      </c>
      <c r="I40" s="345"/>
      <c r="J40" s="345"/>
      <c r="K40" s="346"/>
      <c r="L40" s="347" t="s">
        <v>1834</v>
      </c>
    </row>
    <row r="41" spans="1:12" ht="15.75" thickBot="1">
      <c r="A41" s="343"/>
      <c r="B41" s="344" t="s">
        <v>1835</v>
      </c>
      <c r="C41" s="345"/>
      <c r="D41" s="345"/>
      <c r="E41" s="346"/>
      <c r="F41" s="347" t="s">
        <v>1835</v>
      </c>
      <c r="G41" s="343"/>
      <c r="H41" s="344" t="s">
        <v>1835</v>
      </c>
      <c r="I41" s="345"/>
      <c r="J41" s="345"/>
      <c r="K41" s="346"/>
      <c r="L41" s="347" t="s">
        <v>1835</v>
      </c>
    </row>
    <row r="42" spans="1:12" ht="15.75" thickBot="1">
      <c r="A42" s="343"/>
      <c r="B42" s="344" t="s">
        <v>1836</v>
      </c>
      <c r="C42" s="345"/>
      <c r="D42" s="345"/>
      <c r="E42" s="346"/>
      <c r="F42" s="347" t="s">
        <v>1836</v>
      </c>
      <c r="G42" s="343"/>
      <c r="H42" s="344" t="s">
        <v>1836</v>
      </c>
      <c r="I42" s="345"/>
      <c r="J42" s="345"/>
      <c r="K42" s="346"/>
      <c r="L42" s="347" t="s">
        <v>1836</v>
      </c>
    </row>
    <row r="43" spans="1:12" ht="15.75" thickBot="1">
      <c r="A43" s="343"/>
      <c r="B43" s="344" t="s">
        <v>1837</v>
      </c>
      <c r="C43" s="345"/>
      <c r="D43" s="345"/>
      <c r="E43" s="346"/>
      <c r="F43" s="347" t="s">
        <v>1837</v>
      </c>
      <c r="G43" s="343"/>
      <c r="H43" s="344" t="s">
        <v>1837</v>
      </c>
      <c r="I43" s="345"/>
      <c r="J43" s="345"/>
      <c r="K43" s="346"/>
      <c r="L43" s="347" t="s">
        <v>1837</v>
      </c>
    </row>
    <row r="44" spans="1:12" ht="15.75" thickBot="1">
      <c r="A44" s="343"/>
      <c r="B44" s="344" t="s">
        <v>1838</v>
      </c>
      <c r="C44" s="345"/>
      <c r="D44" s="345"/>
      <c r="E44" s="346"/>
      <c r="F44" s="347" t="s">
        <v>1839</v>
      </c>
      <c r="G44" s="343"/>
      <c r="H44" s="344" t="s">
        <v>1838</v>
      </c>
      <c r="I44" s="345"/>
      <c r="J44" s="345"/>
      <c r="K44" s="346"/>
      <c r="L44" s="347" t="s">
        <v>1839</v>
      </c>
    </row>
    <row r="45" spans="1:12" ht="15.75" thickBot="1">
      <c r="A45" s="348"/>
      <c r="B45" s="344" t="s">
        <v>1840</v>
      </c>
      <c r="C45" s="345"/>
      <c r="D45" s="345"/>
      <c r="E45" s="349"/>
      <c r="F45" s="347" t="s">
        <v>1841</v>
      </c>
      <c r="G45" s="348"/>
      <c r="H45" s="344" t="s">
        <v>1840</v>
      </c>
      <c r="I45" s="345"/>
      <c r="J45" s="345"/>
      <c r="K45" s="349"/>
      <c r="L45" s="347" t="s">
        <v>1841</v>
      </c>
    </row>
    <row r="46" spans="1:12" ht="15.75" thickBot="1">
      <c r="A46" s="350" t="s">
        <v>1844</v>
      </c>
      <c r="B46" s="344" t="s">
        <v>1827</v>
      </c>
      <c r="C46" s="345"/>
      <c r="D46" s="345"/>
      <c r="E46" s="351" t="s">
        <v>1844</v>
      </c>
      <c r="F46" s="347" t="s">
        <v>1827</v>
      </c>
      <c r="G46" s="350" t="s">
        <v>1844</v>
      </c>
      <c r="H46" s="344" t="s">
        <v>1827</v>
      </c>
      <c r="I46" s="345"/>
      <c r="J46" s="345"/>
      <c r="K46" s="351" t="s">
        <v>1844</v>
      </c>
      <c r="L46" s="347" t="s">
        <v>1827</v>
      </c>
    </row>
    <row r="47" spans="1:12" ht="15.75" thickBot="1">
      <c r="A47" s="343"/>
      <c r="B47" s="344" t="s">
        <v>1828</v>
      </c>
      <c r="C47" s="345"/>
      <c r="D47" s="345"/>
      <c r="E47" s="346"/>
      <c r="F47" s="347" t="s">
        <v>1828</v>
      </c>
      <c r="G47" s="343"/>
      <c r="H47" s="344" t="s">
        <v>1828</v>
      </c>
      <c r="I47" s="345"/>
      <c r="J47" s="345"/>
      <c r="K47" s="346"/>
      <c r="L47" s="347" t="s">
        <v>1828</v>
      </c>
    </row>
    <row r="48" spans="1:12" ht="15.75" thickBot="1">
      <c r="A48" s="343"/>
      <c r="B48" s="344" t="s">
        <v>1829</v>
      </c>
      <c r="C48" s="345"/>
      <c r="D48" s="345"/>
      <c r="E48" s="346"/>
      <c r="F48" s="347" t="s">
        <v>1829</v>
      </c>
      <c r="G48" s="343"/>
      <c r="H48" s="344" t="s">
        <v>1829</v>
      </c>
      <c r="I48" s="345"/>
      <c r="J48" s="345"/>
      <c r="K48" s="346"/>
      <c r="L48" s="347" t="s">
        <v>1829</v>
      </c>
    </row>
    <row r="49" spans="1:12" ht="15.75" thickBot="1">
      <c r="A49" s="343"/>
      <c r="B49" s="344" t="s">
        <v>1830</v>
      </c>
      <c r="C49" s="345"/>
      <c r="D49" s="345"/>
      <c r="E49" s="346"/>
      <c r="F49" s="347" t="s">
        <v>1830</v>
      </c>
      <c r="G49" s="343"/>
      <c r="H49" s="344" t="s">
        <v>1830</v>
      </c>
      <c r="I49" s="345"/>
      <c r="J49" s="345"/>
      <c r="K49" s="346"/>
      <c r="L49" s="347" t="s">
        <v>1830</v>
      </c>
    </row>
    <row r="50" spans="1:12" ht="15.75" thickBot="1">
      <c r="A50" s="343"/>
      <c r="B50" s="344" t="s">
        <v>1831</v>
      </c>
      <c r="C50" s="345"/>
      <c r="D50" s="345"/>
      <c r="E50" s="346"/>
      <c r="F50" s="347" t="s">
        <v>1831</v>
      </c>
      <c r="G50" s="343"/>
      <c r="H50" s="344" t="s">
        <v>1831</v>
      </c>
      <c r="I50" s="345"/>
      <c r="J50" s="345"/>
      <c r="K50" s="346"/>
      <c r="L50" s="347" t="s">
        <v>1831</v>
      </c>
    </row>
    <row r="51" spans="1:12" ht="15.75" thickBot="1">
      <c r="A51" s="343"/>
      <c r="B51" s="344" t="s">
        <v>1832</v>
      </c>
      <c r="C51" s="345"/>
      <c r="D51" s="345"/>
      <c r="E51" s="346"/>
      <c r="F51" s="347" t="s">
        <v>1832</v>
      </c>
      <c r="G51" s="343"/>
      <c r="H51" s="344" t="s">
        <v>1832</v>
      </c>
      <c r="I51" s="345"/>
      <c r="J51" s="345"/>
      <c r="K51" s="346"/>
      <c r="L51" s="347" t="s">
        <v>1832</v>
      </c>
    </row>
    <row r="52" spans="1:12" ht="15.75" thickBot="1">
      <c r="A52" s="343"/>
      <c r="B52" s="344" t="s">
        <v>1833</v>
      </c>
      <c r="C52" s="345"/>
      <c r="D52" s="345"/>
      <c r="E52" s="346"/>
      <c r="F52" s="347" t="s">
        <v>1833</v>
      </c>
      <c r="G52" s="343"/>
      <c r="H52" s="344" t="s">
        <v>1833</v>
      </c>
      <c r="I52" s="345"/>
      <c r="J52" s="345"/>
      <c r="K52" s="346"/>
      <c r="L52" s="347" t="s">
        <v>1833</v>
      </c>
    </row>
    <row r="53" spans="1:12" ht="15.75" thickBot="1">
      <c r="A53" s="343"/>
      <c r="B53" s="344" t="s">
        <v>1834</v>
      </c>
      <c r="C53" s="345"/>
      <c r="D53" s="345"/>
      <c r="E53" s="346"/>
      <c r="F53" s="347" t="s">
        <v>1834</v>
      </c>
      <c r="G53" s="343"/>
      <c r="H53" s="344" t="s">
        <v>1834</v>
      </c>
      <c r="I53" s="345"/>
      <c r="J53" s="345"/>
      <c r="K53" s="346"/>
      <c r="L53" s="347" t="s">
        <v>1834</v>
      </c>
    </row>
    <row r="54" spans="1:12" ht="15.75" thickBot="1">
      <c r="A54" s="343"/>
      <c r="B54" s="344" t="s">
        <v>1835</v>
      </c>
      <c r="C54" s="345"/>
      <c r="D54" s="345"/>
      <c r="E54" s="346"/>
      <c r="F54" s="347" t="s">
        <v>1835</v>
      </c>
      <c r="G54" s="343"/>
      <c r="H54" s="344" t="s">
        <v>1835</v>
      </c>
      <c r="I54" s="345"/>
      <c r="J54" s="345"/>
      <c r="K54" s="346"/>
      <c r="L54" s="347" t="s">
        <v>1835</v>
      </c>
    </row>
    <row r="55" spans="1:12" ht="15.75" thickBot="1">
      <c r="A55" s="343"/>
      <c r="B55" s="344" t="s">
        <v>1836</v>
      </c>
      <c r="C55" s="345"/>
      <c r="D55" s="345"/>
      <c r="E55" s="346"/>
      <c r="F55" s="347" t="s">
        <v>1836</v>
      </c>
      <c r="G55" s="343"/>
      <c r="H55" s="344" t="s">
        <v>1836</v>
      </c>
      <c r="I55" s="345"/>
      <c r="J55" s="345"/>
      <c r="K55" s="346"/>
      <c r="L55" s="347" t="s">
        <v>1836</v>
      </c>
    </row>
    <row r="56" spans="1:12" ht="15.75" thickBot="1">
      <c r="A56" s="343"/>
      <c r="B56" s="344" t="s">
        <v>1837</v>
      </c>
      <c r="C56" s="345"/>
      <c r="D56" s="345"/>
      <c r="E56" s="346"/>
      <c r="F56" s="347" t="s">
        <v>1837</v>
      </c>
      <c r="G56" s="343"/>
      <c r="H56" s="344" t="s">
        <v>1837</v>
      </c>
      <c r="I56" s="345"/>
      <c r="J56" s="345"/>
      <c r="K56" s="346"/>
      <c r="L56" s="347" t="s">
        <v>1837</v>
      </c>
    </row>
    <row r="57" spans="1:12" ht="15.75" thickBot="1">
      <c r="A57" s="343"/>
      <c r="B57" s="344" t="s">
        <v>1838</v>
      </c>
      <c r="C57" s="345"/>
      <c r="D57" s="345"/>
      <c r="E57" s="346"/>
      <c r="F57" s="347" t="s">
        <v>1839</v>
      </c>
      <c r="G57" s="343"/>
      <c r="H57" s="344" t="s">
        <v>1838</v>
      </c>
      <c r="I57" s="345"/>
      <c r="J57" s="345"/>
      <c r="K57" s="346"/>
      <c r="L57" s="347" t="s">
        <v>1839</v>
      </c>
    </row>
    <row r="58" spans="1:12" ht="15.75" thickBot="1">
      <c r="A58" s="348"/>
      <c r="B58" s="344" t="s">
        <v>1840</v>
      </c>
      <c r="C58" s="345"/>
      <c r="D58" s="345"/>
      <c r="E58" s="349"/>
      <c r="F58" s="347" t="s">
        <v>1841</v>
      </c>
      <c r="G58" s="348"/>
      <c r="H58" s="344" t="s">
        <v>1840</v>
      </c>
      <c r="I58" s="345"/>
      <c r="J58" s="345"/>
      <c r="K58" s="349"/>
      <c r="L58" s="347" t="s">
        <v>1841</v>
      </c>
    </row>
    <row r="59" spans="1:12" ht="15.75" thickBot="1">
      <c r="A59" s="350" t="s">
        <v>1845</v>
      </c>
      <c r="B59" s="344" t="s">
        <v>1827</v>
      </c>
      <c r="C59" s="345"/>
      <c r="D59" s="345"/>
      <c r="E59" s="351" t="s">
        <v>1845</v>
      </c>
      <c r="F59" s="347" t="s">
        <v>1827</v>
      </c>
      <c r="G59" s="350" t="s">
        <v>1845</v>
      </c>
      <c r="H59" s="344" t="s">
        <v>1827</v>
      </c>
      <c r="I59" s="345"/>
      <c r="J59" s="345"/>
      <c r="K59" s="351" t="s">
        <v>1845</v>
      </c>
      <c r="L59" s="347" t="s">
        <v>1827</v>
      </c>
    </row>
    <row r="60" spans="1:12" ht="15.75" thickBot="1">
      <c r="A60" s="343"/>
      <c r="B60" s="344" t="s">
        <v>1828</v>
      </c>
      <c r="C60" s="345"/>
      <c r="D60" s="345"/>
      <c r="E60" s="346"/>
      <c r="F60" s="347" t="s">
        <v>1828</v>
      </c>
      <c r="G60" s="343"/>
      <c r="H60" s="344" t="s">
        <v>1828</v>
      </c>
      <c r="I60" s="345"/>
      <c r="J60" s="345"/>
      <c r="K60" s="346"/>
      <c r="L60" s="347" t="s">
        <v>1828</v>
      </c>
    </row>
    <row r="61" spans="1:12" ht="15.75" thickBot="1">
      <c r="A61" s="343"/>
      <c r="B61" s="344" t="s">
        <v>1829</v>
      </c>
      <c r="C61" s="345"/>
      <c r="D61" s="345"/>
      <c r="E61" s="346"/>
      <c r="F61" s="347" t="s">
        <v>1829</v>
      </c>
      <c r="G61" s="343"/>
      <c r="H61" s="344" t="s">
        <v>1829</v>
      </c>
      <c r="I61" s="345"/>
      <c r="J61" s="345"/>
      <c r="K61" s="346"/>
      <c r="L61" s="347" t="s">
        <v>1829</v>
      </c>
    </row>
    <row r="62" spans="1:12" ht="15.75" thickBot="1">
      <c r="A62" s="343"/>
      <c r="B62" s="344" t="s">
        <v>1830</v>
      </c>
      <c r="C62" s="345"/>
      <c r="D62" s="345"/>
      <c r="E62" s="346"/>
      <c r="F62" s="347" t="s">
        <v>1830</v>
      </c>
      <c r="G62" s="343"/>
      <c r="H62" s="344" t="s">
        <v>1830</v>
      </c>
      <c r="I62" s="345"/>
      <c r="J62" s="345"/>
      <c r="K62" s="346"/>
      <c r="L62" s="347" t="s">
        <v>1830</v>
      </c>
    </row>
    <row r="63" spans="1:12" ht="15.75" thickBot="1">
      <c r="A63" s="343"/>
      <c r="B63" s="344" t="s">
        <v>1831</v>
      </c>
      <c r="C63" s="345"/>
      <c r="D63" s="345"/>
      <c r="E63" s="346"/>
      <c r="F63" s="347" t="s">
        <v>1831</v>
      </c>
      <c r="G63" s="343"/>
      <c r="H63" s="344" t="s">
        <v>1831</v>
      </c>
      <c r="I63" s="345"/>
      <c r="J63" s="345"/>
      <c r="K63" s="346"/>
      <c r="L63" s="347" t="s">
        <v>1831</v>
      </c>
    </row>
    <row r="64" spans="1:12" ht="15.75" thickBot="1">
      <c r="A64" s="343"/>
      <c r="B64" s="344" t="s">
        <v>1832</v>
      </c>
      <c r="C64" s="345"/>
      <c r="D64" s="345"/>
      <c r="E64" s="346"/>
      <c r="F64" s="347" t="s">
        <v>1832</v>
      </c>
      <c r="G64" s="343"/>
      <c r="H64" s="344" t="s">
        <v>1832</v>
      </c>
      <c r="I64" s="345"/>
      <c r="J64" s="345"/>
      <c r="K64" s="346"/>
      <c r="L64" s="347" t="s">
        <v>1832</v>
      </c>
    </row>
    <row r="65" spans="1:12" ht="15.75" thickBot="1">
      <c r="A65" s="343"/>
      <c r="B65" s="344" t="s">
        <v>1833</v>
      </c>
      <c r="C65" s="345"/>
      <c r="D65" s="345"/>
      <c r="E65" s="346"/>
      <c r="F65" s="347" t="s">
        <v>1833</v>
      </c>
      <c r="G65" s="343"/>
      <c r="H65" s="344" t="s">
        <v>1833</v>
      </c>
      <c r="I65" s="345"/>
      <c r="J65" s="345"/>
      <c r="K65" s="346"/>
      <c r="L65" s="347" t="s">
        <v>1833</v>
      </c>
    </row>
    <row r="66" spans="1:12" ht="15.75" thickBot="1">
      <c r="A66" s="343"/>
      <c r="B66" s="344" t="s">
        <v>1834</v>
      </c>
      <c r="C66" s="345"/>
      <c r="D66" s="345"/>
      <c r="E66" s="346"/>
      <c r="F66" s="347" t="s">
        <v>1834</v>
      </c>
      <c r="G66" s="343"/>
      <c r="H66" s="344" t="s">
        <v>1834</v>
      </c>
      <c r="I66" s="345"/>
      <c r="J66" s="345"/>
      <c r="K66" s="346"/>
      <c r="L66" s="347" t="s">
        <v>1834</v>
      </c>
    </row>
    <row r="67" spans="1:12" ht="15.75" thickBot="1">
      <c r="A67" s="343"/>
      <c r="B67" s="344" t="s">
        <v>1835</v>
      </c>
      <c r="C67" s="345"/>
      <c r="D67" s="345"/>
      <c r="E67" s="346"/>
      <c r="F67" s="347" t="s">
        <v>1835</v>
      </c>
      <c r="G67" s="343"/>
      <c r="H67" s="344" t="s">
        <v>1835</v>
      </c>
      <c r="I67" s="345"/>
      <c r="J67" s="345"/>
      <c r="K67" s="346"/>
      <c r="L67" s="347" t="s">
        <v>1835</v>
      </c>
    </row>
    <row r="68" spans="1:12" ht="15.75" thickBot="1">
      <c r="A68" s="343"/>
      <c r="B68" s="344" t="s">
        <v>1836</v>
      </c>
      <c r="C68" s="345"/>
      <c r="D68" s="345"/>
      <c r="E68" s="346"/>
      <c r="F68" s="347" t="s">
        <v>1836</v>
      </c>
      <c r="G68" s="343"/>
      <c r="H68" s="344" t="s">
        <v>1836</v>
      </c>
      <c r="I68" s="345"/>
      <c r="J68" s="345"/>
      <c r="K68" s="346"/>
      <c r="L68" s="347" t="s">
        <v>1836</v>
      </c>
    </row>
    <row r="69" spans="1:12" ht="15.75" thickBot="1">
      <c r="A69" s="343"/>
      <c r="B69" s="344" t="s">
        <v>1837</v>
      </c>
      <c r="C69" s="345"/>
      <c r="D69" s="345"/>
      <c r="E69" s="346"/>
      <c r="F69" s="347" t="s">
        <v>1837</v>
      </c>
      <c r="G69" s="343"/>
      <c r="H69" s="344" t="s">
        <v>1837</v>
      </c>
      <c r="I69" s="345"/>
      <c r="J69" s="345"/>
      <c r="K69" s="346"/>
      <c r="L69" s="347" t="s">
        <v>1837</v>
      </c>
    </row>
    <row r="70" spans="1:12" ht="15.75" thickBot="1">
      <c r="A70" s="343"/>
      <c r="B70" s="344" t="s">
        <v>1838</v>
      </c>
      <c r="C70" s="345"/>
      <c r="D70" s="345"/>
      <c r="E70" s="346"/>
      <c r="F70" s="347" t="s">
        <v>1839</v>
      </c>
      <c r="G70" s="343"/>
      <c r="H70" s="344" t="s">
        <v>1838</v>
      </c>
      <c r="I70" s="345"/>
      <c r="J70" s="345"/>
      <c r="K70" s="346"/>
      <c r="L70" s="347" t="s">
        <v>1839</v>
      </c>
    </row>
    <row r="71" spans="1:12" ht="15.75" thickBot="1">
      <c r="A71" s="348"/>
      <c r="B71" s="344" t="s">
        <v>1840</v>
      </c>
      <c r="C71" s="345"/>
      <c r="D71" s="345"/>
      <c r="E71" s="349"/>
      <c r="F71" s="347" t="s">
        <v>1841</v>
      </c>
      <c r="G71" s="348"/>
      <c r="H71" s="344" t="s">
        <v>1840</v>
      </c>
      <c r="I71" s="345"/>
      <c r="J71" s="345"/>
      <c r="K71" s="349"/>
      <c r="L71" s="347" t="s">
        <v>1841</v>
      </c>
    </row>
    <row r="72" spans="1:12" ht="15.75" thickBot="1">
      <c r="A72" s="350" t="s">
        <v>1846</v>
      </c>
      <c r="B72" s="344" t="s">
        <v>1827</v>
      </c>
      <c r="C72" s="345"/>
      <c r="D72" s="345"/>
      <c r="E72" s="351" t="s">
        <v>1846</v>
      </c>
      <c r="F72" s="347" t="s">
        <v>1827</v>
      </c>
      <c r="G72" s="350" t="s">
        <v>1846</v>
      </c>
      <c r="H72" s="344" t="s">
        <v>1827</v>
      </c>
      <c r="I72" s="345"/>
      <c r="J72" s="345"/>
      <c r="K72" s="351" t="s">
        <v>1846</v>
      </c>
      <c r="L72" s="347" t="s">
        <v>1827</v>
      </c>
    </row>
    <row r="73" spans="1:12" ht="15.75" thickBot="1">
      <c r="A73" s="343"/>
      <c r="B73" s="344" t="s">
        <v>1828</v>
      </c>
      <c r="C73" s="345"/>
      <c r="D73" s="345"/>
      <c r="E73" s="346"/>
      <c r="F73" s="347" t="s">
        <v>1828</v>
      </c>
      <c r="G73" s="343"/>
      <c r="H73" s="344" t="s">
        <v>1828</v>
      </c>
      <c r="I73" s="345"/>
      <c r="J73" s="345"/>
      <c r="K73" s="346"/>
      <c r="L73" s="347" t="s">
        <v>1828</v>
      </c>
    </row>
    <row r="74" spans="1:12" ht="15.75" thickBot="1">
      <c r="A74" s="343"/>
      <c r="B74" s="344" t="s">
        <v>1829</v>
      </c>
      <c r="C74" s="345"/>
      <c r="D74" s="345"/>
      <c r="E74" s="346"/>
      <c r="F74" s="347" t="s">
        <v>1829</v>
      </c>
      <c r="G74" s="343"/>
      <c r="H74" s="344" t="s">
        <v>1829</v>
      </c>
      <c r="I74" s="345"/>
      <c r="J74" s="345"/>
      <c r="K74" s="346"/>
      <c r="L74" s="347" t="s">
        <v>1829</v>
      </c>
    </row>
    <row r="75" spans="1:12" ht="15.75" thickBot="1">
      <c r="A75" s="343"/>
      <c r="B75" s="344" t="s">
        <v>1830</v>
      </c>
      <c r="C75" s="345"/>
      <c r="D75" s="345"/>
      <c r="E75" s="346"/>
      <c r="F75" s="347" t="s">
        <v>1830</v>
      </c>
      <c r="G75" s="343"/>
      <c r="H75" s="344" t="s">
        <v>1830</v>
      </c>
      <c r="I75" s="345"/>
      <c r="J75" s="345"/>
      <c r="K75" s="346"/>
      <c r="L75" s="347" t="s">
        <v>1830</v>
      </c>
    </row>
    <row r="76" spans="1:12" ht="15.75" thickBot="1">
      <c r="A76" s="343"/>
      <c r="B76" s="344" t="s">
        <v>1831</v>
      </c>
      <c r="C76" s="345"/>
      <c r="D76" s="345"/>
      <c r="E76" s="346"/>
      <c r="F76" s="347" t="s">
        <v>1831</v>
      </c>
      <c r="G76" s="343"/>
      <c r="H76" s="344" t="s">
        <v>1831</v>
      </c>
      <c r="I76" s="345"/>
      <c r="J76" s="345"/>
      <c r="K76" s="346"/>
      <c r="L76" s="347" t="s">
        <v>1831</v>
      </c>
    </row>
    <row r="77" spans="1:12" ht="15.75" thickBot="1">
      <c r="A77" s="343"/>
      <c r="B77" s="344" t="s">
        <v>1832</v>
      </c>
      <c r="C77" s="345"/>
      <c r="D77" s="345"/>
      <c r="E77" s="346"/>
      <c r="F77" s="347" t="s">
        <v>1832</v>
      </c>
      <c r="G77" s="343"/>
      <c r="H77" s="344" t="s">
        <v>1832</v>
      </c>
      <c r="I77" s="345"/>
      <c r="J77" s="345"/>
      <c r="K77" s="346"/>
      <c r="L77" s="347" t="s">
        <v>1832</v>
      </c>
    </row>
    <row r="78" spans="1:12" ht="15.75" thickBot="1">
      <c r="A78" s="343"/>
      <c r="B78" s="344" t="s">
        <v>1833</v>
      </c>
      <c r="C78" s="345"/>
      <c r="D78" s="345"/>
      <c r="E78" s="346"/>
      <c r="F78" s="347" t="s">
        <v>1833</v>
      </c>
      <c r="G78" s="343"/>
      <c r="H78" s="344" t="s">
        <v>1833</v>
      </c>
      <c r="I78" s="345"/>
      <c r="J78" s="345"/>
      <c r="K78" s="346"/>
      <c r="L78" s="347" t="s">
        <v>1833</v>
      </c>
    </row>
    <row r="79" spans="1:12" ht="15.75" thickBot="1">
      <c r="A79" s="343"/>
      <c r="B79" s="344" t="s">
        <v>1834</v>
      </c>
      <c r="C79" s="345"/>
      <c r="D79" s="345"/>
      <c r="E79" s="346"/>
      <c r="F79" s="347" t="s">
        <v>1834</v>
      </c>
      <c r="G79" s="343"/>
      <c r="H79" s="344" t="s">
        <v>1834</v>
      </c>
      <c r="I79" s="345"/>
      <c r="J79" s="345"/>
      <c r="K79" s="346"/>
      <c r="L79" s="347" t="s">
        <v>1834</v>
      </c>
    </row>
    <row r="80" spans="1:12" ht="15.75" thickBot="1">
      <c r="A80" s="343"/>
      <c r="B80" s="344" t="s">
        <v>1835</v>
      </c>
      <c r="C80" s="345"/>
      <c r="D80" s="345"/>
      <c r="E80" s="346"/>
      <c r="F80" s="347" t="s">
        <v>1835</v>
      </c>
      <c r="G80" s="343"/>
      <c r="H80" s="344" t="s">
        <v>1835</v>
      </c>
      <c r="I80" s="345"/>
      <c r="J80" s="345"/>
      <c r="K80" s="346"/>
      <c r="L80" s="347" t="s">
        <v>1835</v>
      </c>
    </row>
    <row r="81" spans="1:12" ht="15.75" thickBot="1">
      <c r="A81" s="343"/>
      <c r="B81" s="344" t="s">
        <v>1836</v>
      </c>
      <c r="C81" s="345"/>
      <c r="D81" s="345"/>
      <c r="E81" s="346"/>
      <c r="F81" s="347" t="s">
        <v>1836</v>
      </c>
      <c r="G81" s="343"/>
      <c r="H81" s="344" t="s">
        <v>1836</v>
      </c>
      <c r="I81" s="345"/>
      <c r="J81" s="345"/>
      <c r="K81" s="346"/>
      <c r="L81" s="347" t="s">
        <v>1836</v>
      </c>
    </row>
    <row r="82" spans="1:12" ht="15.75" thickBot="1">
      <c r="A82" s="343"/>
      <c r="B82" s="344" t="s">
        <v>1837</v>
      </c>
      <c r="C82" s="345"/>
      <c r="D82" s="345"/>
      <c r="E82" s="346"/>
      <c r="F82" s="347" t="s">
        <v>1837</v>
      </c>
      <c r="G82" s="343"/>
      <c r="H82" s="344" t="s">
        <v>1837</v>
      </c>
      <c r="I82" s="345"/>
      <c r="J82" s="345"/>
      <c r="K82" s="346"/>
      <c r="L82" s="347" t="s">
        <v>1837</v>
      </c>
    </row>
    <row r="83" spans="1:12" ht="15.75" thickBot="1">
      <c r="A83" s="343"/>
      <c r="B83" s="344" t="s">
        <v>1838</v>
      </c>
      <c r="C83" s="345"/>
      <c r="D83" s="345"/>
      <c r="E83" s="346"/>
      <c r="F83" s="347" t="s">
        <v>1839</v>
      </c>
      <c r="G83" s="343"/>
      <c r="H83" s="344" t="s">
        <v>1838</v>
      </c>
      <c r="I83" s="345"/>
      <c r="J83" s="345"/>
      <c r="K83" s="346"/>
      <c r="L83" s="347" t="s">
        <v>1839</v>
      </c>
    </row>
    <row r="84" spans="1:12" ht="15.75" thickBot="1">
      <c r="A84" s="348"/>
      <c r="B84" s="344" t="s">
        <v>1840</v>
      </c>
      <c r="C84" s="345"/>
      <c r="D84" s="345"/>
      <c r="E84" s="349"/>
      <c r="F84" s="347" t="s">
        <v>1841</v>
      </c>
      <c r="G84" s="348"/>
      <c r="H84" s="344" t="s">
        <v>1840</v>
      </c>
      <c r="I84" s="345"/>
      <c r="J84" s="345"/>
      <c r="K84" s="349"/>
      <c r="L84" s="347" t="s">
        <v>1841</v>
      </c>
    </row>
    <row r="85" spans="1:12" ht="15.75" thickBot="1">
      <c r="A85" s="350" t="s">
        <v>1847</v>
      </c>
      <c r="B85" s="344" t="s">
        <v>1827</v>
      </c>
      <c r="C85" s="345"/>
      <c r="D85" s="345"/>
      <c r="E85" s="351" t="s">
        <v>1847</v>
      </c>
      <c r="F85" s="347" t="s">
        <v>1827</v>
      </c>
      <c r="G85" s="350" t="s">
        <v>1847</v>
      </c>
      <c r="H85" s="344" t="s">
        <v>1827</v>
      </c>
      <c r="I85" s="345"/>
      <c r="J85" s="345"/>
      <c r="K85" s="351" t="s">
        <v>1847</v>
      </c>
      <c r="L85" s="347" t="s">
        <v>1827</v>
      </c>
    </row>
    <row r="86" spans="1:12" ht="15.75" thickBot="1">
      <c r="A86" s="343"/>
      <c r="B86" s="344" t="s">
        <v>1828</v>
      </c>
      <c r="C86" s="345"/>
      <c r="D86" s="345"/>
      <c r="E86" s="346"/>
      <c r="F86" s="347" t="s">
        <v>1828</v>
      </c>
      <c r="G86" s="343"/>
      <c r="H86" s="344" t="s">
        <v>1828</v>
      </c>
      <c r="I86" s="345"/>
      <c r="J86" s="345"/>
      <c r="K86" s="346"/>
      <c r="L86" s="347" t="s">
        <v>1828</v>
      </c>
    </row>
    <row r="87" spans="1:12" ht="15.75" thickBot="1">
      <c r="A87" s="343"/>
      <c r="B87" s="344" t="s">
        <v>1829</v>
      </c>
      <c r="C87" s="345"/>
      <c r="D87" s="345"/>
      <c r="E87" s="346"/>
      <c r="F87" s="347" t="s">
        <v>1829</v>
      </c>
      <c r="G87" s="343"/>
      <c r="H87" s="344" t="s">
        <v>1829</v>
      </c>
      <c r="I87" s="345"/>
      <c r="J87" s="345"/>
      <c r="K87" s="346"/>
      <c r="L87" s="347" t="s">
        <v>1829</v>
      </c>
    </row>
    <row r="88" spans="1:12" ht="15.75" thickBot="1">
      <c r="A88" s="343"/>
      <c r="B88" s="344" t="s">
        <v>1830</v>
      </c>
      <c r="C88" s="345"/>
      <c r="D88" s="345"/>
      <c r="E88" s="346"/>
      <c r="F88" s="347" t="s">
        <v>1830</v>
      </c>
      <c r="G88" s="343"/>
      <c r="H88" s="344" t="s">
        <v>1830</v>
      </c>
      <c r="I88" s="345"/>
      <c r="J88" s="345"/>
      <c r="K88" s="346"/>
      <c r="L88" s="347" t="s">
        <v>1830</v>
      </c>
    </row>
    <row r="89" spans="1:12" ht="15.75" thickBot="1">
      <c r="A89" s="343"/>
      <c r="B89" s="344" t="s">
        <v>1831</v>
      </c>
      <c r="C89" s="345"/>
      <c r="D89" s="345"/>
      <c r="E89" s="346"/>
      <c r="F89" s="347" t="s">
        <v>1831</v>
      </c>
      <c r="G89" s="343"/>
      <c r="H89" s="344" t="s">
        <v>1831</v>
      </c>
      <c r="I89" s="345"/>
      <c r="J89" s="345"/>
      <c r="K89" s="346"/>
      <c r="L89" s="347" t="s">
        <v>1831</v>
      </c>
    </row>
    <row r="90" spans="1:12" ht="15.75" thickBot="1">
      <c r="A90" s="343"/>
      <c r="B90" s="344" t="s">
        <v>1832</v>
      </c>
      <c r="C90" s="345"/>
      <c r="D90" s="345"/>
      <c r="E90" s="346"/>
      <c r="F90" s="347" t="s">
        <v>1832</v>
      </c>
      <c r="G90" s="343"/>
      <c r="H90" s="344" t="s">
        <v>1832</v>
      </c>
      <c r="I90" s="345"/>
      <c r="J90" s="345"/>
      <c r="K90" s="346"/>
      <c r="L90" s="347" t="s">
        <v>1832</v>
      </c>
    </row>
    <row r="91" spans="1:12" ht="15.75" thickBot="1">
      <c r="A91" s="343"/>
      <c r="B91" s="344" t="s">
        <v>1833</v>
      </c>
      <c r="C91" s="345"/>
      <c r="D91" s="345"/>
      <c r="E91" s="346"/>
      <c r="F91" s="347" t="s">
        <v>1833</v>
      </c>
      <c r="G91" s="343"/>
      <c r="H91" s="344" t="s">
        <v>1833</v>
      </c>
      <c r="I91" s="345"/>
      <c r="J91" s="345"/>
      <c r="K91" s="346"/>
      <c r="L91" s="347" t="s">
        <v>1833</v>
      </c>
    </row>
    <row r="92" spans="1:12" ht="15.75" thickBot="1">
      <c r="A92" s="343"/>
      <c r="B92" s="344" t="s">
        <v>1834</v>
      </c>
      <c r="C92" s="345"/>
      <c r="D92" s="345"/>
      <c r="E92" s="346"/>
      <c r="F92" s="347" t="s">
        <v>1834</v>
      </c>
      <c r="G92" s="343"/>
      <c r="H92" s="344" t="s">
        <v>1834</v>
      </c>
      <c r="I92" s="345"/>
      <c r="J92" s="345"/>
      <c r="K92" s="346"/>
      <c r="L92" s="347" t="s">
        <v>1834</v>
      </c>
    </row>
    <row r="93" spans="1:12" ht="15.75" thickBot="1">
      <c r="A93" s="343"/>
      <c r="B93" s="344" t="s">
        <v>1835</v>
      </c>
      <c r="C93" s="345"/>
      <c r="D93" s="345"/>
      <c r="E93" s="346"/>
      <c r="F93" s="347" t="s">
        <v>1835</v>
      </c>
      <c r="G93" s="343"/>
      <c r="H93" s="344" t="s">
        <v>1835</v>
      </c>
      <c r="I93" s="345"/>
      <c r="J93" s="345"/>
      <c r="K93" s="346"/>
      <c r="L93" s="347" t="s">
        <v>1835</v>
      </c>
    </row>
    <row r="94" spans="1:12" ht="15.75" thickBot="1">
      <c r="A94" s="343"/>
      <c r="B94" s="344" t="s">
        <v>1836</v>
      </c>
      <c r="C94" s="345"/>
      <c r="D94" s="345"/>
      <c r="E94" s="346"/>
      <c r="F94" s="347" t="s">
        <v>1836</v>
      </c>
      <c r="G94" s="343"/>
      <c r="H94" s="344" t="s">
        <v>1836</v>
      </c>
      <c r="I94" s="345"/>
      <c r="J94" s="345"/>
      <c r="K94" s="346"/>
      <c r="L94" s="347" t="s">
        <v>1836</v>
      </c>
    </row>
    <row r="95" spans="1:12" ht="15.75" thickBot="1">
      <c r="A95" s="343"/>
      <c r="B95" s="344" t="s">
        <v>1837</v>
      </c>
      <c r="C95" s="345"/>
      <c r="D95" s="345"/>
      <c r="E95" s="346"/>
      <c r="F95" s="347" t="s">
        <v>1837</v>
      </c>
      <c r="G95" s="343"/>
      <c r="H95" s="344" t="s">
        <v>1837</v>
      </c>
      <c r="I95" s="345"/>
      <c r="J95" s="345"/>
      <c r="K95" s="346"/>
      <c r="L95" s="347" t="s">
        <v>1837</v>
      </c>
    </row>
    <row r="96" spans="1:12" ht="15.75" thickBot="1">
      <c r="A96" s="343"/>
      <c r="B96" s="344" t="s">
        <v>1838</v>
      </c>
      <c r="C96" s="345"/>
      <c r="D96" s="345"/>
      <c r="E96" s="346"/>
      <c r="F96" s="347" t="s">
        <v>1839</v>
      </c>
      <c r="G96" s="343"/>
      <c r="H96" s="344" t="s">
        <v>1838</v>
      </c>
      <c r="I96" s="345"/>
      <c r="J96" s="345"/>
      <c r="K96" s="346"/>
      <c r="L96" s="347" t="s">
        <v>1839</v>
      </c>
    </row>
    <row r="97" spans="1:12" ht="15.75" thickBot="1">
      <c r="A97" s="348"/>
      <c r="B97" s="344" t="s">
        <v>1840</v>
      </c>
      <c r="C97" s="345"/>
      <c r="D97" s="345"/>
      <c r="E97" s="349"/>
      <c r="F97" s="347" t="s">
        <v>1841</v>
      </c>
      <c r="G97" s="348"/>
      <c r="H97" s="344" t="s">
        <v>1840</v>
      </c>
      <c r="I97" s="345"/>
      <c r="J97" s="345"/>
      <c r="K97" s="349"/>
      <c r="L97" s="347" t="s">
        <v>1841</v>
      </c>
    </row>
    <row r="98" spans="1:12" ht="15.75" thickBot="1">
      <c r="A98" s="350" t="s">
        <v>1848</v>
      </c>
      <c r="B98" s="344" t="s">
        <v>1827</v>
      </c>
      <c r="C98" s="345"/>
      <c r="D98" s="345"/>
      <c r="E98" s="351" t="s">
        <v>1848</v>
      </c>
      <c r="F98" s="347" t="s">
        <v>1827</v>
      </c>
      <c r="G98" s="350" t="s">
        <v>1848</v>
      </c>
      <c r="H98" s="344" t="s">
        <v>1827</v>
      </c>
      <c r="I98" s="345"/>
      <c r="J98" s="345"/>
      <c r="K98" s="351" t="s">
        <v>1848</v>
      </c>
      <c r="L98" s="347" t="s">
        <v>1827</v>
      </c>
    </row>
    <row r="99" spans="1:12" ht="15.75" thickBot="1">
      <c r="A99" s="343"/>
      <c r="B99" s="344" t="s">
        <v>1828</v>
      </c>
      <c r="C99" s="345"/>
      <c r="D99" s="345"/>
      <c r="E99" s="346"/>
      <c r="F99" s="347" t="s">
        <v>1828</v>
      </c>
      <c r="G99" s="343"/>
      <c r="H99" s="344" t="s">
        <v>1828</v>
      </c>
      <c r="I99" s="345"/>
      <c r="J99" s="345"/>
      <c r="K99" s="346"/>
      <c r="L99" s="347" t="s">
        <v>1828</v>
      </c>
    </row>
    <row r="100" spans="1:12" ht="15.75" thickBot="1">
      <c r="A100" s="343"/>
      <c r="B100" s="344" t="s">
        <v>1829</v>
      </c>
      <c r="C100" s="345"/>
      <c r="D100" s="345"/>
      <c r="E100" s="346"/>
      <c r="F100" s="347" t="s">
        <v>1829</v>
      </c>
      <c r="G100" s="343"/>
      <c r="H100" s="344" t="s">
        <v>1829</v>
      </c>
      <c r="I100" s="345"/>
      <c r="J100" s="345"/>
      <c r="K100" s="346"/>
      <c r="L100" s="347" t="s">
        <v>1829</v>
      </c>
    </row>
    <row r="101" spans="1:12" ht="15.75" thickBot="1">
      <c r="A101" s="343"/>
      <c r="B101" s="344" t="s">
        <v>1830</v>
      </c>
      <c r="C101" s="345"/>
      <c r="D101" s="345"/>
      <c r="E101" s="346"/>
      <c r="F101" s="347" t="s">
        <v>1830</v>
      </c>
      <c r="G101" s="343"/>
      <c r="H101" s="344" t="s">
        <v>1830</v>
      </c>
      <c r="I101" s="345"/>
      <c r="J101" s="345"/>
      <c r="K101" s="346"/>
      <c r="L101" s="347" t="s">
        <v>1830</v>
      </c>
    </row>
    <row r="102" spans="1:12" ht="15.75" thickBot="1">
      <c r="A102" s="343"/>
      <c r="B102" s="344" t="s">
        <v>1831</v>
      </c>
      <c r="C102" s="345"/>
      <c r="D102" s="345"/>
      <c r="E102" s="346"/>
      <c r="F102" s="347" t="s">
        <v>1831</v>
      </c>
      <c r="G102" s="343"/>
      <c r="H102" s="344" t="s">
        <v>1831</v>
      </c>
      <c r="I102" s="345"/>
      <c r="J102" s="345"/>
      <c r="K102" s="346"/>
      <c r="L102" s="347" t="s">
        <v>1831</v>
      </c>
    </row>
    <row r="103" spans="1:12" ht="15.75" thickBot="1">
      <c r="A103" s="343"/>
      <c r="B103" s="344" t="s">
        <v>1832</v>
      </c>
      <c r="C103" s="345"/>
      <c r="D103" s="345"/>
      <c r="E103" s="346"/>
      <c r="F103" s="347" t="s">
        <v>1832</v>
      </c>
      <c r="G103" s="343"/>
      <c r="H103" s="344" t="s">
        <v>1832</v>
      </c>
      <c r="I103" s="345"/>
      <c r="J103" s="345"/>
      <c r="K103" s="346"/>
      <c r="L103" s="347" t="s">
        <v>1832</v>
      </c>
    </row>
    <row r="104" spans="1:12" ht="15.75" thickBot="1">
      <c r="A104" s="343"/>
      <c r="B104" s="344" t="s">
        <v>1833</v>
      </c>
      <c r="C104" s="345"/>
      <c r="D104" s="345"/>
      <c r="E104" s="346"/>
      <c r="F104" s="347" t="s">
        <v>1833</v>
      </c>
      <c r="G104" s="343"/>
      <c r="H104" s="344" t="s">
        <v>1833</v>
      </c>
      <c r="I104" s="345"/>
      <c r="J104" s="345"/>
      <c r="K104" s="346"/>
      <c r="L104" s="347" t="s">
        <v>1833</v>
      </c>
    </row>
    <row r="105" spans="1:12" ht="15.75" thickBot="1">
      <c r="A105" s="343"/>
      <c r="B105" s="344" t="s">
        <v>1834</v>
      </c>
      <c r="C105" s="345"/>
      <c r="D105" s="345"/>
      <c r="E105" s="346"/>
      <c r="F105" s="347" t="s">
        <v>1834</v>
      </c>
      <c r="G105" s="343"/>
      <c r="H105" s="344" t="s">
        <v>1834</v>
      </c>
      <c r="I105" s="345"/>
      <c r="J105" s="345"/>
      <c r="K105" s="346"/>
      <c r="L105" s="347" t="s">
        <v>1834</v>
      </c>
    </row>
    <row r="106" spans="1:12" ht="15.75" thickBot="1">
      <c r="A106" s="343"/>
      <c r="B106" s="344" t="s">
        <v>1835</v>
      </c>
      <c r="C106" s="345"/>
      <c r="D106" s="345"/>
      <c r="E106" s="346"/>
      <c r="F106" s="347" t="s">
        <v>1835</v>
      </c>
      <c r="G106" s="343"/>
      <c r="H106" s="344" t="s">
        <v>1835</v>
      </c>
      <c r="I106" s="345"/>
      <c r="J106" s="345"/>
      <c r="K106" s="346"/>
      <c r="L106" s="347" t="s">
        <v>1835</v>
      </c>
    </row>
    <row r="107" spans="1:12" ht="15.75" thickBot="1">
      <c r="A107" s="343"/>
      <c r="B107" s="344" t="s">
        <v>1836</v>
      </c>
      <c r="C107" s="345"/>
      <c r="D107" s="345"/>
      <c r="E107" s="346"/>
      <c r="F107" s="347" t="s">
        <v>1836</v>
      </c>
      <c r="G107" s="343"/>
      <c r="H107" s="344" t="s">
        <v>1836</v>
      </c>
      <c r="I107" s="345"/>
      <c r="J107" s="345"/>
      <c r="K107" s="346"/>
      <c r="L107" s="347" t="s">
        <v>1836</v>
      </c>
    </row>
    <row r="108" spans="1:12" ht="15.75" thickBot="1">
      <c r="A108" s="343"/>
      <c r="B108" s="344" t="s">
        <v>1837</v>
      </c>
      <c r="C108" s="345"/>
      <c r="D108" s="345"/>
      <c r="E108" s="346"/>
      <c r="F108" s="347" t="s">
        <v>1837</v>
      </c>
      <c r="G108" s="343"/>
      <c r="H108" s="344" t="s">
        <v>1837</v>
      </c>
      <c r="I108" s="345"/>
      <c r="J108" s="345"/>
      <c r="K108" s="346"/>
      <c r="L108" s="347" t="s">
        <v>1837</v>
      </c>
    </row>
    <row r="109" spans="1:12" ht="15.75" thickBot="1">
      <c r="A109" s="343"/>
      <c r="B109" s="344" t="s">
        <v>1838</v>
      </c>
      <c r="C109" s="345"/>
      <c r="D109" s="345"/>
      <c r="E109" s="346"/>
      <c r="F109" s="347" t="s">
        <v>1839</v>
      </c>
      <c r="G109" s="343"/>
      <c r="H109" s="344" t="s">
        <v>1838</v>
      </c>
      <c r="I109" s="345"/>
      <c r="J109" s="345"/>
      <c r="K109" s="346"/>
      <c r="L109" s="347" t="s">
        <v>1839</v>
      </c>
    </row>
    <row r="110" spans="1:12" ht="15.75" thickBot="1">
      <c r="A110" s="348"/>
      <c r="B110" s="344" t="s">
        <v>1840</v>
      </c>
      <c r="C110" s="345"/>
      <c r="D110" s="345"/>
      <c r="E110" s="349"/>
      <c r="F110" s="347" t="s">
        <v>1841</v>
      </c>
      <c r="G110" s="348"/>
      <c r="H110" s="344" t="s">
        <v>1840</v>
      </c>
      <c r="I110" s="345"/>
      <c r="J110" s="345"/>
      <c r="K110" s="349"/>
      <c r="L110" s="347" t="s">
        <v>1841</v>
      </c>
    </row>
    <row r="111" spans="1:12" ht="15.75" thickBot="1">
      <c r="A111" s="350" t="s">
        <v>1849</v>
      </c>
      <c r="B111" s="344" t="s">
        <v>1827</v>
      </c>
      <c r="C111" s="345"/>
      <c r="D111" s="345"/>
      <c r="E111" s="351" t="s">
        <v>1849</v>
      </c>
      <c r="F111" s="347" t="s">
        <v>1827</v>
      </c>
      <c r="G111" s="350" t="s">
        <v>1849</v>
      </c>
      <c r="H111" s="344" t="s">
        <v>1827</v>
      </c>
      <c r="I111" s="345"/>
      <c r="J111" s="345"/>
      <c r="K111" s="351" t="s">
        <v>1849</v>
      </c>
      <c r="L111" s="347" t="s">
        <v>1827</v>
      </c>
    </row>
    <row r="112" spans="1:12" ht="15.75" thickBot="1">
      <c r="A112" s="343"/>
      <c r="B112" s="344" t="s">
        <v>1828</v>
      </c>
      <c r="C112" s="345"/>
      <c r="D112" s="345"/>
      <c r="E112" s="346"/>
      <c r="F112" s="347" t="s">
        <v>1828</v>
      </c>
      <c r="G112" s="343"/>
      <c r="H112" s="344" t="s">
        <v>1828</v>
      </c>
      <c r="I112" s="345"/>
      <c r="J112" s="345"/>
      <c r="K112" s="346"/>
      <c r="L112" s="347" t="s">
        <v>1828</v>
      </c>
    </row>
    <row r="113" spans="1:12" ht="15.75" thickBot="1">
      <c r="A113" s="343"/>
      <c r="B113" s="344" t="s">
        <v>1829</v>
      </c>
      <c r="C113" s="345"/>
      <c r="D113" s="345"/>
      <c r="E113" s="346"/>
      <c r="F113" s="347" t="s">
        <v>1829</v>
      </c>
      <c r="G113" s="343"/>
      <c r="H113" s="344" t="s">
        <v>1829</v>
      </c>
      <c r="I113" s="345"/>
      <c r="J113" s="345"/>
      <c r="K113" s="346"/>
      <c r="L113" s="347" t="s">
        <v>1829</v>
      </c>
    </row>
    <row r="114" spans="1:12" ht="15.75" thickBot="1">
      <c r="A114" s="343"/>
      <c r="B114" s="344" t="s">
        <v>1830</v>
      </c>
      <c r="C114" s="345"/>
      <c r="D114" s="345"/>
      <c r="E114" s="346"/>
      <c r="F114" s="347" t="s">
        <v>1830</v>
      </c>
      <c r="G114" s="343"/>
      <c r="H114" s="344" t="s">
        <v>1830</v>
      </c>
      <c r="I114" s="345"/>
      <c r="J114" s="345"/>
      <c r="K114" s="346"/>
      <c r="L114" s="347" t="s">
        <v>1830</v>
      </c>
    </row>
    <row r="115" spans="1:12" ht="15.75" thickBot="1">
      <c r="A115" s="343"/>
      <c r="B115" s="344" t="s">
        <v>1831</v>
      </c>
      <c r="C115" s="345"/>
      <c r="D115" s="345"/>
      <c r="E115" s="346"/>
      <c r="F115" s="347" t="s">
        <v>1831</v>
      </c>
      <c r="G115" s="343"/>
      <c r="H115" s="344" t="s">
        <v>1831</v>
      </c>
      <c r="I115" s="345"/>
      <c r="J115" s="345"/>
      <c r="K115" s="346"/>
      <c r="L115" s="347" t="s">
        <v>1831</v>
      </c>
    </row>
    <row r="116" spans="1:12" ht="15.75" thickBot="1">
      <c r="A116" s="343"/>
      <c r="B116" s="344" t="s">
        <v>1832</v>
      </c>
      <c r="C116" s="345"/>
      <c r="D116" s="345"/>
      <c r="E116" s="346"/>
      <c r="F116" s="347" t="s">
        <v>1832</v>
      </c>
      <c r="G116" s="343"/>
      <c r="H116" s="344" t="s">
        <v>1832</v>
      </c>
      <c r="I116" s="345"/>
      <c r="J116" s="345"/>
      <c r="K116" s="346"/>
      <c r="L116" s="347" t="s">
        <v>1832</v>
      </c>
    </row>
    <row r="117" spans="1:12" ht="15.75" thickBot="1">
      <c r="A117" s="343"/>
      <c r="B117" s="344" t="s">
        <v>1833</v>
      </c>
      <c r="C117" s="345"/>
      <c r="D117" s="345"/>
      <c r="E117" s="346"/>
      <c r="F117" s="347" t="s">
        <v>1833</v>
      </c>
      <c r="G117" s="343"/>
      <c r="H117" s="344" t="s">
        <v>1833</v>
      </c>
      <c r="I117" s="345"/>
      <c r="J117" s="345"/>
      <c r="K117" s="346"/>
      <c r="L117" s="347" t="s">
        <v>1833</v>
      </c>
    </row>
    <row r="118" spans="1:12" ht="15.75" thickBot="1">
      <c r="A118" s="343"/>
      <c r="B118" s="344" t="s">
        <v>1834</v>
      </c>
      <c r="C118" s="345"/>
      <c r="D118" s="345"/>
      <c r="E118" s="346"/>
      <c r="F118" s="347" t="s">
        <v>1834</v>
      </c>
      <c r="G118" s="343"/>
      <c r="H118" s="344" t="s">
        <v>1834</v>
      </c>
      <c r="I118" s="345"/>
      <c r="J118" s="345"/>
      <c r="K118" s="346"/>
      <c r="L118" s="347" t="s">
        <v>1834</v>
      </c>
    </row>
    <row r="119" spans="1:12" ht="15.75" thickBot="1">
      <c r="A119" s="343"/>
      <c r="B119" s="344" t="s">
        <v>1835</v>
      </c>
      <c r="C119" s="345"/>
      <c r="D119" s="345"/>
      <c r="E119" s="346"/>
      <c r="F119" s="347" t="s">
        <v>1835</v>
      </c>
      <c r="G119" s="343"/>
      <c r="H119" s="344" t="s">
        <v>1835</v>
      </c>
      <c r="I119" s="345"/>
      <c r="J119" s="345"/>
      <c r="K119" s="346"/>
      <c r="L119" s="347" t="s">
        <v>1835</v>
      </c>
    </row>
    <row r="120" spans="1:12" ht="15.75" thickBot="1">
      <c r="A120" s="343"/>
      <c r="B120" s="344" t="s">
        <v>1836</v>
      </c>
      <c r="C120" s="345"/>
      <c r="D120" s="345"/>
      <c r="E120" s="346"/>
      <c r="F120" s="347" t="s">
        <v>1836</v>
      </c>
      <c r="G120" s="343"/>
      <c r="H120" s="344" t="s">
        <v>1836</v>
      </c>
      <c r="I120" s="345"/>
      <c r="J120" s="345"/>
      <c r="K120" s="346"/>
      <c r="L120" s="347" t="s">
        <v>1836</v>
      </c>
    </row>
    <row r="121" spans="1:12" ht="15.75" thickBot="1">
      <c r="A121" s="343"/>
      <c r="B121" s="344" t="s">
        <v>1837</v>
      </c>
      <c r="C121" s="345"/>
      <c r="D121" s="345"/>
      <c r="E121" s="346"/>
      <c r="F121" s="347" t="s">
        <v>1837</v>
      </c>
      <c r="G121" s="343"/>
      <c r="H121" s="344" t="s">
        <v>1837</v>
      </c>
      <c r="I121" s="345"/>
      <c r="J121" s="345"/>
      <c r="K121" s="346"/>
      <c r="L121" s="347" t="s">
        <v>1837</v>
      </c>
    </row>
    <row r="122" spans="1:12" ht="15.75" thickBot="1">
      <c r="A122" s="343"/>
      <c r="B122" s="344" t="s">
        <v>1838</v>
      </c>
      <c r="C122" s="345"/>
      <c r="D122" s="345"/>
      <c r="E122" s="346"/>
      <c r="F122" s="347" t="s">
        <v>1839</v>
      </c>
      <c r="G122" s="343"/>
      <c r="H122" s="344" t="s">
        <v>1838</v>
      </c>
      <c r="I122" s="345"/>
      <c r="J122" s="345"/>
      <c r="K122" s="346"/>
      <c r="L122" s="347" t="s">
        <v>1839</v>
      </c>
    </row>
    <row r="123" spans="1:12" ht="15.75" thickBot="1">
      <c r="A123" s="348"/>
      <c r="B123" s="344" t="s">
        <v>1840</v>
      </c>
      <c r="C123" s="345"/>
      <c r="D123" s="345"/>
      <c r="E123" s="349"/>
      <c r="F123" s="347" t="s">
        <v>1841</v>
      </c>
      <c r="G123" s="348"/>
      <c r="H123" s="344" t="s">
        <v>1840</v>
      </c>
      <c r="I123" s="345"/>
      <c r="J123" s="345"/>
      <c r="K123" s="349"/>
      <c r="L123" s="347" t="s">
        <v>1841</v>
      </c>
    </row>
    <row r="124" spans="1:12" ht="15.75" thickBot="1">
      <c r="A124" s="350" t="s">
        <v>1850</v>
      </c>
      <c r="B124" s="344" t="s">
        <v>1827</v>
      </c>
      <c r="C124" s="345"/>
      <c r="D124" s="345"/>
      <c r="E124" s="351" t="s">
        <v>1850</v>
      </c>
      <c r="F124" s="347" t="s">
        <v>1827</v>
      </c>
      <c r="G124" s="350" t="s">
        <v>1850</v>
      </c>
      <c r="H124" s="344" t="s">
        <v>1827</v>
      </c>
      <c r="I124" s="345"/>
      <c r="J124" s="345"/>
      <c r="K124" s="351" t="s">
        <v>1850</v>
      </c>
      <c r="L124" s="347" t="s">
        <v>1827</v>
      </c>
    </row>
    <row r="125" spans="1:12" ht="15.75" thickBot="1">
      <c r="A125" s="343"/>
      <c r="B125" s="344" t="s">
        <v>1828</v>
      </c>
      <c r="C125" s="345"/>
      <c r="D125" s="345"/>
      <c r="E125" s="346"/>
      <c r="F125" s="347" t="s">
        <v>1828</v>
      </c>
      <c r="G125" s="343"/>
      <c r="H125" s="344" t="s">
        <v>1828</v>
      </c>
      <c r="I125" s="345"/>
      <c r="J125" s="345"/>
      <c r="K125" s="346"/>
      <c r="L125" s="347" t="s">
        <v>1828</v>
      </c>
    </row>
    <row r="126" spans="1:12" ht="15.75" thickBot="1">
      <c r="A126" s="343"/>
      <c r="B126" s="344" t="s">
        <v>1829</v>
      </c>
      <c r="C126" s="345"/>
      <c r="D126" s="345"/>
      <c r="E126" s="346"/>
      <c r="F126" s="347" t="s">
        <v>1829</v>
      </c>
      <c r="G126" s="343"/>
      <c r="H126" s="344" t="s">
        <v>1829</v>
      </c>
      <c r="I126" s="345"/>
      <c r="J126" s="345"/>
      <c r="K126" s="346"/>
      <c r="L126" s="347" t="s">
        <v>1829</v>
      </c>
    </row>
    <row r="127" spans="1:12" ht="15.75" thickBot="1">
      <c r="A127" s="343"/>
      <c r="B127" s="344" t="s">
        <v>1830</v>
      </c>
      <c r="C127" s="345"/>
      <c r="D127" s="345"/>
      <c r="E127" s="346"/>
      <c r="F127" s="347" t="s">
        <v>1830</v>
      </c>
      <c r="G127" s="343"/>
      <c r="H127" s="344" t="s">
        <v>1830</v>
      </c>
      <c r="I127" s="345"/>
      <c r="J127" s="345"/>
      <c r="K127" s="346"/>
      <c r="L127" s="347" t="s">
        <v>1830</v>
      </c>
    </row>
    <row r="128" spans="1:12" ht="15.75" thickBot="1">
      <c r="A128" s="343"/>
      <c r="B128" s="344" t="s">
        <v>1831</v>
      </c>
      <c r="C128" s="345"/>
      <c r="D128" s="345"/>
      <c r="E128" s="346"/>
      <c r="F128" s="347" t="s">
        <v>1831</v>
      </c>
      <c r="G128" s="343"/>
      <c r="H128" s="344" t="s">
        <v>1831</v>
      </c>
      <c r="I128" s="345"/>
      <c r="J128" s="345"/>
      <c r="K128" s="346"/>
      <c r="L128" s="347" t="s">
        <v>1831</v>
      </c>
    </row>
    <row r="129" spans="1:12" ht="15.75" thickBot="1">
      <c r="A129" s="343"/>
      <c r="B129" s="344" t="s">
        <v>1832</v>
      </c>
      <c r="C129" s="345"/>
      <c r="D129" s="345"/>
      <c r="E129" s="346"/>
      <c r="F129" s="347" t="s">
        <v>1832</v>
      </c>
      <c r="G129" s="343"/>
      <c r="H129" s="344" t="s">
        <v>1832</v>
      </c>
      <c r="I129" s="345"/>
      <c r="J129" s="345"/>
      <c r="K129" s="346"/>
      <c r="L129" s="347" t="s">
        <v>1832</v>
      </c>
    </row>
    <row r="130" spans="1:12" ht="15.75" thickBot="1">
      <c r="A130" s="343"/>
      <c r="B130" s="344" t="s">
        <v>1833</v>
      </c>
      <c r="C130" s="345"/>
      <c r="D130" s="345"/>
      <c r="E130" s="346"/>
      <c r="F130" s="347" t="s">
        <v>1833</v>
      </c>
      <c r="G130" s="343"/>
      <c r="H130" s="344" t="s">
        <v>1833</v>
      </c>
      <c r="I130" s="345"/>
      <c r="J130" s="345"/>
      <c r="K130" s="346"/>
      <c r="L130" s="347" t="s">
        <v>1833</v>
      </c>
    </row>
    <row r="131" spans="1:12" ht="15.75" thickBot="1">
      <c r="A131" s="343"/>
      <c r="B131" s="344" t="s">
        <v>1834</v>
      </c>
      <c r="C131" s="345"/>
      <c r="D131" s="345"/>
      <c r="E131" s="346"/>
      <c r="F131" s="347" t="s">
        <v>1834</v>
      </c>
      <c r="G131" s="343"/>
      <c r="H131" s="344" t="s">
        <v>1834</v>
      </c>
      <c r="I131" s="345"/>
      <c r="J131" s="345"/>
      <c r="K131" s="346"/>
      <c r="L131" s="347" t="s">
        <v>1834</v>
      </c>
    </row>
    <row r="132" spans="1:12" ht="15.75" thickBot="1">
      <c r="A132" s="343"/>
      <c r="B132" s="344" t="s">
        <v>1835</v>
      </c>
      <c r="C132" s="345"/>
      <c r="D132" s="345"/>
      <c r="E132" s="346"/>
      <c r="F132" s="347" t="s">
        <v>1835</v>
      </c>
      <c r="G132" s="343"/>
      <c r="H132" s="344" t="s">
        <v>1835</v>
      </c>
      <c r="I132" s="345"/>
      <c r="J132" s="345"/>
      <c r="K132" s="346"/>
      <c r="L132" s="347" t="s">
        <v>1835</v>
      </c>
    </row>
    <row r="133" spans="1:12" ht="15.75" thickBot="1">
      <c r="A133" s="343"/>
      <c r="B133" s="344" t="s">
        <v>1836</v>
      </c>
      <c r="C133" s="345"/>
      <c r="D133" s="345"/>
      <c r="E133" s="346"/>
      <c r="F133" s="347" t="s">
        <v>1836</v>
      </c>
      <c r="G133" s="343"/>
      <c r="H133" s="344" t="s">
        <v>1836</v>
      </c>
      <c r="I133" s="345"/>
      <c r="J133" s="345"/>
      <c r="K133" s="346"/>
      <c r="L133" s="347" t="s">
        <v>1836</v>
      </c>
    </row>
    <row r="134" spans="1:12" ht="15.75" thickBot="1">
      <c r="A134" s="343"/>
      <c r="B134" s="344" t="s">
        <v>1837</v>
      </c>
      <c r="C134" s="345"/>
      <c r="D134" s="345"/>
      <c r="E134" s="346"/>
      <c r="F134" s="347" t="s">
        <v>1837</v>
      </c>
      <c r="G134" s="343"/>
      <c r="H134" s="344" t="s">
        <v>1837</v>
      </c>
      <c r="I134" s="345"/>
      <c r="J134" s="345"/>
      <c r="K134" s="346"/>
      <c r="L134" s="347" t="s">
        <v>1837</v>
      </c>
    </row>
    <row r="135" spans="1:12" ht="15.75" thickBot="1">
      <c r="A135" s="343"/>
      <c r="B135" s="344" t="s">
        <v>1838</v>
      </c>
      <c r="C135" s="345"/>
      <c r="D135" s="345"/>
      <c r="E135" s="346"/>
      <c r="F135" s="347" t="s">
        <v>1839</v>
      </c>
      <c r="G135" s="343"/>
      <c r="H135" s="344" t="s">
        <v>1838</v>
      </c>
      <c r="I135" s="345"/>
      <c r="J135" s="345"/>
      <c r="K135" s="346"/>
      <c r="L135" s="347" t="s">
        <v>1839</v>
      </c>
    </row>
    <row r="136" spans="1:12" ht="15.75" thickBot="1">
      <c r="A136" s="348"/>
      <c r="B136" s="344" t="s">
        <v>1840</v>
      </c>
      <c r="C136" s="345"/>
      <c r="D136" s="345"/>
      <c r="E136" s="349"/>
      <c r="F136" s="347" t="s">
        <v>1841</v>
      </c>
      <c r="G136" s="348"/>
      <c r="H136" s="344" t="s">
        <v>1840</v>
      </c>
      <c r="I136" s="345"/>
      <c r="J136" s="345"/>
      <c r="K136" s="349"/>
      <c r="L136" s="347" t="s">
        <v>1841</v>
      </c>
    </row>
    <row r="137" spans="1:12" ht="15.75" thickBot="1">
      <c r="A137" s="350" t="s">
        <v>1851</v>
      </c>
      <c r="B137" s="344" t="s">
        <v>1827</v>
      </c>
      <c r="C137" s="345"/>
      <c r="D137" s="345"/>
      <c r="E137" s="351" t="s">
        <v>1851</v>
      </c>
      <c r="F137" s="347" t="s">
        <v>1827</v>
      </c>
      <c r="G137" s="350" t="s">
        <v>1851</v>
      </c>
      <c r="H137" s="344" t="s">
        <v>1827</v>
      </c>
      <c r="I137" s="345"/>
      <c r="J137" s="345"/>
      <c r="K137" s="351" t="s">
        <v>1851</v>
      </c>
      <c r="L137" s="347" t="s">
        <v>1827</v>
      </c>
    </row>
    <row r="138" spans="1:12" ht="15.75" thickBot="1">
      <c r="A138" s="343"/>
      <c r="B138" s="344" t="s">
        <v>1828</v>
      </c>
      <c r="C138" s="345"/>
      <c r="D138" s="345"/>
      <c r="E138" s="346"/>
      <c r="F138" s="347" t="s">
        <v>1828</v>
      </c>
      <c r="G138" s="343"/>
      <c r="H138" s="344" t="s">
        <v>1828</v>
      </c>
      <c r="I138" s="345"/>
      <c r="J138" s="345"/>
      <c r="K138" s="346"/>
      <c r="L138" s="347" t="s">
        <v>1828</v>
      </c>
    </row>
    <row r="139" spans="1:12" ht="15.75" thickBot="1">
      <c r="A139" s="343"/>
      <c r="B139" s="344" t="s">
        <v>1829</v>
      </c>
      <c r="C139" s="345"/>
      <c r="D139" s="345"/>
      <c r="E139" s="346"/>
      <c r="F139" s="347" t="s">
        <v>1829</v>
      </c>
      <c r="G139" s="343"/>
      <c r="H139" s="344" t="s">
        <v>1829</v>
      </c>
      <c r="I139" s="345"/>
      <c r="J139" s="345"/>
      <c r="K139" s="346"/>
      <c r="L139" s="347" t="s">
        <v>1829</v>
      </c>
    </row>
    <row r="140" spans="1:12" ht="15.75" thickBot="1">
      <c r="A140" s="343"/>
      <c r="B140" s="344" t="s">
        <v>1830</v>
      </c>
      <c r="C140" s="345"/>
      <c r="D140" s="345"/>
      <c r="E140" s="346"/>
      <c r="F140" s="347" t="s">
        <v>1830</v>
      </c>
      <c r="G140" s="343"/>
      <c r="H140" s="344" t="s">
        <v>1830</v>
      </c>
      <c r="I140" s="345"/>
      <c r="J140" s="345"/>
      <c r="K140" s="346"/>
      <c r="L140" s="347" t="s">
        <v>1830</v>
      </c>
    </row>
    <row r="141" spans="1:12" ht="15.75" thickBot="1">
      <c r="A141" s="343"/>
      <c r="B141" s="344" t="s">
        <v>1831</v>
      </c>
      <c r="C141" s="345"/>
      <c r="D141" s="345"/>
      <c r="E141" s="346"/>
      <c r="F141" s="347" t="s">
        <v>1831</v>
      </c>
      <c r="G141" s="343"/>
      <c r="H141" s="344" t="s">
        <v>1831</v>
      </c>
      <c r="I141" s="345"/>
      <c r="J141" s="345"/>
      <c r="K141" s="346"/>
      <c r="L141" s="347" t="s">
        <v>1831</v>
      </c>
    </row>
    <row r="142" spans="1:12" ht="15.75" thickBot="1">
      <c r="A142" s="343"/>
      <c r="B142" s="344" t="s">
        <v>1832</v>
      </c>
      <c r="C142" s="345"/>
      <c r="D142" s="345"/>
      <c r="E142" s="346"/>
      <c r="F142" s="347" t="s">
        <v>1832</v>
      </c>
      <c r="G142" s="343"/>
      <c r="H142" s="344" t="s">
        <v>1832</v>
      </c>
      <c r="I142" s="345"/>
      <c r="J142" s="345"/>
      <c r="K142" s="346"/>
      <c r="L142" s="347" t="s">
        <v>1832</v>
      </c>
    </row>
    <row r="143" spans="1:12" ht="15.75" thickBot="1">
      <c r="A143" s="343"/>
      <c r="B143" s="344" t="s">
        <v>1833</v>
      </c>
      <c r="C143" s="345"/>
      <c r="D143" s="345"/>
      <c r="E143" s="346"/>
      <c r="F143" s="347" t="s">
        <v>1833</v>
      </c>
      <c r="G143" s="343"/>
      <c r="H143" s="344" t="s">
        <v>1833</v>
      </c>
      <c r="I143" s="345"/>
      <c r="J143" s="345"/>
      <c r="K143" s="346"/>
      <c r="L143" s="347" t="s">
        <v>1833</v>
      </c>
    </row>
    <row r="144" spans="1:12" ht="15.75" thickBot="1">
      <c r="A144" s="343"/>
      <c r="B144" s="344" t="s">
        <v>1834</v>
      </c>
      <c r="C144" s="345"/>
      <c r="D144" s="345"/>
      <c r="E144" s="346"/>
      <c r="F144" s="347" t="s">
        <v>1834</v>
      </c>
      <c r="G144" s="343"/>
      <c r="H144" s="344" t="s">
        <v>1834</v>
      </c>
      <c r="I144" s="345"/>
      <c r="J144" s="345"/>
      <c r="K144" s="346"/>
      <c r="L144" s="347" t="s">
        <v>1834</v>
      </c>
    </row>
    <row r="145" spans="1:12" ht="15.75" thickBot="1">
      <c r="A145" s="343"/>
      <c r="B145" s="344" t="s">
        <v>1835</v>
      </c>
      <c r="C145" s="345"/>
      <c r="D145" s="345"/>
      <c r="E145" s="346"/>
      <c r="F145" s="347" t="s">
        <v>1835</v>
      </c>
      <c r="G145" s="343"/>
      <c r="H145" s="344" t="s">
        <v>1835</v>
      </c>
      <c r="I145" s="345"/>
      <c r="J145" s="345"/>
      <c r="K145" s="346"/>
      <c r="L145" s="347" t="s">
        <v>1835</v>
      </c>
    </row>
    <row r="146" spans="1:12" ht="15.75" thickBot="1">
      <c r="A146" s="343"/>
      <c r="B146" s="344" t="s">
        <v>1836</v>
      </c>
      <c r="C146" s="345"/>
      <c r="D146" s="345"/>
      <c r="E146" s="346"/>
      <c r="F146" s="347" t="s">
        <v>1836</v>
      </c>
      <c r="G146" s="343"/>
      <c r="H146" s="344" t="s">
        <v>1836</v>
      </c>
      <c r="I146" s="345"/>
      <c r="J146" s="345"/>
      <c r="K146" s="346"/>
      <c r="L146" s="347" t="s">
        <v>1836</v>
      </c>
    </row>
    <row r="147" spans="1:12" ht="15.75" thickBot="1">
      <c r="A147" s="343"/>
      <c r="B147" s="344" t="s">
        <v>1837</v>
      </c>
      <c r="C147" s="345"/>
      <c r="D147" s="345"/>
      <c r="E147" s="346"/>
      <c r="F147" s="347" t="s">
        <v>1837</v>
      </c>
      <c r="G147" s="343"/>
      <c r="H147" s="344" t="s">
        <v>1837</v>
      </c>
      <c r="I147" s="345"/>
      <c r="J147" s="345"/>
      <c r="K147" s="346"/>
      <c r="L147" s="347" t="s">
        <v>1837</v>
      </c>
    </row>
    <row r="148" spans="1:12" ht="15.75" thickBot="1">
      <c r="A148" s="343"/>
      <c r="B148" s="344" t="s">
        <v>1838</v>
      </c>
      <c r="C148" s="345"/>
      <c r="D148" s="345"/>
      <c r="E148" s="346"/>
      <c r="F148" s="347" t="s">
        <v>1839</v>
      </c>
      <c r="G148" s="343"/>
      <c r="H148" s="344" t="s">
        <v>1838</v>
      </c>
      <c r="I148" s="345"/>
      <c r="J148" s="345"/>
      <c r="K148" s="346"/>
      <c r="L148" s="347" t="s">
        <v>1839</v>
      </c>
    </row>
    <row r="149" spans="1:12" ht="15.75" thickBot="1">
      <c r="A149" s="348"/>
      <c r="B149" s="344" t="s">
        <v>1840</v>
      </c>
      <c r="C149" s="345"/>
      <c r="D149" s="345"/>
      <c r="E149" s="349"/>
      <c r="F149" s="347" t="s">
        <v>1841</v>
      </c>
      <c r="G149" s="348"/>
      <c r="H149" s="344" t="s">
        <v>1840</v>
      </c>
      <c r="I149" s="345"/>
      <c r="J149" s="345"/>
      <c r="K149" s="349"/>
      <c r="L149" s="347" t="s">
        <v>1841</v>
      </c>
    </row>
    <row r="150" spans="1:12" ht="15.75" thickBot="1">
      <c r="A150" s="350" t="s">
        <v>1852</v>
      </c>
      <c r="B150" s="344" t="s">
        <v>1827</v>
      </c>
      <c r="C150" s="345"/>
      <c r="D150" s="345"/>
      <c r="E150" s="351" t="s">
        <v>1852</v>
      </c>
      <c r="F150" s="347" t="s">
        <v>1827</v>
      </c>
      <c r="G150" s="350" t="s">
        <v>1852</v>
      </c>
      <c r="H150" s="344" t="s">
        <v>1827</v>
      </c>
      <c r="I150" s="345"/>
      <c r="J150" s="345"/>
      <c r="K150" s="351" t="s">
        <v>1852</v>
      </c>
      <c r="L150" s="347" t="s">
        <v>1827</v>
      </c>
    </row>
    <row r="151" spans="1:12" ht="15.75" thickBot="1">
      <c r="A151" s="343"/>
      <c r="B151" s="344" t="s">
        <v>1828</v>
      </c>
      <c r="C151" s="345"/>
      <c r="D151" s="345"/>
      <c r="E151" s="346"/>
      <c r="F151" s="347" t="s">
        <v>1828</v>
      </c>
      <c r="G151" s="343"/>
      <c r="H151" s="344" t="s">
        <v>1828</v>
      </c>
      <c r="I151" s="345"/>
      <c r="J151" s="345"/>
      <c r="K151" s="346"/>
      <c r="L151" s="347" t="s">
        <v>1828</v>
      </c>
    </row>
    <row r="152" spans="1:12" ht="15.75" thickBot="1">
      <c r="A152" s="343"/>
      <c r="B152" s="344" t="s">
        <v>1829</v>
      </c>
      <c r="C152" s="345"/>
      <c r="D152" s="345"/>
      <c r="E152" s="346"/>
      <c r="F152" s="347" t="s">
        <v>1829</v>
      </c>
      <c r="G152" s="343"/>
      <c r="H152" s="344" t="s">
        <v>1829</v>
      </c>
      <c r="I152" s="345"/>
      <c r="J152" s="345"/>
      <c r="K152" s="346"/>
      <c r="L152" s="347" t="s">
        <v>1829</v>
      </c>
    </row>
    <row r="153" spans="1:12" ht="15.75" thickBot="1">
      <c r="A153" s="343"/>
      <c r="B153" s="344" t="s">
        <v>1830</v>
      </c>
      <c r="C153" s="345"/>
      <c r="D153" s="345"/>
      <c r="E153" s="346"/>
      <c r="F153" s="347" t="s">
        <v>1830</v>
      </c>
      <c r="G153" s="343"/>
      <c r="H153" s="344" t="s">
        <v>1830</v>
      </c>
      <c r="I153" s="345"/>
      <c r="J153" s="345"/>
      <c r="K153" s="346"/>
      <c r="L153" s="347" t="s">
        <v>1830</v>
      </c>
    </row>
    <row r="154" spans="1:12" ht="15.75" thickBot="1">
      <c r="A154" s="343"/>
      <c r="B154" s="344" t="s">
        <v>1831</v>
      </c>
      <c r="C154" s="345"/>
      <c r="D154" s="345"/>
      <c r="E154" s="346"/>
      <c r="F154" s="347" t="s">
        <v>1831</v>
      </c>
      <c r="G154" s="343"/>
      <c r="H154" s="344" t="s">
        <v>1831</v>
      </c>
      <c r="I154" s="345"/>
      <c r="J154" s="345"/>
      <c r="K154" s="346"/>
      <c r="L154" s="347" t="s">
        <v>1831</v>
      </c>
    </row>
    <row r="155" spans="1:12" ht="15.75" thickBot="1">
      <c r="A155" s="343"/>
      <c r="B155" s="344" t="s">
        <v>1832</v>
      </c>
      <c r="C155" s="345"/>
      <c r="D155" s="345"/>
      <c r="E155" s="346"/>
      <c r="F155" s="347" t="s">
        <v>1832</v>
      </c>
      <c r="G155" s="343"/>
      <c r="H155" s="344" t="s">
        <v>1832</v>
      </c>
      <c r="I155" s="345"/>
      <c r="J155" s="345"/>
      <c r="K155" s="346"/>
      <c r="L155" s="347" t="s">
        <v>1832</v>
      </c>
    </row>
    <row r="156" spans="1:12" ht="15.75" thickBot="1">
      <c r="A156" s="343"/>
      <c r="B156" s="344" t="s">
        <v>1833</v>
      </c>
      <c r="C156" s="345"/>
      <c r="D156" s="345"/>
      <c r="E156" s="346"/>
      <c r="F156" s="347" t="s">
        <v>1833</v>
      </c>
      <c r="G156" s="343"/>
      <c r="H156" s="344" t="s">
        <v>1833</v>
      </c>
      <c r="I156" s="345"/>
      <c r="J156" s="345"/>
      <c r="K156" s="346"/>
      <c r="L156" s="347" t="s">
        <v>1833</v>
      </c>
    </row>
    <row r="157" spans="1:12" ht="15.75" thickBot="1">
      <c r="A157" s="343"/>
      <c r="B157" s="344" t="s">
        <v>1834</v>
      </c>
      <c r="C157" s="345"/>
      <c r="D157" s="345"/>
      <c r="E157" s="346"/>
      <c r="F157" s="347" t="s">
        <v>1834</v>
      </c>
      <c r="G157" s="343"/>
      <c r="H157" s="344" t="s">
        <v>1834</v>
      </c>
      <c r="I157" s="345"/>
      <c r="J157" s="345"/>
      <c r="K157" s="346"/>
      <c r="L157" s="347" t="s">
        <v>1834</v>
      </c>
    </row>
    <row r="158" spans="1:12" ht="15.75" thickBot="1">
      <c r="A158" s="343"/>
      <c r="B158" s="344" t="s">
        <v>1835</v>
      </c>
      <c r="C158" s="345"/>
      <c r="D158" s="345"/>
      <c r="E158" s="346"/>
      <c r="F158" s="347" t="s">
        <v>1835</v>
      </c>
      <c r="G158" s="343"/>
      <c r="H158" s="344" t="s">
        <v>1835</v>
      </c>
      <c r="I158" s="345"/>
      <c r="J158" s="345"/>
      <c r="K158" s="346"/>
      <c r="L158" s="347" t="s">
        <v>1835</v>
      </c>
    </row>
    <row r="159" spans="1:12" ht="15.75" thickBot="1">
      <c r="A159" s="343"/>
      <c r="B159" s="344" t="s">
        <v>1836</v>
      </c>
      <c r="C159" s="345"/>
      <c r="D159" s="345"/>
      <c r="E159" s="346"/>
      <c r="F159" s="347" t="s">
        <v>1836</v>
      </c>
      <c r="G159" s="343"/>
      <c r="H159" s="344" t="s">
        <v>1836</v>
      </c>
      <c r="I159" s="345"/>
      <c r="J159" s="345"/>
      <c r="K159" s="346"/>
      <c r="L159" s="347" t="s">
        <v>1836</v>
      </c>
    </row>
    <row r="160" spans="1:12" ht="15.75" thickBot="1">
      <c r="A160" s="343"/>
      <c r="B160" s="344" t="s">
        <v>1837</v>
      </c>
      <c r="C160" s="345"/>
      <c r="D160" s="345"/>
      <c r="E160" s="346"/>
      <c r="F160" s="347" t="s">
        <v>1837</v>
      </c>
      <c r="G160" s="343"/>
      <c r="H160" s="344" t="s">
        <v>1837</v>
      </c>
      <c r="I160" s="345"/>
      <c r="J160" s="345"/>
      <c r="K160" s="346"/>
      <c r="L160" s="347" t="s">
        <v>1837</v>
      </c>
    </row>
    <row r="161" spans="1:12" ht="15.75" thickBot="1">
      <c r="A161" s="343"/>
      <c r="B161" s="344" t="s">
        <v>1838</v>
      </c>
      <c r="C161" s="345"/>
      <c r="D161" s="345"/>
      <c r="E161" s="346"/>
      <c r="F161" s="347" t="s">
        <v>1839</v>
      </c>
      <c r="G161" s="343"/>
      <c r="H161" s="344" t="s">
        <v>1838</v>
      </c>
      <c r="I161" s="345"/>
      <c r="J161" s="345"/>
      <c r="K161" s="346"/>
      <c r="L161" s="347" t="s">
        <v>1839</v>
      </c>
    </row>
    <row r="162" spans="1:12" ht="15.75" thickBot="1">
      <c r="A162" s="348"/>
      <c r="B162" s="344" t="s">
        <v>1840</v>
      </c>
      <c r="C162" s="345"/>
      <c r="D162" s="345"/>
      <c r="E162" s="349"/>
      <c r="F162" s="347" t="s">
        <v>1841</v>
      </c>
      <c r="G162" s="348"/>
      <c r="H162" s="344" t="s">
        <v>1840</v>
      </c>
      <c r="I162" s="345"/>
      <c r="J162" s="345"/>
      <c r="K162" s="349"/>
      <c r="L162" s="347" t="s">
        <v>1841</v>
      </c>
    </row>
    <row r="163" spans="1:12" ht="15.75" thickBot="1">
      <c r="A163" s="350" t="s">
        <v>1853</v>
      </c>
      <c r="B163" s="344" t="s">
        <v>1827</v>
      </c>
      <c r="C163" s="345"/>
      <c r="D163" s="345"/>
      <c r="E163" s="351" t="s">
        <v>1853</v>
      </c>
      <c r="F163" s="347" t="s">
        <v>1827</v>
      </c>
      <c r="G163" s="350" t="s">
        <v>1853</v>
      </c>
      <c r="H163" s="344" t="s">
        <v>1827</v>
      </c>
      <c r="I163" s="345"/>
      <c r="J163" s="345"/>
      <c r="K163" s="351" t="s">
        <v>1853</v>
      </c>
      <c r="L163" s="347" t="s">
        <v>1827</v>
      </c>
    </row>
    <row r="164" spans="1:12" ht="15.75" thickBot="1">
      <c r="A164" s="343"/>
      <c r="B164" s="344" t="s">
        <v>1828</v>
      </c>
      <c r="C164" s="345"/>
      <c r="D164" s="345"/>
      <c r="E164" s="346"/>
      <c r="F164" s="347" t="s">
        <v>1828</v>
      </c>
      <c r="G164" s="343"/>
      <c r="H164" s="344" t="s">
        <v>1828</v>
      </c>
      <c r="I164" s="345"/>
      <c r="J164" s="345"/>
      <c r="K164" s="346"/>
      <c r="L164" s="347" t="s">
        <v>1828</v>
      </c>
    </row>
    <row r="165" spans="1:12" ht="15.75" thickBot="1">
      <c r="A165" s="343"/>
      <c r="B165" s="344" t="s">
        <v>1829</v>
      </c>
      <c r="C165" s="345"/>
      <c r="D165" s="345"/>
      <c r="E165" s="346"/>
      <c r="F165" s="347" t="s">
        <v>1829</v>
      </c>
      <c r="G165" s="343"/>
      <c r="H165" s="344" t="s">
        <v>1829</v>
      </c>
      <c r="I165" s="345"/>
      <c r="J165" s="345"/>
      <c r="K165" s="346"/>
      <c r="L165" s="347" t="s">
        <v>1829</v>
      </c>
    </row>
    <row r="166" spans="1:12" ht="15.75" thickBot="1">
      <c r="A166" s="343"/>
      <c r="B166" s="344" t="s">
        <v>1830</v>
      </c>
      <c r="C166" s="345"/>
      <c r="D166" s="345"/>
      <c r="E166" s="346"/>
      <c r="F166" s="347" t="s">
        <v>1830</v>
      </c>
      <c r="G166" s="343"/>
      <c r="H166" s="344" t="s">
        <v>1830</v>
      </c>
      <c r="I166" s="345"/>
      <c r="J166" s="345"/>
      <c r="K166" s="346"/>
      <c r="L166" s="347" t="s">
        <v>1830</v>
      </c>
    </row>
    <row r="167" spans="1:12" ht="15.75" thickBot="1">
      <c r="A167" s="343"/>
      <c r="B167" s="344" t="s">
        <v>1831</v>
      </c>
      <c r="C167" s="345"/>
      <c r="D167" s="345"/>
      <c r="E167" s="346"/>
      <c r="F167" s="347" t="s">
        <v>1831</v>
      </c>
      <c r="G167" s="343"/>
      <c r="H167" s="344" t="s">
        <v>1831</v>
      </c>
      <c r="I167" s="345"/>
      <c r="J167" s="345"/>
      <c r="K167" s="346"/>
      <c r="L167" s="347" t="s">
        <v>1831</v>
      </c>
    </row>
    <row r="168" spans="1:12" ht="15.75" thickBot="1">
      <c r="A168" s="343"/>
      <c r="B168" s="344" t="s">
        <v>1832</v>
      </c>
      <c r="C168" s="345"/>
      <c r="D168" s="345"/>
      <c r="E168" s="346"/>
      <c r="F168" s="347" t="s">
        <v>1832</v>
      </c>
      <c r="G168" s="343"/>
      <c r="H168" s="344" t="s">
        <v>1832</v>
      </c>
      <c r="I168" s="345"/>
      <c r="J168" s="345"/>
      <c r="K168" s="346"/>
      <c r="L168" s="347" t="s">
        <v>1832</v>
      </c>
    </row>
    <row r="169" spans="1:12" ht="15.75" thickBot="1">
      <c r="A169" s="343"/>
      <c r="B169" s="344" t="s">
        <v>1833</v>
      </c>
      <c r="C169" s="345"/>
      <c r="D169" s="345"/>
      <c r="E169" s="346"/>
      <c r="F169" s="347" t="s">
        <v>1833</v>
      </c>
      <c r="G169" s="343"/>
      <c r="H169" s="344" t="s">
        <v>1833</v>
      </c>
      <c r="I169" s="345"/>
      <c r="J169" s="345"/>
      <c r="K169" s="346"/>
      <c r="L169" s="347" t="s">
        <v>1833</v>
      </c>
    </row>
    <row r="170" spans="1:12" ht="15.75" thickBot="1">
      <c r="A170" s="343"/>
      <c r="B170" s="344" t="s">
        <v>1834</v>
      </c>
      <c r="C170" s="345"/>
      <c r="D170" s="345"/>
      <c r="E170" s="346"/>
      <c r="F170" s="347" t="s">
        <v>1834</v>
      </c>
      <c r="G170" s="343"/>
      <c r="H170" s="344" t="s">
        <v>1834</v>
      </c>
      <c r="I170" s="345"/>
      <c r="J170" s="345"/>
      <c r="K170" s="346"/>
      <c r="L170" s="347" t="s">
        <v>1834</v>
      </c>
    </row>
    <row r="171" spans="1:12" ht="15.75" thickBot="1">
      <c r="A171" s="343"/>
      <c r="B171" s="344" t="s">
        <v>1835</v>
      </c>
      <c r="C171" s="345"/>
      <c r="D171" s="345"/>
      <c r="E171" s="346"/>
      <c r="F171" s="347" t="s">
        <v>1835</v>
      </c>
      <c r="G171" s="343"/>
      <c r="H171" s="344" t="s">
        <v>1835</v>
      </c>
      <c r="I171" s="345"/>
      <c r="J171" s="345"/>
      <c r="K171" s="346"/>
      <c r="L171" s="347" t="s">
        <v>1835</v>
      </c>
    </row>
    <row r="172" spans="1:12" ht="15.75" thickBot="1">
      <c r="A172" s="343"/>
      <c r="B172" s="344" t="s">
        <v>1836</v>
      </c>
      <c r="C172" s="345"/>
      <c r="D172" s="345"/>
      <c r="E172" s="346"/>
      <c r="F172" s="347" t="s">
        <v>1836</v>
      </c>
      <c r="G172" s="343"/>
      <c r="H172" s="344" t="s">
        <v>1836</v>
      </c>
      <c r="I172" s="345"/>
      <c r="J172" s="345"/>
      <c r="K172" s="346"/>
      <c r="L172" s="347" t="s">
        <v>1836</v>
      </c>
    </row>
    <row r="173" spans="1:12" ht="15.75" thickBot="1">
      <c r="A173" s="343"/>
      <c r="B173" s="344" t="s">
        <v>1837</v>
      </c>
      <c r="C173" s="345"/>
      <c r="D173" s="345"/>
      <c r="E173" s="346"/>
      <c r="F173" s="347" t="s">
        <v>1837</v>
      </c>
      <c r="G173" s="343"/>
      <c r="H173" s="344" t="s">
        <v>1837</v>
      </c>
      <c r="I173" s="345"/>
      <c r="J173" s="345"/>
      <c r="K173" s="346"/>
      <c r="L173" s="347" t="s">
        <v>1837</v>
      </c>
    </row>
    <row r="174" spans="1:12" ht="15.75" thickBot="1">
      <c r="A174" s="343"/>
      <c r="B174" s="344" t="s">
        <v>1838</v>
      </c>
      <c r="C174" s="345"/>
      <c r="D174" s="345"/>
      <c r="E174" s="346"/>
      <c r="F174" s="347" t="s">
        <v>1839</v>
      </c>
      <c r="G174" s="343"/>
      <c r="H174" s="344" t="s">
        <v>1838</v>
      </c>
      <c r="I174" s="345"/>
      <c r="J174" s="345"/>
      <c r="K174" s="346"/>
      <c r="L174" s="347" t="s">
        <v>1839</v>
      </c>
    </row>
    <row r="175" spans="1:12" ht="15.75" thickBot="1">
      <c r="A175" s="348"/>
      <c r="B175" s="344" t="s">
        <v>1840</v>
      </c>
      <c r="C175" s="345"/>
      <c r="D175" s="345"/>
      <c r="E175" s="349"/>
      <c r="F175" s="347" t="s">
        <v>1841</v>
      </c>
      <c r="G175" s="348"/>
      <c r="H175" s="344" t="s">
        <v>1840</v>
      </c>
      <c r="I175" s="345"/>
      <c r="J175" s="345"/>
      <c r="K175" s="349"/>
      <c r="L175" s="347" t="s">
        <v>1841</v>
      </c>
    </row>
    <row r="176" spans="1:12" ht="15.75" thickBot="1">
      <c r="A176" s="350" t="s">
        <v>1854</v>
      </c>
      <c r="B176" s="344" t="s">
        <v>1827</v>
      </c>
      <c r="C176" s="345"/>
      <c r="D176" s="345"/>
      <c r="E176" s="351" t="s">
        <v>1854</v>
      </c>
      <c r="F176" s="347" t="s">
        <v>1827</v>
      </c>
      <c r="G176" s="350" t="s">
        <v>1854</v>
      </c>
      <c r="H176" s="344" t="s">
        <v>1827</v>
      </c>
      <c r="I176" s="345"/>
      <c r="J176" s="345"/>
      <c r="K176" s="351" t="s">
        <v>1854</v>
      </c>
      <c r="L176" s="347" t="s">
        <v>1827</v>
      </c>
    </row>
    <row r="177" spans="1:12" ht="15.75" thickBot="1">
      <c r="A177" s="343"/>
      <c r="B177" s="344" t="s">
        <v>1828</v>
      </c>
      <c r="C177" s="345"/>
      <c r="D177" s="345"/>
      <c r="E177" s="346"/>
      <c r="F177" s="347" t="s">
        <v>1828</v>
      </c>
      <c r="G177" s="343"/>
      <c r="H177" s="344" t="s">
        <v>1828</v>
      </c>
      <c r="I177" s="345"/>
      <c r="J177" s="345"/>
      <c r="K177" s="346"/>
      <c r="L177" s="347" t="s">
        <v>1828</v>
      </c>
    </row>
    <row r="178" spans="1:12" ht="15.75" thickBot="1">
      <c r="A178" s="343"/>
      <c r="B178" s="344" t="s">
        <v>1829</v>
      </c>
      <c r="C178" s="345"/>
      <c r="D178" s="345"/>
      <c r="E178" s="346"/>
      <c r="F178" s="347" t="s">
        <v>1829</v>
      </c>
      <c r="G178" s="343"/>
      <c r="H178" s="344" t="s">
        <v>1829</v>
      </c>
      <c r="I178" s="345"/>
      <c r="J178" s="345"/>
      <c r="K178" s="346"/>
      <c r="L178" s="347" t="s">
        <v>1829</v>
      </c>
    </row>
    <row r="179" spans="1:12" ht="15.75" thickBot="1">
      <c r="A179" s="343"/>
      <c r="B179" s="344" t="s">
        <v>1830</v>
      </c>
      <c r="C179" s="345"/>
      <c r="D179" s="345"/>
      <c r="E179" s="346"/>
      <c r="F179" s="347" t="s">
        <v>1830</v>
      </c>
      <c r="G179" s="343"/>
      <c r="H179" s="344" t="s">
        <v>1830</v>
      </c>
      <c r="I179" s="345"/>
      <c r="J179" s="345"/>
      <c r="K179" s="346"/>
      <c r="L179" s="347" t="s">
        <v>1830</v>
      </c>
    </row>
    <row r="180" spans="1:12" ht="15.75" thickBot="1">
      <c r="A180" s="343"/>
      <c r="B180" s="344" t="s">
        <v>1831</v>
      </c>
      <c r="C180" s="345"/>
      <c r="D180" s="345"/>
      <c r="E180" s="346"/>
      <c r="F180" s="347" t="s">
        <v>1831</v>
      </c>
      <c r="G180" s="343"/>
      <c r="H180" s="344" t="s">
        <v>1831</v>
      </c>
      <c r="I180" s="345"/>
      <c r="J180" s="345"/>
      <c r="K180" s="346"/>
      <c r="L180" s="347" t="s">
        <v>1831</v>
      </c>
    </row>
    <row r="181" spans="1:12" ht="15.75" thickBot="1">
      <c r="A181" s="343"/>
      <c r="B181" s="344" t="s">
        <v>1832</v>
      </c>
      <c r="C181" s="345"/>
      <c r="D181" s="345"/>
      <c r="E181" s="346"/>
      <c r="F181" s="347" t="s">
        <v>1832</v>
      </c>
      <c r="G181" s="343"/>
      <c r="H181" s="344" t="s">
        <v>1832</v>
      </c>
      <c r="I181" s="345"/>
      <c r="J181" s="345"/>
      <c r="K181" s="346"/>
      <c r="L181" s="347" t="s">
        <v>1832</v>
      </c>
    </row>
    <row r="182" spans="1:12" ht="15.75" thickBot="1">
      <c r="A182" s="343"/>
      <c r="B182" s="344" t="s">
        <v>1833</v>
      </c>
      <c r="C182" s="345"/>
      <c r="D182" s="345"/>
      <c r="E182" s="346"/>
      <c r="F182" s="347" t="s">
        <v>1833</v>
      </c>
      <c r="G182" s="343"/>
      <c r="H182" s="344" t="s">
        <v>1833</v>
      </c>
      <c r="I182" s="345"/>
      <c r="J182" s="345"/>
      <c r="K182" s="346"/>
      <c r="L182" s="347" t="s">
        <v>1833</v>
      </c>
    </row>
    <row r="183" spans="1:12" ht="15.75" thickBot="1">
      <c r="A183" s="343"/>
      <c r="B183" s="344" t="s">
        <v>1834</v>
      </c>
      <c r="C183" s="345"/>
      <c r="D183" s="345"/>
      <c r="E183" s="346"/>
      <c r="F183" s="347" t="s">
        <v>1834</v>
      </c>
      <c r="G183" s="343"/>
      <c r="H183" s="344" t="s">
        <v>1834</v>
      </c>
      <c r="I183" s="345"/>
      <c r="J183" s="345"/>
      <c r="K183" s="346"/>
      <c r="L183" s="347" t="s">
        <v>1834</v>
      </c>
    </row>
    <row r="184" spans="1:12" ht="15.75" thickBot="1">
      <c r="A184" s="343"/>
      <c r="B184" s="344" t="s">
        <v>1835</v>
      </c>
      <c r="C184" s="345"/>
      <c r="D184" s="345"/>
      <c r="E184" s="346"/>
      <c r="F184" s="347" t="s">
        <v>1835</v>
      </c>
      <c r="G184" s="343"/>
      <c r="H184" s="344" t="s">
        <v>1835</v>
      </c>
      <c r="I184" s="345"/>
      <c r="J184" s="345"/>
      <c r="K184" s="346"/>
      <c r="L184" s="347" t="s">
        <v>1835</v>
      </c>
    </row>
    <row r="185" spans="1:12" ht="15.75" thickBot="1">
      <c r="A185" s="343"/>
      <c r="B185" s="344" t="s">
        <v>1836</v>
      </c>
      <c r="C185" s="345"/>
      <c r="D185" s="345"/>
      <c r="E185" s="346"/>
      <c r="F185" s="347" t="s">
        <v>1836</v>
      </c>
      <c r="G185" s="343"/>
      <c r="H185" s="344" t="s">
        <v>1836</v>
      </c>
      <c r="I185" s="345"/>
      <c r="J185" s="345"/>
      <c r="K185" s="346"/>
      <c r="L185" s="347" t="s">
        <v>1836</v>
      </c>
    </row>
    <row r="186" spans="1:12" ht="15.75" thickBot="1">
      <c r="A186" s="343"/>
      <c r="B186" s="344" t="s">
        <v>1837</v>
      </c>
      <c r="C186" s="345"/>
      <c r="D186" s="345"/>
      <c r="E186" s="346"/>
      <c r="F186" s="347" t="s">
        <v>1837</v>
      </c>
      <c r="G186" s="343"/>
      <c r="H186" s="344" t="s">
        <v>1837</v>
      </c>
      <c r="I186" s="345"/>
      <c r="J186" s="345"/>
      <c r="K186" s="346"/>
      <c r="L186" s="347" t="s">
        <v>1837</v>
      </c>
    </row>
    <row r="187" spans="1:12" ht="15.75" thickBot="1">
      <c r="A187" s="343"/>
      <c r="B187" s="344" t="s">
        <v>1838</v>
      </c>
      <c r="C187" s="345"/>
      <c r="D187" s="345"/>
      <c r="E187" s="346"/>
      <c r="F187" s="347" t="s">
        <v>1839</v>
      </c>
      <c r="G187" s="343"/>
      <c r="H187" s="344" t="s">
        <v>1838</v>
      </c>
      <c r="I187" s="345"/>
      <c r="J187" s="345"/>
      <c r="K187" s="346"/>
      <c r="L187" s="347" t="s">
        <v>1839</v>
      </c>
    </row>
    <row r="188" spans="1:12" ht="15.75" thickBot="1">
      <c r="A188" s="348"/>
      <c r="B188" s="344" t="s">
        <v>1840</v>
      </c>
      <c r="C188" s="345"/>
      <c r="D188" s="345"/>
      <c r="E188" s="349"/>
      <c r="F188" s="347" t="s">
        <v>1841</v>
      </c>
      <c r="G188" s="348"/>
      <c r="H188" s="344" t="s">
        <v>1840</v>
      </c>
      <c r="I188" s="345"/>
      <c r="J188" s="345"/>
      <c r="K188" s="349"/>
      <c r="L188" s="347" t="s">
        <v>1841</v>
      </c>
    </row>
    <row r="189" spans="1:12" ht="15.75" thickBot="1">
      <c r="A189" s="350" t="s">
        <v>1855</v>
      </c>
      <c r="B189" s="344" t="s">
        <v>1827</v>
      </c>
      <c r="C189" s="345"/>
      <c r="D189" s="345"/>
      <c r="E189" s="351" t="s">
        <v>1855</v>
      </c>
      <c r="F189" s="347" t="s">
        <v>1827</v>
      </c>
      <c r="G189" s="350" t="s">
        <v>1855</v>
      </c>
      <c r="H189" s="344" t="s">
        <v>1827</v>
      </c>
      <c r="I189" s="345"/>
      <c r="J189" s="345"/>
      <c r="K189" s="351" t="s">
        <v>1855</v>
      </c>
      <c r="L189" s="347" t="s">
        <v>1827</v>
      </c>
    </row>
    <row r="190" spans="1:12" ht="15.75" thickBot="1">
      <c r="A190" s="343"/>
      <c r="B190" s="344" t="s">
        <v>1828</v>
      </c>
      <c r="C190" s="345"/>
      <c r="D190" s="345"/>
      <c r="E190" s="346"/>
      <c r="F190" s="347" t="s">
        <v>1828</v>
      </c>
      <c r="G190" s="343"/>
      <c r="H190" s="344" t="s">
        <v>1828</v>
      </c>
      <c r="I190" s="345"/>
      <c r="J190" s="345"/>
      <c r="K190" s="346"/>
      <c r="L190" s="347" t="s">
        <v>1828</v>
      </c>
    </row>
    <row r="191" spans="1:12" ht="15.75" thickBot="1">
      <c r="A191" s="343"/>
      <c r="B191" s="344" t="s">
        <v>1829</v>
      </c>
      <c r="C191" s="345"/>
      <c r="D191" s="345"/>
      <c r="E191" s="346"/>
      <c r="F191" s="347" t="s">
        <v>1829</v>
      </c>
      <c r="G191" s="343"/>
      <c r="H191" s="344" t="s">
        <v>1829</v>
      </c>
      <c r="I191" s="345"/>
      <c r="J191" s="345"/>
      <c r="K191" s="346"/>
      <c r="L191" s="347" t="s">
        <v>1829</v>
      </c>
    </row>
    <row r="192" spans="1:12" ht="15.75" thickBot="1">
      <c r="A192" s="343"/>
      <c r="B192" s="344" t="s">
        <v>1830</v>
      </c>
      <c r="C192" s="345"/>
      <c r="D192" s="345"/>
      <c r="E192" s="346"/>
      <c r="F192" s="347" t="s">
        <v>1830</v>
      </c>
      <c r="G192" s="343"/>
      <c r="H192" s="344" t="s">
        <v>1830</v>
      </c>
      <c r="I192" s="345"/>
      <c r="J192" s="345"/>
      <c r="K192" s="346"/>
      <c r="L192" s="347" t="s">
        <v>1830</v>
      </c>
    </row>
    <row r="193" spans="1:12" ht="15.75" thickBot="1">
      <c r="A193" s="343"/>
      <c r="B193" s="344" t="s">
        <v>1831</v>
      </c>
      <c r="C193" s="345"/>
      <c r="D193" s="345"/>
      <c r="E193" s="346"/>
      <c r="F193" s="347" t="s">
        <v>1831</v>
      </c>
      <c r="G193" s="343"/>
      <c r="H193" s="344" t="s">
        <v>1831</v>
      </c>
      <c r="I193" s="345"/>
      <c r="J193" s="345"/>
      <c r="K193" s="346"/>
      <c r="L193" s="347" t="s">
        <v>1831</v>
      </c>
    </row>
    <row r="194" spans="1:12" ht="15.75" thickBot="1">
      <c r="A194" s="343"/>
      <c r="B194" s="344" t="s">
        <v>1832</v>
      </c>
      <c r="C194" s="345"/>
      <c r="D194" s="345"/>
      <c r="E194" s="346"/>
      <c r="F194" s="347" t="s">
        <v>1832</v>
      </c>
      <c r="G194" s="343"/>
      <c r="H194" s="344" t="s">
        <v>1832</v>
      </c>
      <c r="I194" s="345"/>
      <c r="J194" s="345"/>
      <c r="K194" s="346"/>
      <c r="L194" s="347" t="s">
        <v>1832</v>
      </c>
    </row>
    <row r="195" spans="1:12" ht="15.75" thickBot="1">
      <c r="A195" s="343"/>
      <c r="B195" s="344" t="s">
        <v>1833</v>
      </c>
      <c r="C195" s="345"/>
      <c r="D195" s="345"/>
      <c r="E195" s="346"/>
      <c r="F195" s="347" t="s">
        <v>1833</v>
      </c>
      <c r="G195" s="343"/>
      <c r="H195" s="344" t="s">
        <v>1833</v>
      </c>
      <c r="I195" s="345"/>
      <c r="J195" s="345"/>
      <c r="K195" s="346"/>
      <c r="L195" s="347" t="s">
        <v>1833</v>
      </c>
    </row>
    <row r="196" spans="1:12" ht="15.75" thickBot="1">
      <c r="A196" s="343"/>
      <c r="B196" s="344" t="s">
        <v>1834</v>
      </c>
      <c r="C196" s="345"/>
      <c r="D196" s="345"/>
      <c r="E196" s="346"/>
      <c r="F196" s="347" t="s">
        <v>1834</v>
      </c>
      <c r="G196" s="343"/>
      <c r="H196" s="344" t="s">
        <v>1834</v>
      </c>
      <c r="I196" s="345"/>
      <c r="J196" s="345"/>
      <c r="K196" s="346"/>
      <c r="L196" s="347" t="s">
        <v>1834</v>
      </c>
    </row>
    <row r="197" spans="1:12" ht="15.75" thickBot="1">
      <c r="A197" s="343"/>
      <c r="B197" s="344" t="s">
        <v>1835</v>
      </c>
      <c r="C197" s="345"/>
      <c r="D197" s="345"/>
      <c r="E197" s="346"/>
      <c r="F197" s="347" t="s">
        <v>1835</v>
      </c>
      <c r="G197" s="343"/>
      <c r="H197" s="344" t="s">
        <v>1835</v>
      </c>
      <c r="I197" s="345"/>
      <c r="J197" s="345"/>
      <c r="K197" s="346"/>
      <c r="L197" s="347" t="s">
        <v>1835</v>
      </c>
    </row>
    <row r="198" spans="1:12" ht="15.75" thickBot="1">
      <c r="A198" s="343"/>
      <c r="B198" s="344" t="s">
        <v>1836</v>
      </c>
      <c r="C198" s="345"/>
      <c r="D198" s="345"/>
      <c r="E198" s="346"/>
      <c r="F198" s="347" t="s">
        <v>1836</v>
      </c>
      <c r="G198" s="343"/>
      <c r="H198" s="344" t="s">
        <v>1836</v>
      </c>
      <c r="I198" s="345"/>
      <c r="J198" s="345"/>
      <c r="K198" s="346"/>
      <c r="L198" s="347" t="s">
        <v>1836</v>
      </c>
    </row>
    <row r="199" spans="1:12" ht="15.75" thickBot="1">
      <c r="A199" s="343"/>
      <c r="B199" s="344" t="s">
        <v>1837</v>
      </c>
      <c r="C199" s="345"/>
      <c r="D199" s="345"/>
      <c r="E199" s="346"/>
      <c r="F199" s="347" t="s">
        <v>1837</v>
      </c>
      <c r="G199" s="343"/>
      <c r="H199" s="344" t="s">
        <v>1837</v>
      </c>
      <c r="I199" s="345"/>
      <c r="J199" s="345"/>
      <c r="K199" s="346"/>
      <c r="L199" s="347" t="s">
        <v>1837</v>
      </c>
    </row>
    <row r="200" spans="1:12" ht="15.75" thickBot="1">
      <c r="A200" s="343"/>
      <c r="B200" s="344" t="s">
        <v>1838</v>
      </c>
      <c r="C200" s="345"/>
      <c r="D200" s="345"/>
      <c r="E200" s="346"/>
      <c r="F200" s="347" t="s">
        <v>1839</v>
      </c>
      <c r="G200" s="343"/>
      <c r="H200" s="344" t="s">
        <v>1838</v>
      </c>
      <c r="I200" s="345"/>
      <c r="J200" s="345"/>
      <c r="K200" s="346"/>
      <c r="L200" s="347" t="s">
        <v>1839</v>
      </c>
    </row>
    <row r="201" spans="1:12" ht="15.75" thickBot="1">
      <c r="A201" s="348"/>
      <c r="B201" s="344" t="s">
        <v>1840</v>
      </c>
      <c r="C201" s="345"/>
      <c r="D201" s="345"/>
      <c r="E201" s="349"/>
      <c r="F201" s="347" t="s">
        <v>1841</v>
      </c>
      <c r="G201" s="348"/>
      <c r="H201" s="344" t="s">
        <v>1840</v>
      </c>
      <c r="I201" s="345"/>
      <c r="J201" s="345"/>
      <c r="K201" s="349"/>
      <c r="L201" s="347" t="s">
        <v>1841</v>
      </c>
    </row>
    <row r="202" spans="1:12" ht="15.75" thickBot="1">
      <c r="A202" s="350" t="s">
        <v>1856</v>
      </c>
      <c r="B202" s="344" t="s">
        <v>1827</v>
      </c>
      <c r="C202" s="345"/>
      <c r="D202" s="345"/>
      <c r="E202" s="351" t="s">
        <v>1856</v>
      </c>
      <c r="F202" s="347" t="s">
        <v>1827</v>
      </c>
      <c r="G202" s="350" t="s">
        <v>1856</v>
      </c>
      <c r="H202" s="344" t="s">
        <v>1827</v>
      </c>
      <c r="I202" s="345"/>
      <c r="J202" s="345"/>
      <c r="K202" s="351" t="s">
        <v>1856</v>
      </c>
      <c r="L202" s="347" t="s">
        <v>1827</v>
      </c>
    </row>
    <row r="203" spans="1:12" ht="15.75" thickBot="1">
      <c r="A203" s="343"/>
      <c r="B203" s="344" t="s">
        <v>1828</v>
      </c>
      <c r="C203" s="345"/>
      <c r="D203" s="345"/>
      <c r="E203" s="346"/>
      <c r="F203" s="347" t="s">
        <v>1828</v>
      </c>
      <c r="G203" s="343"/>
      <c r="H203" s="344" t="s">
        <v>1828</v>
      </c>
      <c r="I203" s="345"/>
      <c r="J203" s="345"/>
      <c r="K203" s="346"/>
      <c r="L203" s="347" t="s">
        <v>1828</v>
      </c>
    </row>
    <row r="204" spans="1:12" ht="15.75" thickBot="1">
      <c r="A204" s="343"/>
      <c r="B204" s="344" t="s">
        <v>1829</v>
      </c>
      <c r="C204" s="345"/>
      <c r="D204" s="345"/>
      <c r="E204" s="346"/>
      <c r="F204" s="347" t="s">
        <v>1829</v>
      </c>
      <c r="G204" s="343"/>
      <c r="H204" s="344" t="s">
        <v>1829</v>
      </c>
      <c r="I204" s="345"/>
      <c r="J204" s="345"/>
      <c r="K204" s="346"/>
      <c r="L204" s="347" t="s">
        <v>1829</v>
      </c>
    </row>
    <row r="205" spans="1:12" ht="15.75" thickBot="1">
      <c r="A205" s="343"/>
      <c r="B205" s="344" t="s">
        <v>1830</v>
      </c>
      <c r="C205" s="345"/>
      <c r="D205" s="345"/>
      <c r="E205" s="346"/>
      <c r="F205" s="347" t="s">
        <v>1830</v>
      </c>
      <c r="G205" s="343"/>
      <c r="H205" s="344" t="s">
        <v>1830</v>
      </c>
      <c r="I205" s="345"/>
      <c r="J205" s="345"/>
      <c r="K205" s="346"/>
      <c r="L205" s="347" t="s">
        <v>1830</v>
      </c>
    </row>
    <row r="206" spans="1:12" ht="15.75" thickBot="1">
      <c r="A206" s="343"/>
      <c r="B206" s="344" t="s">
        <v>1831</v>
      </c>
      <c r="C206" s="345"/>
      <c r="D206" s="345"/>
      <c r="E206" s="346"/>
      <c r="F206" s="347" t="s">
        <v>1831</v>
      </c>
      <c r="G206" s="343"/>
      <c r="H206" s="344" t="s">
        <v>1831</v>
      </c>
      <c r="I206" s="345"/>
      <c r="J206" s="345"/>
      <c r="K206" s="346"/>
      <c r="L206" s="347" t="s">
        <v>1831</v>
      </c>
    </row>
    <row r="207" spans="1:12" ht="15.75" thickBot="1">
      <c r="A207" s="343"/>
      <c r="B207" s="344" t="s">
        <v>1832</v>
      </c>
      <c r="C207" s="345"/>
      <c r="D207" s="345"/>
      <c r="E207" s="346"/>
      <c r="F207" s="347" t="s">
        <v>1832</v>
      </c>
      <c r="G207" s="343"/>
      <c r="H207" s="344" t="s">
        <v>1832</v>
      </c>
      <c r="I207" s="345"/>
      <c r="J207" s="345"/>
      <c r="K207" s="346"/>
      <c r="L207" s="347" t="s">
        <v>1832</v>
      </c>
    </row>
    <row r="208" spans="1:12" ht="15.75" thickBot="1">
      <c r="A208" s="343"/>
      <c r="B208" s="344" t="s">
        <v>1833</v>
      </c>
      <c r="C208" s="345"/>
      <c r="D208" s="345"/>
      <c r="E208" s="346"/>
      <c r="F208" s="347" t="s">
        <v>1833</v>
      </c>
      <c r="G208" s="343"/>
      <c r="H208" s="344" t="s">
        <v>1833</v>
      </c>
      <c r="I208" s="345"/>
      <c r="J208" s="345"/>
      <c r="K208" s="346"/>
      <c r="L208" s="347" t="s">
        <v>1833</v>
      </c>
    </row>
    <row r="209" spans="1:12" ht="15.75" thickBot="1">
      <c r="A209" s="343"/>
      <c r="B209" s="344" t="s">
        <v>1834</v>
      </c>
      <c r="C209" s="345"/>
      <c r="D209" s="345"/>
      <c r="E209" s="346"/>
      <c r="F209" s="347" t="s">
        <v>1834</v>
      </c>
      <c r="G209" s="343"/>
      <c r="H209" s="344" t="s">
        <v>1834</v>
      </c>
      <c r="I209" s="345"/>
      <c r="J209" s="345"/>
      <c r="K209" s="346"/>
      <c r="L209" s="347" t="s">
        <v>1834</v>
      </c>
    </row>
    <row r="210" spans="1:12" ht="15.75" thickBot="1">
      <c r="A210" s="343"/>
      <c r="B210" s="344" t="s">
        <v>1835</v>
      </c>
      <c r="C210" s="345"/>
      <c r="D210" s="345"/>
      <c r="E210" s="346"/>
      <c r="F210" s="347" t="s">
        <v>1835</v>
      </c>
      <c r="G210" s="343"/>
      <c r="H210" s="344" t="s">
        <v>1835</v>
      </c>
      <c r="I210" s="345"/>
      <c r="J210" s="345"/>
      <c r="K210" s="346"/>
      <c r="L210" s="347" t="s">
        <v>1835</v>
      </c>
    </row>
    <row r="211" spans="1:12" ht="15.75" thickBot="1">
      <c r="A211" s="343"/>
      <c r="B211" s="344" t="s">
        <v>1836</v>
      </c>
      <c r="C211" s="345"/>
      <c r="D211" s="345"/>
      <c r="E211" s="346"/>
      <c r="F211" s="347" t="s">
        <v>1836</v>
      </c>
      <c r="G211" s="343"/>
      <c r="H211" s="344" t="s">
        <v>1836</v>
      </c>
      <c r="I211" s="345"/>
      <c r="J211" s="345"/>
      <c r="K211" s="346"/>
      <c r="L211" s="347" t="s">
        <v>1836</v>
      </c>
    </row>
    <row r="212" spans="1:12" ht="15.75" thickBot="1">
      <c r="A212" s="343"/>
      <c r="B212" s="344" t="s">
        <v>1837</v>
      </c>
      <c r="C212" s="345"/>
      <c r="D212" s="345"/>
      <c r="E212" s="346"/>
      <c r="F212" s="347" t="s">
        <v>1837</v>
      </c>
      <c r="G212" s="343"/>
      <c r="H212" s="344" t="s">
        <v>1837</v>
      </c>
      <c r="I212" s="345"/>
      <c r="J212" s="345"/>
      <c r="K212" s="346"/>
      <c r="L212" s="347" t="s">
        <v>1837</v>
      </c>
    </row>
    <row r="213" spans="1:12" ht="15.75" thickBot="1">
      <c r="A213" s="343"/>
      <c r="B213" s="344" t="s">
        <v>1838</v>
      </c>
      <c r="C213" s="345"/>
      <c r="D213" s="345"/>
      <c r="E213" s="346"/>
      <c r="F213" s="347" t="s">
        <v>1839</v>
      </c>
      <c r="G213" s="343"/>
      <c r="H213" s="344" t="s">
        <v>1838</v>
      </c>
      <c r="I213" s="345"/>
      <c r="J213" s="345"/>
      <c r="K213" s="346"/>
      <c r="L213" s="347" t="s">
        <v>1839</v>
      </c>
    </row>
    <row r="214" spans="1:12" ht="15.75" thickBot="1">
      <c r="A214" s="348"/>
      <c r="B214" s="344" t="s">
        <v>1840</v>
      </c>
      <c r="C214" s="345"/>
      <c r="D214" s="345"/>
      <c r="E214" s="349"/>
      <c r="F214" s="347" t="s">
        <v>1841</v>
      </c>
      <c r="G214" s="348"/>
      <c r="H214" s="344" t="s">
        <v>1840</v>
      </c>
      <c r="I214" s="345"/>
      <c r="J214" s="345"/>
      <c r="K214" s="349"/>
      <c r="L214" s="347" t="s">
        <v>1841</v>
      </c>
    </row>
    <row r="215" spans="1:12" ht="15.75" thickBot="1">
      <c r="A215" s="350" t="s">
        <v>1857</v>
      </c>
      <c r="B215" s="344" t="s">
        <v>1827</v>
      </c>
      <c r="C215" s="345"/>
      <c r="D215" s="345"/>
      <c r="E215" s="351" t="s">
        <v>1857</v>
      </c>
      <c r="F215" s="347" t="s">
        <v>1827</v>
      </c>
      <c r="G215" s="350" t="s">
        <v>1857</v>
      </c>
      <c r="H215" s="344" t="s">
        <v>1827</v>
      </c>
      <c r="I215" s="345"/>
      <c r="J215" s="345"/>
      <c r="K215" s="351" t="s">
        <v>1857</v>
      </c>
      <c r="L215" s="347" t="s">
        <v>1827</v>
      </c>
    </row>
    <row r="216" spans="1:12" ht="15.75" thickBot="1">
      <c r="A216" s="343"/>
      <c r="B216" s="344" t="s">
        <v>1828</v>
      </c>
      <c r="C216" s="345"/>
      <c r="D216" s="345"/>
      <c r="E216" s="346"/>
      <c r="F216" s="347" t="s">
        <v>1828</v>
      </c>
      <c r="G216" s="343"/>
      <c r="H216" s="344" t="s">
        <v>1828</v>
      </c>
      <c r="I216" s="345"/>
      <c r="J216" s="345"/>
      <c r="K216" s="346"/>
      <c r="L216" s="347" t="s">
        <v>1828</v>
      </c>
    </row>
    <row r="217" spans="1:12" ht="15.75" thickBot="1">
      <c r="A217" s="343"/>
      <c r="B217" s="344" t="s">
        <v>1829</v>
      </c>
      <c r="C217" s="345"/>
      <c r="D217" s="345"/>
      <c r="E217" s="346"/>
      <c r="F217" s="347" t="s">
        <v>1829</v>
      </c>
      <c r="G217" s="343"/>
      <c r="H217" s="344" t="s">
        <v>1829</v>
      </c>
      <c r="I217" s="345"/>
      <c r="J217" s="345"/>
      <c r="K217" s="346"/>
      <c r="L217" s="347" t="s">
        <v>1829</v>
      </c>
    </row>
    <row r="218" spans="1:12" ht="15.75" thickBot="1">
      <c r="A218" s="343"/>
      <c r="B218" s="344" t="s">
        <v>1830</v>
      </c>
      <c r="C218" s="345"/>
      <c r="D218" s="345"/>
      <c r="E218" s="346"/>
      <c r="F218" s="347" t="s">
        <v>1830</v>
      </c>
      <c r="G218" s="343"/>
      <c r="H218" s="344" t="s">
        <v>1830</v>
      </c>
      <c r="I218" s="345"/>
      <c r="J218" s="345"/>
      <c r="K218" s="346"/>
      <c r="L218" s="347" t="s">
        <v>1830</v>
      </c>
    </row>
    <row r="219" spans="1:12" ht="15.75" thickBot="1">
      <c r="A219" s="343"/>
      <c r="B219" s="344" t="s">
        <v>1831</v>
      </c>
      <c r="C219" s="345"/>
      <c r="D219" s="345"/>
      <c r="E219" s="346"/>
      <c r="F219" s="347" t="s">
        <v>1831</v>
      </c>
      <c r="G219" s="343"/>
      <c r="H219" s="344" t="s">
        <v>1831</v>
      </c>
      <c r="I219" s="345"/>
      <c r="J219" s="345"/>
      <c r="K219" s="346"/>
      <c r="L219" s="347" t="s">
        <v>1831</v>
      </c>
    </row>
    <row r="220" spans="1:12" ht="15.75" thickBot="1">
      <c r="A220" s="343"/>
      <c r="B220" s="344" t="s">
        <v>1832</v>
      </c>
      <c r="C220" s="345"/>
      <c r="D220" s="345"/>
      <c r="E220" s="346"/>
      <c r="F220" s="347" t="s">
        <v>1832</v>
      </c>
      <c r="G220" s="343"/>
      <c r="H220" s="344" t="s">
        <v>1832</v>
      </c>
      <c r="I220" s="345"/>
      <c r="J220" s="345"/>
      <c r="K220" s="346"/>
      <c r="L220" s="347" t="s">
        <v>1832</v>
      </c>
    </row>
    <row r="221" spans="1:12" ht="15.75" thickBot="1">
      <c r="A221" s="343"/>
      <c r="B221" s="344" t="s">
        <v>1833</v>
      </c>
      <c r="C221" s="345"/>
      <c r="D221" s="345"/>
      <c r="E221" s="346"/>
      <c r="F221" s="347" t="s">
        <v>1833</v>
      </c>
      <c r="G221" s="343"/>
      <c r="H221" s="344" t="s">
        <v>1833</v>
      </c>
      <c r="I221" s="345"/>
      <c r="J221" s="345"/>
      <c r="K221" s="346"/>
      <c r="L221" s="347" t="s">
        <v>1833</v>
      </c>
    </row>
    <row r="222" spans="1:12" ht="15.75" thickBot="1">
      <c r="A222" s="343"/>
      <c r="B222" s="344" t="s">
        <v>1834</v>
      </c>
      <c r="C222" s="345"/>
      <c r="D222" s="345"/>
      <c r="E222" s="346"/>
      <c r="F222" s="347" t="s">
        <v>1834</v>
      </c>
      <c r="G222" s="343"/>
      <c r="H222" s="344" t="s">
        <v>1834</v>
      </c>
      <c r="I222" s="345"/>
      <c r="J222" s="345"/>
      <c r="K222" s="346"/>
      <c r="L222" s="347" t="s">
        <v>1834</v>
      </c>
    </row>
    <row r="223" spans="1:12" ht="15.75" thickBot="1">
      <c r="A223" s="343"/>
      <c r="B223" s="344" t="s">
        <v>1835</v>
      </c>
      <c r="C223" s="345"/>
      <c r="D223" s="345"/>
      <c r="E223" s="346"/>
      <c r="F223" s="347" t="s">
        <v>1835</v>
      </c>
      <c r="G223" s="343"/>
      <c r="H223" s="344" t="s">
        <v>1835</v>
      </c>
      <c r="I223" s="345"/>
      <c r="J223" s="345"/>
      <c r="K223" s="346"/>
      <c r="L223" s="347" t="s">
        <v>1835</v>
      </c>
    </row>
    <row r="224" spans="1:12" ht="15.75" thickBot="1">
      <c r="A224" s="343"/>
      <c r="B224" s="344" t="s">
        <v>1836</v>
      </c>
      <c r="C224" s="345"/>
      <c r="D224" s="345"/>
      <c r="E224" s="346"/>
      <c r="F224" s="347" t="s">
        <v>1836</v>
      </c>
      <c r="G224" s="343"/>
      <c r="H224" s="344" t="s">
        <v>1836</v>
      </c>
      <c r="I224" s="345"/>
      <c r="J224" s="345"/>
      <c r="K224" s="346"/>
      <c r="L224" s="347" t="s">
        <v>1836</v>
      </c>
    </row>
    <row r="225" spans="1:12" ht="15.75" thickBot="1">
      <c r="A225" s="343"/>
      <c r="B225" s="344" t="s">
        <v>1837</v>
      </c>
      <c r="C225" s="345"/>
      <c r="D225" s="345"/>
      <c r="E225" s="346"/>
      <c r="F225" s="347" t="s">
        <v>1837</v>
      </c>
      <c r="G225" s="343"/>
      <c r="H225" s="344" t="s">
        <v>1837</v>
      </c>
      <c r="I225" s="345"/>
      <c r="J225" s="345"/>
      <c r="K225" s="346"/>
      <c r="L225" s="347" t="s">
        <v>1837</v>
      </c>
    </row>
    <row r="226" spans="1:12" ht="15.75" thickBot="1">
      <c r="A226" s="343"/>
      <c r="B226" s="344" t="s">
        <v>1838</v>
      </c>
      <c r="C226" s="345"/>
      <c r="D226" s="345"/>
      <c r="E226" s="346"/>
      <c r="F226" s="347" t="s">
        <v>1839</v>
      </c>
      <c r="G226" s="343"/>
      <c r="H226" s="344" t="s">
        <v>1838</v>
      </c>
      <c r="I226" s="345"/>
      <c r="J226" s="345"/>
      <c r="K226" s="346"/>
      <c r="L226" s="347" t="s">
        <v>1839</v>
      </c>
    </row>
    <row r="227" spans="1:12" ht="15.75" thickBot="1">
      <c r="A227" s="348"/>
      <c r="B227" s="344" t="s">
        <v>1840</v>
      </c>
      <c r="C227" s="345"/>
      <c r="D227" s="345"/>
      <c r="E227" s="349"/>
      <c r="F227" s="347" t="s">
        <v>1841</v>
      </c>
      <c r="G227" s="348"/>
      <c r="H227" s="344" t="s">
        <v>1840</v>
      </c>
      <c r="I227" s="345"/>
      <c r="J227" s="345"/>
      <c r="K227" s="349"/>
      <c r="L227" s="347" t="s">
        <v>1841</v>
      </c>
    </row>
    <row r="228" spans="1:12" ht="15.75" thickBot="1">
      <c r="A228" s="350" t="s">
        <v>1858</v>
      </c>
      <c r="B228" s="344" t="s">
        <v>1827</v>
      </c>
      <c r="C228" s="345"/>
      <c r="D228" s="345"/>
      <c r="E228" s="351" t="s">
        <v>1858</v>
      </c>
      <c r="F228" s="347" t="s">
        <v>1827</v>
      </c>
      <c r="G228" s="350" t="s">
        <v>1858</v>
      </c>
      <c r="H228" s="344" t="s">
        <v>1827</v>
      </c>
      <c r="I228" s="345"/>
      <c r="J228" s="345"/>
      <c r="K228" s="351" t="s">
        <v>1858</v>
      </c>
      <c r="L228" s="347" t="s">
        <v>1827</v>
      </c>
    </row>
    <row r="229" spans="1:12" ht="15.75" thickBot="1">
      <c r="A229" s="343"/>
      <c r="B229" s="344" t="s">
        <v>1828</v>
      </c>
      <c r="C229" s="345"/>
      <c r="D229" s="345"/>
      <c r="E229" s="346"/>
      <c r="F229" s="347" t="s">
        <v>1828</v>
      </c>
      <c r="G229" s="343"/>
      <c r="H229" s="344" t="s">
        <v>1828</v>
      </c>
      <c r="I229" s="345"/>
      <c r="J229" s="345"/>
      <c r="K229" s="346"/>
      <c r="L229" s="347" t="s">
        <v>1828</v>
      </c>
    </row>
    <row r="230" spans="1:12" ht="15.75" thickBot="1">
      <c r="A230" s="343"/>
      <c r="B230" s="344" t="s">
        <v>1829</v>
      </c>
      <c r="C230" s="345"/>
      <c r="D230" s="345"/>
      <c r="E230" s="346"/>
      <c r="F230" s="347" t="s">
        <v>1829</v>
      </c>
      <c r="G230" s="343"/>
      <c r="H230" s="344" t="s">
        <v>1829</v>
      </c>
      <c r="I230" s="345"/>
      <c r="J230" s="345"/>
      <c r="K230" s="346"/>
      <c r="L230" s="347" t="s">
        <v>1829</v>
      </c>
    </row>
    <row r="231" spans="1:12" ht="15.75" thickBot="1">
      <c r="A231" s="343"/>
      <c r="B231" s="344" t="s">
        <v>1830</v>
      </c>
      <c r="C231" s="345"/>
      <c r="D231" s="345"/>
      <c r="E231" s="346"/>
      <c r="F231" s="347" t="s">
        <v>1830</v>
      </c>
      <c r="G231" s="343"/>
      <c r="H231" s="344" t="s">
        <v>1830</v>
      </c>
      <c r="I231" s="345"/>
      <c r="J231" s="345"/>
      <c r="K231" s="346"/>
      <c r="L231" s="347" t="s">
        <v>1830</v>
      </c>
    </row>
    <row r="232" spans="1:12" ht="15.75" thickBot="1">
      <c r="A232" s="343"/>
      <c r="B232" s="344" t="s">
        <v>1831</v>
      </c>
      <c r="C232" s="345"/>
      <c r="D232" s="345"/>
      <c r="E232" s="346"/>
      <c r="F232" s="347" t="s">
        <v>1831</v>
      </c>
      <c r="G232" s="343"/>
      <c r="H232" s="344" t="s">
        <v>1831</v>
      </c>
      <c r="I232" s="345"/>
      <c r="J232" s="345"/>
      <c r="K232" s="346"/>
      <c r="L232" s="347" t="s">
        <v>1831</v>
      </c>
    </row>
    <row r="233" spans="1:12" ht="15.75" thickBot="1">
      <c r="A233" s="343"/>
      <c r="B233" s="344" t="s">
        <v>1832</v>
      </c>
      <c r="C233" s="345"/>
      <c r="D233" s="345"/>
      <c r="E233" s="346"/>
      <c r="F233" s="347" t="s">
        <v>1832</v>
      </c>
      <c r="G233" s="343"/>
      <c r="H233" s="344" t="s">
        <v>1832</v>
      </c>
      <c r="I233" s="345"/>
      <c r="J233" s="345"/>
      <c r="K233" s="346"/>
      <c r="L233" s="347" t="s">
        <v>1832</v>
      </c>
    </row>
    <row r="234" spans="1:12" ht="15.75" thickBot="1">
      <c r="A234" s="343"/>
      <c r="B234" s="344" t="s">
        <v>1833</v>
      </c>
      <c r="C234" s="345"/>
      <c r="D234" s="345"/>
      <c r="E234" s="346"/>
      <c r="F234" s="347" t="s">
        <v>1833</v>
      </c>
      <c r="G234" s="343"/>
      <c r="H234" s="344" t="s">
        <v>1833</v>
      </c>
      <c r="I234" s="345"/>
      <c r="J234" s="345"/>
      <c r="K234" s="346"/>
      <c r="L234" s="347" t="s">
        <v>1833</v>
      </c>
    </row>
    <row r="235" spans="1:12" ht="15.75" thickBot="1">
      <c r="A235" s="343"/>
      <c r="B235" s="344" t="s">
        <v>1834</v>
      </c>
      <c r="C235" s="345"/>
      <c r="D235" s="345"/>
      <c r="E235" s="346"/>
      <c r="F235" s="347" t="s">
        <v>1834</v>
      </c>
      <c r="G235" s="343"/>
      <c r="H235" s="344" t="s">
        <v>1834</v>
      </c>
      <c r="I235" s="345"/>
      <c r="J235" s="345"/>
      <c r="K235" s="346"/>
      <c r="L235" s="347" t="s">
        <v>1834</v>
      </c>
    </row>
    <row r="236" spans="1:12" ht="15.75" thickBot="1">
      <c r="A236" s="343"/>
      <c r="B236" s="344" t="s">
        <v>1835</v>
      </c>
      <c r="C236" s="345"/>
      <c r="D236" s="345"/>
      <c r="E236" s="346"/>
      <c r="F236" s="347" t="s">
        <v>1835</v>
      </c>
      <c r="G236" s="343"/>
      <c r="H236" s="344" t="s">
        <v>1835</v>
      </c>
      <c r="I236" s="345"/>
      <c r="J236" s="345"/>
      <c r="K236" s="346"/>
      <c r="L236" s="347" t="s">
        <v>1835</v>
      </c>
    </row>
    <row r="237" spans="1:12" ht="15.75" thickBot="1">
      <c r="A237" s="343"/>
      <c r="B237" s="344" t="s">
        <v>1836</v>
      </c>
      <c r="C237" s="345"/>
      <c r="D237" s="345"/>
      <c r="E237" s="346"/>
      <c r="F237" s="347" t="s">
        <v>1836</v>
      </c>
      <c r="G237" s="343"/>
      <c r="H237" s="344" t="s">
        <v>1836</v>
      </c>
      <c r="I237" s="345"/>
      <c r="J237" s="345"/>
      <c r="K237" s="346"/>
      <c r="L237" s="347" t="s">
        <v>1836</v>
      </c>
    </row>
    <row r="238" spans="1:12" ht="15.75" thickBot="1">
      <c r="A238" s="343"/>
      <c r="B238" s="344" t="s">
        <v>1837</v>
      </c>
      <c r="C238" s="345"/>
      <c r="D238" s="345"/>
      <c r="E238" s="346"/>
      <c r="F238" s="347" t="s">
        <v>1837</v>
      </c>
      <c r="G238" s="343"/>
      <c r="H238" s="344" t="s">
        <v>1837</v>
      </c>
      <c r="I238" s="345"/>
      <c r="J238" s="345"/>
      <c r="K238" s="346"/>
      <c r="L238" s="347" t="s">
        <v>1837</v>
      </c>
    </row>
    <row r="239" spans="1:12" ht="15.75" thickBot="1">
      <c r="A239" s="343"/>
      <c r="B239" s="344" t="s">
        <v>1838</v>
      </c>
      <c r="C239" s="345"/>
      <c r="D239" s="345"/>
      <c r="E239" s="346"/>
      <c r="F239" s="347" t="s">
        <v>1839</v>
      </c>
      <c r="G239" s="343"/>
      <c r="H239" s="344" t="s">
        <v>1838</v>
      </c>
      <c r="I239" s="345"/>
      <c r="J239" s="345"/>
      <c r="K239" s="346"/>
      <c r="L239" s="347" t="s">
        <v>1839</v>
      </c>
    </row>
    <row r="240" spans="1:12" ht="15.75" thickBot="1">
      <c r="A240" s="348"/>
      <c r="B240" s="344" t="s">
        <v>1840</v>
      </c>
      <c r="C240" s="345"/>
      <c r="D240" s="345"/>
      <c r="E240" s="349"/>
      <c r="F240" s="347" t="s">
        <v>1841</v>
      </c>
      <c r="G240" s="348"/>
      <c r="H240" s="344" t="s">
        <v>1840</v>
      </c>
      <c r="I240" s="345"/>
      <c r="J240" s="345"/>
      <c r="K240" s="349"/>
      <c r="L240" s="347" t="s">
        <v>1841</v>
      </c>
    </row>
    <row r="241" spans="1:12" ht="15.75" thickBot="1">
      <c r="A241" s="350" t="s">
        <v>1859</v>
      </c>
      <c r="B241" s="344" t="s">
        <v>1827</v>
      </c>
      <c r="C241" s="345"/>
      <c r="D241" s="345"/>
      <c r="E241" s="351" t="s">
        <v>1859</v>
      </c>
      <c r="F241" s="347" t="s">
        <v>1827</v>
      </c>
      <c r="G241" s="350" t="s">
        <v>1859</v>
      </c>
      <c r="H241" s="344" t="s">
        <v>1827</v>
      </c>
      <c r="I241" s="345"/>
      <c r="J241" s="345"/>
      <c r="K241" s="351" t="s">
        <v>1859</v>
      </c>
      <c r="L241" s="347" t="s">
        <v>1827</v>
      </c>
    </row>
    <row r="242" spans="1:12" ht="15.75" thickBot="1">
      <c r="A242" s="343"/>
      <c r="B242" s="344" t="s">
        <v>1828</v>
      </c>
      <c r="C242" s="345"/>
      <c r="D242" s="345"/>
      <c r="E242" s="346"/>
      <c r="F242" s="347" t="s">
        <v>1828</v>
      </c>
      <c r="G242" s="343"/>
      <c r="H242" s="344" t="s">
        <v>1828</v>
      </c>
      <c r="I242" s="345"/>
      <c r="J242" s="345"/>
      <c r="K242" s="346"/>
      <c r="L242" s="347" t="s">
        <v>1828</v>
      </c>
    </row>
    <row r="243" spans="1:12" ht="15.75" thickBot="1">
      <c r="A243" s="343"/>
      <c r="B243" s="344" t="s">
        <v>1829</v>
      </c>
      <c r="C243" s="345"/>
      <c r="D243" s="345"/>
      <c r="E243" s="346"/>
      <c r="F243" s="347" t="s">
        <v>1829</v>
      </c>
      <c r="G243" s="343"/>
      <c r="H243" s="344" t="s">
        <v>1829</v>
      </c>
      <c r="I243" s="345"/>
      <c r="J243" s="345"/>
      <c r="K243" s="346"/>
      <c r="L243" s="347" t="s">
        <v>1829</v>
      </c>
    </row>
    <row r="244" spans="1:12" ht="15.75" thickBot="1">
      <c r="A244" s="343"/>
      <c r="B244" s="344" t="s">
        <v>1830</v>
      </c>
      <c r="C244" s="345"/>
      <c r="D244" s="345"/>
      <c r="E244" s="346"/>
      <c r="F244" s="347" t="s">
        <v>1830</v>
      </c>
      <c r="G244" s="343"/>
      <c r="H244" s="344" t="s">
        <v>1830</v>
      </c>
      <c r="I244" s="345"/>
      <c r="J244" s="345"/>
      <c r="K244" s="346"/>
      <c r="L244" s="347" t="s">
        <v>1830</v>
      </c>
    </row>
    <row r="245" spans="1:12" ht="15.75" thickBot="1">
      <c r="A245" s="343"/>
      <c r="B245" s="344" t="s">
        <v>1831</v>
      </c>
      <c r="C245" s="345"/>
      <c r="D245" s="345"/>
      <c r="E245" s="346"/>
      <c r="F245" s="347" t="s">
        <v>1831</v>
      </c>
      <c r="G245" s="343"/>
      <c r="H245" s="344" t="s">
        <v>1831</v>
      </c>
      <c r="I245" s="345"/>
      <c r="J245" s="345"/>
      <c r="K245" s="346"/>
      <c r="L245" s="347" t="s">
        <v>1831</v>
      </c>
    </row>
    <row r="246" spans="1:12" ht="15.75" thickBot="1">
      <c r="A246" s="343"/>
      <c r="B246" s="344" t="s">
        <v>1832</v>
      </c>
      <c r="C246" s="345"/>
      <c r="D246" s="345"/>
      <c r="E246" s="346"/>
      <c r="F246" s="347" t="s">
        <v>1832</v>
      </c>
      <c r="G246" s="343"/>
      <c r="H246" s="344" t="s">
        <v>1832</v>
      </c>
      <c r="I246" s="345"/>
      <c r="J246" s="345"/>
      <c r="K246" s="346"/>
      <c r="L246" s="347" t="s">
        <v>1832</v>
      </c>
    </row>
    <row r="247" spans="1:12" ht="15.75" thickBot="1">
      <c r="A247" s="343"/>
      <c r="B247" s="344" t="s">
        <v>1833</v>
      </c>
      <c r="C247" s="345"/>
      <c r="D247" s="345"/>
      <c r="E247" s="346"/>
      <c r="F247" s="347" t="s">
        <v>1833</v>
      </c>
      <c r="G247" s="343"/>
      <c r="H247" s="344" t="s">
        <v>1833</v>
      </c>
      <c r="I247" s="345"/>
      <c r="J247" s="345"/>
      <c r="K247" s="346"/>
      <c r="L247" s="347" t="s">
        <v>1833</v>
      </c>
    </row>
    <row r="248" spans="1:12" ht="15.75" thickBot="1">
      <c r="A248" s="343"/>
      <c r="B248" s="344" t="s">
        <v>1834</v>
      </c>
      <c r="C248" s="345"/>
      <c r="D248" s="345"/>
      <c r="E248" s="346"/>
      <c r="F248" s="347" t="s">
        <v>1834</v>
      </c>
      <c r="G248" s="343"/>
      <c r="H248" s="344" t="s">
        <v>1834</v>
      </c>
      <c r="I248" s="345"/>
      <c r="J248" s="345"/>
      <c r="K248" s="346"/>
      <c r="L248" s="347" t="s">
        <v>1834</v>
      </c>
    </row>
    <row r="249" spans="1:12" ht="15.75" thickBot="1">
      <c r="A249" s="343"/>
      <c r="B249" s="344" t="s">
        <v>1835</v>
      </c>
      <c r="C249" s="345"/>
      <c r="D249" s="345"/>
      <c r="E249" s="346"/>
      <c r="F249" s="347" t="s">
        <v>1835</v>
      </c>
      <c r="G249" s="343"/>
      <c r="H249" s="344" t="s">
        <v>1835</v>
      </c>
      <c r="I249" s="345"/>
      <c r="J249" s="345"/>
      <c r="K249" s="346"/>
      <c r="L249" s="347" t="s">
        <v>1835</v>
      </c>
    </row>
    <row r="250" spans="1:12" ht="15.75" thickBot="1">
      <c r="A250" s="343"/>
      <c r="B250" s="344" t="s">
        <v>1836</v>
      </c>
      <c r="C250" s="345"/>
      <c r="D250" s="345"/>
      <c r="E250" s="346"/>
      <c r="F250" s="347" t="s">
        <v>1836</v>
      </c>
      <c r="G250" s="343"/>
      <c r="H250" s="344" t="s">
        <v>1836</v>
      </c>
      <c r="I250" s="345"/>
      <c r="J250" s="345"/>
      <c r="K250" s="346"/>
      <c r="L250" s="347" t="s">
        <v>1836</v>
      </c>
    </row>
    <row r="251" spans="1:12" ht="15.75" thickBot="1">
      <c r="A251" s="343"/>
      <c r="B251" s="344" t="s">
        <v>1837</v>
      </c>
      <c r="C251" s="345"/>
      <c r="D251" s="345"/>
      <c r="E251" s="346"/>
      <c r="F251" s="347" t="s">
        <v>1837</v>
      </c>
      <c r="G251" s="343"/>
      <c r="H251" s="344" t="s">
        <v>1837</v>
      </c>
      <c r="I251" s="345"/>
      <c r="J251" s="345"/>
      <c r="K251" s="346"/>
      <c r="L251" s="347" t="s">
        <v>1837</v>
      </c>
    </row>
    <row r="252" spans="1:12" ht="15.75" thickBot="1">
      <c r="A252" s="343"/>
      <c r="B252" s="344" t="s">
        <v>1838</v>
      </c>
      <c r="C252" s="345"/>
      <c r="D252" s="345"/>
      <c r="E252" s="346"/>
      <c r="F252" s="347" t="s">
        <v>1839</v>
      </c>
      <c r="G252" s="343"/>
      <c r="H252" s="344" t="s">
        <v>1838</v>
      </c>
      <c r="I252" s="345"/>
      <c r="J252" s="345"/>
      <c r="K252" s="346"/>
      <c r="L252" s="347" t="s">
        <v>1839</v>
      </c>
    </row>
    <row r="253" spans="1:12" ht="15.75" thickBot="1">
      <c r="A253" s="348"/>
      <c r="B253" s="344" t="s">
        <v>1840</v>
      </c>
      <c r="C253" s="345"/>
      <c r="D253" s="345"/>
      <c r="E253" s="349"/>
      <c r="F253" s="347" t="s">
        <v>1841</v>
      </c>
      <c r="G253" s="348"/>
      <c r="H253" s="344" t="s">
        <v>1840</v>
      </c>
      <c r="I253" s="345"/>
      <c r="J253" s="345"/>
      <c r="K253" s="349"/>
      <c r="L253" s="347" t="s">
        <v>1841</v>
      </c>
    </row>
    <row r="254" spans="1:12" ht="15.75" thickBot="1">
      <c r="A254" s="350" t="s">
        <v>1860</v>
      </c>
      <c r="B254" s="344" t="s">
        <v>1827</v>
      </c>
      <c r="C254" s="345"/>
      <c r="D254" s="345"/>
      <c r="E254" s="351" t="s">
        <v>1860</v>
      </c>
      <c r="F254" s="347" t="s">
        <v>1827</v>
      </c>
      <c r="G254" s="350" t="s">
        <v>1860</v>
      </c>
      <c r="H254" s="344" t="s">
        <v>1827</v>
      </c>
      <c r="I254" s="345"/>
      <c r="J254" s="345"/>
      <c r="K254" s="351" t="s">
        <v>1860</v>
      </c>
      <c r="L254" s="347" t="s">
        <v>1827</v>
      </c>
    </row>
    <row r="255" spans="1:12" ht="15.75" thickBot="1">
      <c r="A255" s="343"/>
      <c r="B255" s="344" t="s">
        <v>1828</v>
      </c>
      <c r="C255" s="345"/>
      <c r="D255" s="345"/>
      <c r="E255" s="346"/>
      <c r="F255" s="347" t="s">
        <v>1828</v>
      </c>
      <c r="G255" s="343"/>
      <c r="H255" s="344" t="s">
        <v>1828</v>
      </c>
      <c r="I255" s="345"/>
      <c r="J255" s="345"/>
      <c r="K255" s="346"/>
      <c r="L255" s="347" t="s">
        <v>1828</v>
      </c>
    </row>
    <row r="256" spans="1:12" ht="15.75" thickBot="1">
      <c r="A256" s="343"/>
      <c r="B256" s="344" t="s">
        <v>1829</v>
      </c>
      <c r="C256" s="345"/>
      <c r="D256" s="345"/>
      <c r="E256" s="346"/>
      <c r="F256" s="347" t="s">
        <v>1829</v>
      </c>
      <c r="G256" s="343"/>
      <c r="H256" s="344" t="s">
        <v>1829</v>
      </c>
      <c r="I256" s="345"/>
      <c r="J256" s="345"/>
      <c r="K256" s="346"/>
      <c r="L256" s="347" t="s">
        <v>1829</v>
      </c>
    </row>
    <row r="257" spans="1:12" ht="15.75" thickBot="1">
      <c r="A257" s="343"/>
      <c r="B257" s="344" t="s">
        <v>1830</v>
      </c>
      <c r="C257" s="345"/>
      <c r="D257" s="345"/>
      <c r="E257" s="346"/>
      <c r="F257" s="347" t="s">
        <v>1830</v>
      </c>
      <c r="G257" s="343"/>
      <c r="H257" s="344" t="s">
        <v>1830</v>
      </c>
      <c r="I257" s="345"/>
      <c r="J257" s="345"/>
      <c r="K257" s="346"/>
      <c r="L257" s="347" t="s">
        <v>1830</v>
      </c>
    </row>
    <row r="258" spans="1:12" ht="15.75" thickBot="1">
      <c r="A258" s="343"/>
      <c r="B258" s="344" t="s">
        <v>1831</v>
      </c>
      <c r="C258" s="345"/>
      <c r="D258" s="345"/>
      <c r="E258" s="346"/>
      <c r="F258" s="347" t="s">
        <v>1831</v>
      </c>
      <c r="G258" s="343"/>
      <c r="H258" s="344" t="s">
        <v>1831</v>
      </c>
      <c r="I258" s="345"/>
      <c r="J258" s="345"/>
      <c r="K258" s="346"/>
      <c r="L258" s="347" t="s">
        <v>1831</v>
      </c>
    </row>
    <row r="259" spans="1:12" ht="15.75" thickBot="1">
      <c r="A259" s="343"/>
      <c r="B259" s="344" t="s">
        <v>1832</v>
      </c>
      <c r="C259" s="345"/>
      <c r="D259" s="345"/>
      <c r="E259" s="346"/>
      <c r="F259" s="347" t="s">
        <v>1832</v>
      </c>
      <c r="G259" s="343"/>
      <c r="H259" s="344" t="s">
        <v>1832</v>
      </c>
      <c r="I259" s="345"/>
      <c r="J259" s="345"/>
      <c r="K259" s="346"/>
      <c r="L259" s="347" t="s">
        <v>1832</v>
      </c>
    </row>
    <row r="260" spans="1:12" ht="15.75" thickBot="1">
      <c r="A260" s="343"/>
      <c r="B260" s="344" t="s">
        <v>1833</v>
      </c>
      <c r="C260" s="345"/>
      <c r="D260" s="345"/>
      <c r="E260" s="346"/>
      <c r="F260" s="347" t="s">
        <v>1833</v>
      </c>
      <c r="G260" s="343"/>
      <c r="H260" s="344" t="s">
        <v>1833</v>
      </c>
      <c r="I260" s="345"/>
      <c r="J260" s="345"/>
      <c r="K260" s="346"/>
      <c r="L260" s="347" t="s">
        <v>1833</v>
      </c>
    </row>
    <row r="261" spans="1:12" ht="15.75" thickBot="1">
      <c r="A261" s="343"/>
      <c r="B261" s="344" t="s">
        <v>1834</v>
      </c>
      <c r="C261" s="345"/>
      <c r="D261" s="345"/>
      <c r="E261" s="346"/>
      <c r="F261" s="347" t="s">
        <v>1834</v>
      </c>
      <c r="G261" s="343"/>
      <c r="H261" s="344" t="s">
        <v>1834</v>
      </c>
      <c r="I261" s="345"/>
      <c r="J261" s="345"/>
      <c r="K261" s="346"/>
      <c r="L261" s="347" t="s">
        <v>1834</v>
      </c>
    </row>
    <row r="262" spans="1:12" ht="15.75" thickBot="1">
      <c r="A262" s="343"/>
      <c r="B262" s="344" t="s">
        <v>1835</v>
      </c>
      <c r="C262" s="345"/>
      <c r="D262" s="345"/>
      <c r="E262" s="346"/>
      <c r="F262" s="347" t="s">
        <v>1835</v>
      </c>
      <c r="G262" s="343"/>
      <c r="H262" s="344" t="s">
        <v>1835</v>
      </c>
      <c r="I262" s="345"/>
      <c r="J262" s="345"/>
      <c r="K262" s="346"/>
      <c r="L262" s="347" t="s">
        <v>1835</v>
      </c>
    </row>
    <row r="263" spans="1:12" ht="15.75" thickBot="1">
      <c r="A263" s="343"/>
      <c r="B263" s="344" t="s">
        <v>1836</v>
      </c>
      <c r="C263" s="345"/>
      <c r="D263" s="345"/>
      <c r="E263" s="346"/>
      <c r="F263" s="347" t="s">
        <v>1836</v>
      </c>
      <c r="G263" s="343"/>
      <c r="H263" s="344" t="s">
        <v>1836</v>
      </c>
      <c r="I263" s="345"/>
      <c r="J263" s="345"/>
      <c r="K263" s="346"/>
      <c r="L263" s="347" t="s">
        <v>1836</v>
      </c>
    </row>
    <row r="264" spans="1:12" ht="15.75" thickBot="1">
      <c r="A264" s="343"/>
      <c r="B264" s="344" t="s">
        <v>1837</v>
      </c>
      <c r="C264" s="345"/>
      <c r="D264" s="345"/>
      <c r="E264" s="346"/>
      <c r="F264" s="347" t="s">
        <v>1837</v>
      </c>
      <c r="G264" s="343"/>
      <c r="H264" s="344" t="s">
        <v>1837</v>
      </c>
      <c r="I264" s="345"/>
      <c r="J264" s="345"/>
      <c r="K264" s="346"/>
      <c r="L264" s="347" t="s">
        <v>1837</v>
      </c>
    </row>
    <row r="265" spans="1:12" ht="15.75" thickBot="1">
      <c r="A265" s="343"/>
      <c r="B265" s="344" t="s">
        <v>1838</v>
      </c>
      <c r="C265" s="345"/>
      <c r="D265" s="345"/>
      <c r="E265" s="346"/>
      <c r="F265" s="347" t="s">
        <v>1839</v>
      </c>
      <c r="G265" s="343"/>
      <c r="H265" s="344" t="s">
        <v>1838</v>
      </c>
      <c r="I265" s="345"/>
      <c r="J265" s="345"/>
      <c r="K265" s="346"/>
      <c r="L265" s="347" t="s">
        <v>1839</v>
      </c>
    </row>
    <row r="266" spans="1:12" ht="15.75" thickBot="1">
      <c r="A266" s="348"/>
      <c r="B266" s="344" t="s">
        <v>1840</v>
      </c>
      <c r="C266" s="345"/>
      <c r="D266" s="345"/>
      <c r="E266" s="349"/>
      <c r="F266" s="347" t="s">
        <v>1841</v>
      </c>
      <c r="G266" s="348"/>
      <c r="H266" s="344" t="s">
        <v>1840</v>
      </c>
      <c r="I266" s="345"/>
      <c r="J266" s="345"/>
      <c r="K266" s="349"/>
      <c r="L266" s="347" t="s">
        <v>1841</v>
      </c>
    </row>
    <row r="267" spans="1:12" ht="15.75" thickBot="1">
      <c r="A267" s="350" t="s">
        <v>1861</v>
      </c>
      <c r="B267" s="344" t="s">
        <v>1827</v>
      </c>
      <c r="C267" s="345"/>
      <c r="D267" s="345"/>
      <c r="E267" s="351" t="s">
        <v>1862</v>
      </c>
      <c r="F267" s="347" t="s">
        <v>1827</v>
      </c>
      <c r="G267" s="350" t="s">
        <v>1861</v>
      </c>
      <c r="H267" s="344" t="s">
        <v>1827</v>
      </c>
      <c r="I267" s="345"/>
      <c r="J267" s="345"/>
      <c r="K267" s="351" t="s">
        <v>1862</v>
      </c>
      <c r="L267" s="347" t="s">
        <v>1827</v>
      </c>
    </row>
    <row r="268" spans="1:12" ht="15.75" thickBot="1">
      <c r="A268" s="343"/>
      <c r="B268" s="344" t="s">
        <v>1828</v>
      </c>
      <c r="C268" s="345"/>
      <c r="D268" s="345"/>
      <c r="E268" s="346"/>
      <c r="F268" s="347" t="s">
        <v>1828</v>
      </c>
      <c r="G268" s="343"/>
      <c r="H268" s="344" t="s">
        <v>1828</v>
      </c>
      <c r="I268" s="345"/>
      <c r="J268" s="345"/>
      <c r="K268" s="346"/>
      <c r="L268" s="347" t="s">
        <v>1828</v>
      </c>
    </row>
    <row r="269" spans="1:12" ht="15.75" thickBot="1">
      <c r="A269" s="343"/>
      <c r="B269" s="344" t="s">
        <v>1829</v>
      </c>
      <c r="C269" s="345"/>
      <c r="D269" s="345"/>
      <c r="E269" s="346"/>
      <c r="F269" s="347" t="s">
        <v>1829</v>
      </c>
      <c r="G269" s="343"/>
      <c r="H269" s="344" t="s">
        <v>1829</v>
      </c>
      <c r="I269" s="345"/>
      <c r="J269" s="345"/>
      <c r="K269" s="346"/>
      <c r="L269" s="347" t="s">
        <v>1829</v>
      </c>
    </row>
    <row r="270" spans="1:12" ht="15.75" thickBot="1">
      <c r="A270" s="343"/>
      <c r="B270" s="344" t="s">
        <v>1830</v>
      </c>
      <c r="C270" s="345"/>
      <c r="D270" s="345"/>
      <c r="E270" s="346"/>
      <c r="F270" s="347" t="s">
        <v>1830</v>
      </c>
      <c r="G270" s="343"/>
      <c r="H270" s="344" t="s">
        <v>1830</v>
      </c>
      <c r="I270" s="345"/>
      <c r="J270" s="345"/>
      <c r="K270" s="346"/>
      <c r="L270" s="347" t="s">
        <v>1830</v>
      </c>
    </row>
    <row r="271" spans="1:12" ht="15.75" thickBot="1">
      <c r="A271" s="343"/>
      <c r="B271" s="344" t="s">
        <v>1831</v>
      </c>
      <c r="C271" s="345"/>
      <c r="D271" s="345"/>
      <c r="E271" s="346"/>
      <c r="F271" s="347" t="s">
        <v>1831</v>
      </c>
      <c r="G271" s="343"/>
      <c r="H271" s="344" t="s">
        <v>1831</v>
      </c>
      <c r="I271" s="345"/>
      <c r="J271" s="345"/>
      <c r="K271" s="346"/>
      <c r="L271" s="347" t="s">
        <v>1831</v>
      </c>
    </row>
    <row r="272" spans="1:12" ht="15.75" thickBot="1">
      <c r="A272" s="343"/>
      <c r="B272" s="344" t="s">
        <v>1832</v>
      </c>
      <c r="C272" s="345"/>
      <c r="D272" s="345"/>
      <c r="E272" s="346"/>
      <c r="F272" s="347" t="s">
        <v>1832</v>
      </c>
      <c r="G272" s="343"/>
      <c r="H272" s="344" t="s">
        <v>1832</v>
      </c>
      <c r="I272" s="345"/>
      <c r="J272" s="345"/>
      <c r="K272" s="346"/>
      <c r="L272" s="347" t="s">
        <v>1832</v>
      </c>
    </row>
    <row r="273" spans="1:12" ht="15.75" thickBot="1">
      <c r="A273" s="343"/>
      <c r="B273" s="344" t="s">
        <v>1833</v>
      </c>
      <c r="C273" s="345"/>
      <c r="D273" s="345"/>
      <c r="E273" s="346"/>
      <c r="F273" s="347" t="s">
        <v>1833</v>
      </c>
      <c r="G273" s="343"/>
      <c r="H273" s="344" t="s">
        <v>1833</v>
      </c>
      <c r="I273" s="345"/>
      <c r="J273" s="345"/>
      <c r="K273" s="346"/>
      <c r="L273" s="347" t="s">
        <v>1833</v>
      </c>
    </row>
    <row r="274" spans="1:12" ht="15.75" thickBot="1">
      <c r="A274" s="343"/>
      <c r="B274" s="344" t="s">
        <v>1834</v>
      </c>
      <c r="C274" s="345"/>
      <c r="D274" s="345"/>
      <c r="E274" s="346"/>
      <c r="F274" s="347" t="s">
        <v>1834</v>
      </c>
      <c r="G274" s="343"/>
      <c r="H274" s="344" t="s">
        <v>1834</v>
      </c>
      <c r="I274" s="345"/>
      <c r="J274" s="345"/>
      <c r="K274" s="346"/>
      <c r="L274" s="347" t="s">
        <v>1834</v>
      </c>
    </row>
    <row r="275" spans="1:12" ht="15.75" thickBot="1">
      <c r="A275" s="343"/>
      <c r="B275" s="344" t="s">
        <v>1835</v>
      </c>
      <c r="C275" s="345"/>
      <c r="D275" s="345"/>
      <c r="E275" s="346"/>
      <c r="F275" s="347" t="s">
        <v>1835</v>
      </c>
      <c r="G275" s="343"/>
      <c r="H275" s="344" t="s">
        <v>1835</v>
      </c>
      <c r="I275" s="345"/>
      <c r="J275" s="345"/>
      <c r="K275" s="346"/>
      <c r="L275" s="347" t="s">
        <v>1835</v>
      </c>
    </row>
    <row r="276" spans="1:12" ht="15.75" thickBot="1">
      <c r="A276" s="343"/>
      <c r="B276" s="344" t="s">
        <v>1836</v>
      </c>
      <c r="C276" s="345"/>
      <c r="D276" s="345"/>
      <c r="E276" s="346"/>
      <c r="F276" s="347" t="s">
        <v>1836</v>
      </c>
      <c r="G276" s="343"/>
      <c r="H276" s="344" t="s">
        <v>1836</v>
      </c>
      <c r="I276" s="345"/>
      <c r="J276" s="345"/>
      <c r="K276" s="346"/>
      <c r="L276" s="347" t="s">
        <v>1836</v>
      </c>
    </row>
    <row r="277" spans="1:12" ht="15.75" thickBot="1">
      <c r="A277" s="343"/>
      <c r="B277" s="344" t="s">
        <v>1837</v>
      </c>
      <c r="C277" s="345"/>
      <c r="D277" s="345"/>
      <c r="E277" s="346"/>
      <c r="F277" s="347" t="s">
        <v>1837</v>
      </c>
      <c r="G277" s="343"/>
      <c r="H277" s="344" t="s">
        <v>1837</v>
      </c>
      <c r="I277" s="345"/>
      <c r="J277" s="345"/>
      <c r="K277" s="346"/>
      <c r="L277" s="347" t="s">
        <v>1837</v>
      </c>
    </row>
    <row r="278" spans="1:12" ht="15.75" thickBot="1">
      <c r="A278" s="343"/>
      <c r="B278" s="344" t="s">
        <v>1838</v>
      </c>
      <c r="C278" s="345"/>
      <c r="D278" s="345"/>
      <c r="E278" s="346"/>
      <c r="F278" s="347" t="s">
        <v>1839</v>
      </c>
      <c r="G278" s="343"/>
      <c r="H278" s="344" t="s">
        <v>1838</v>
      </c>
      <c r="I278" s="345"/>
      <c r="J278" s="345"/>
      <c r="K278" s="346"/>
      <c r="L278" s="347" t="s">
        <v>1839</v>
      </c>
    </row>
    <row r="279" spans="1:12" ht="15.75" thickBot="1">
      <c r="A279" s="348"/>
      <c r="B279" s="344" t="s">
        <v>1840</v>
      </c>
      <c r="C279" s="345"/>
      <c r="D279" s="345"/>
      <c r="E279" s="349"/>
      <c r="F279" s="347" t="s">
        <v>1841</v>
      </c>
      <c r="G279" s="348"/>
      <c r="H279" s="344" t="s">
        <v>1840</v>
      </c>
      <c r="I279" s="345"/>
      <c r="J279" s="345"/>
      <c r="K279" s="349"/>
      <c r="L279" s="347" t="s">
        <v>1841</v>
      </c>
    </row>
    <row r="280" spans="1:12" ht="15.75" thickBot="1">
      <c r="A280" s="350" t="s">
        <v>1863</v>
      </c>
      <c r="B280" s="344" t="s">
        <v>1827</v>
      </c>
      <c r="C280" s="345"/>
      <c r="D280" s="345"/>
      <c r="E280" s="351" t="s">
        <v>1864</v>
      </c>
      <c r="F280" s="347" t="s">
        <v>1827</v>
      </c>
      <c r="G280" s="350" t="s">
        <v>1863</v>
      </c>
      <c r="H280" s="344" t="s">
        <v>1827</v>
      </c>
      <c r="I280" s="345"/>
      <c r="J280" s="345"/>
      <c r="K280" s="351" t="s">
        <v>1864</v>
      </c>
      <c r="L280" s="347" t="s">
        <v>1827</v>
      </c>
    </row>
    <row r="281" spans="1:12" ht="15.75" thickBot="1">
      <c r="A281" s="343"/>
      <c r="B281" s="344" t="s">
        <v>1828</v>
      </c>
      <c r="C281" s="345"/>
      <c r="D281" s="345"/>
      <c r="E281" s="346"/>
      <c r="F281" s="347" t="s">
        <v>1828</v>
      </c>
      <c r="G281" s="343"/>
      <c r="H281" s="344" t="s">
        <v>1828</v>
      </c>
      <c r="I281" s="345"/>
      <c r="J281" s="345"/>
      <c r="K281" s="346"/>
      <c r="L281" s="347" t="s">
        <v>1828</v>
      </c>
    </row>
    <row r="282" spans="1:12" ht="15.75" thickBot="1">
      <c r="A282" s="343"/>
      <c r="B282" s="344" t="s">
        <v>1829</v>
      </c>
      <c r="C282" s="345"/>
      <c r="D282" s="345"/>
      <c r="E282" s="346"/>
      <c r="F282" s="347" t="s">
        <v>1829</v>
      </c>
      <c r="G282" s="343"/>
      <c r="H282" s="344" t="s">
        <v>1829</v>
      </c>
      <c r="I282" s="345"/>
      <c r="J282" s="345"/>
      <c r="K282" s="346"/>
      <c r="L282" s="347" t="s">
        <v>1829</v>
      </c>
    </row>
    <row r="283" spans="1:12" ht="15.75" thickBot="1">
      <c r="A283" s="343"/>
      <c r="B283" s="344" t="s">
        <v>1830</v>
      </c>
      <c r="C283" s="345"/>
      <c r="D283" s="345"/>
      <c r="E283" s="346"/>
      <c r="F283" s="347" t="s">
        <v>1830</v>
      </c>
      <c r="G283" s="343"/>
      <c r="H283" s="344" t="s">
        <v>1830</v>
      </c>
      <c r="I283" s="345"/>
      <c r="J283" s="345"/>
      <c r="K283" s="346"/>
      <c r="L283" s="347" t="s">
        <v>1830</v>
      </c>
    </row>
    <row r="284" spans="1:12" ht="15.75" thickBot="1">
      <c r="A284" s="343"/>
      <c r="B284" s="344" t="s">
        <v>1831</v>
      </c>
      <c r="C284" s="345"/>
      <c r="D284" s="345"/>
      <c r="E284" s="346"/>
      <c r="F284" s="347" t="s">
        <v>1831</v>
      </c>
      <c r="G284" s="343"/>
      <c r="H284" s="344" t="s">
        <v>1831</v>
      </c>
      <c r="I284" s="345"/>
      <c r="J284" s="345"/>
      <c r="K284" s="346"/>
      <c r="L284" s="347" t="s">
        <v>1831</v>
      </c>
    </row>
    <row r="285" spans="1:12" ht="15.75" thickBot="1">
      <c r="A285" s="343"/>
      <c r="B285" s="344" t="s">
        <v>1832</v>
      </c>
      <c r="C285" s="345"/>
      <c r="D285" s="345"/>
      <c r="E285" s="346"/>
      <c r="F285" s="347" t="s">
        <v>1832</v>
      </c>
      <c r="G285" s="343"/>
      <c r="H285" s="344" t="s">
        <v>1832</v>
      </c>
      <c r="I285" s="345"/>
      <c r="J285" s="345"/>
      <c r="K285" s="346"/>
      <c r="L285" s="347" t="s">
        <v>1832</v>
      </c>
    </row>
    <row r="286" spans="1:12" ht="15.75" thickBot="1">
      <c r="A286" s="343"/>
      <c r="B286" s="344" t="s">
        <v>1833</v>
      </c>
      <c r="C286" s="345"/>
      <c r="D286" s="345"/>
      <c r="E286" s="346"/>
      <c r="F286" s="347" t="s">
        <v>1833</v>
      </c>
      <c r="G286" s="343"/>
      <c r="H286" s="344" t="s">
        <v>1833</v>
      </c>
      <c r="I286" s="345"/>
      <c r="J286" s="345"/>
      <c r="K286" s="346"/>
      <c r="L286" s="347" t="s">
        <v>1833</v>
      </c>
    </row>
    <row r="287" spans="1:12" ht="15.75" thickBot="1">
      <c r="A287" s="343"/>
      <c r="B287" s="344" t="s">
        <v>1834</v>
      </c>
      <c r="C287" s="345"/>
      <c r="D287" s="345"/>
      <c r="E287" s="346"/>
      <c r="F287" s="347" t="s">
        <v>1834</v>
      </c>
      <c r="G287" s="343"/>
      <c r="H287" s="344" t="s">
        <v>1834</v>
      </c>
      <c r="I287" s="345"/>
      <c r="J287" s="345"/>
      <c r="K287" s="346"/>
      <c r="L287" s="347" t="s">
        <v>1834</v>
      </c>
    </row>
    <row r="288" spans="1:12" ht="15.75" thickBot="1">
      <c r="A288" s="343"/>
      <c r="B288" s="344" t="s">
        <v>1835</v>
      </c>
      <c r="C288" s="345"/>
      <c r="D288" s="345"/>
      <c r="E288" s="346"/>
      <c r="F288" s="347" t="s">
        <v>1835</v>
      </c>
      <c r="G288" s="343"/>
      <c r="H288" s="344" t="s">
        <v>1835</v>
      </c>
      <c r="I288" s="345"/>
      <c r="J288" s="345"/>
      <c r="K288" s="346"/>
      <c r="L288" s="347" t="s">
        <v>1835</v>
      </c>
    </row>
    <row r="289" spans="1:12" ht="15.75" thickBot="1">
      <c r="A289" s="343"/>
      <c r="B289" s="344" t="s">
        <v>1836</v>
      </c>
      <c r="C289" s="345"/>
      <c r="D289" s="345"/>
      <c r="E289" s="346"/>
      <c r="F289" s="347" t="s">
        <v>1836</v>
      </c>
      <c r="G289" s="343"/>
      <c r="H289" s="344" t="s">
        <v>1836</v>
      </c>
      <c r="I289" s="345"/>
      <c r="J289" s="345"/>
      <c r="K289" s="346"/>
      <c r="L289" s="347" t="s">
        <v>1836</v>
      </c>
    </row>
    <row r="290" spans="1:12" ht="15.75" thickBot="1">
      <c r="A290" s="343"/>
      <c r="B290" s="344" t="s">
        <v>1837</v>
      </c>
      <c r="C290" s="345"/>
      <c r="D290" s="345"/>
      <c r="E290" s="346"/>
      <c r="F290" s="347" t="s">
        <v>1837</v>
      </c>
      <c r="G290" s="343"/>
      <c r="H290" s="344" t="s">
        <v>1837</v>
      </c>
      <c r="I290" s="345"/>
      <c r="J290" s="345"/>
      <c r="K290" s="346"/>
      <c r="L290" s="347" t="s">
        <v>1837</v>
      </c>
    </row>
    <row r="291" spans="1:12" ht="15.75" thickBot="1">
      <c r="A291" s="343"/>
      <c r="B291" s="344" t="s">
        <v>1838</v>
      </c>
      <c r="C291" s="345"/>
      <c r="D291" s="345"/>
      <c r="E291" s="346"/>
      <c r="F291" s="347" t="s">
        <v>1839</v>
      </c>
      <c r="G291" s="343"/>
      <c r="H291" s="344" t="s">
        <v>1838</v>
      </c>
      <c r="I291" s="345"/>
      <c r="J291" s="345"/>
      <c r="K291" s="346"/>
      <c r="L291" s="347" t="s">
        <v>1839</v>
      </c>
    </row>
    <row r="292" spans="1:12" ht="15.75" thickBot="1">
      <c r="A292" s="348"/>
      <c r="B292" s="344" t="s">
        <v>1840</v>
      </c>
      <c r="C292" s="345"/>
      <c r="D292" s="345"/>
      <c r="E292" s="349"/>
      <c r="F292" s="347" t="s">
        <v>1841</v>
      </c>
      <c r="G292" s="348"/>
      <c r="H292" s="344" t="s">
        <v>1840</v>
      </c>
      <c r="I292" s="345"/>
      <c r="J292" s="345"/>
      <c r="K292" s="349"/>
      <c r="L292" s="347" t="s">
        <v>1841</v>
      </c>
    </row>
    <row r="293" spans="1:12" ht="15.75" thickBot="1">
      <c r="A293" s="350" t="s">
        <v>1865</v>
      </c>
      <c r="B293" s="344" t="s">
        <v>1827</v>
      </c>
      <c r="C293" s="345"/>
      <c r="D293" s="345"/>
      <c r="E293" s="351" t="s">
        <v>1866</v>
      </c>
      <c r="F293" s="347" t="s">
        <v>1827</v>
      </c>
      <c r="G293" s="350" t="s">
        <v>1865</v>
      </c>
      <c r="H293" s="344" t="s">
        <v>1827</v>
      </c>
      <c r="I293" s="345"/>
      <c r="J293" s="345"/>
      <c r="K293" s="351" t="s">
        <v>1866</v>
      </c>
      <c r="L293" s="347" t="s">
        <v>1827</v>
      </c>
    </row>
    <row r="294" spans="1:12" ht="15.75" thickBot="1">
      <c r="A294" s="343"/>
      <c r="B294" s="344" t="s">
        <v>1828</v>
      </c>
      <c r="C294" s="345"/>
      <c r="D294" s="345"/>
      <c r="E294" s="346"/>
      <c r="F294" s="347" t="s">
        <v>1828</v>
      </c>
      <c r="G294" s="343"/>
      <c r="H294" s="344" t="s">
        <v>1828</v>
      </c>
      <c r="I294" s="345"/>
      <c r="J294" s="345"/>
      <c r="K294" s="346"/>
      <c r="L294" s="347" t="s">
        <v>1828</v>
      </c>
    </row>
    <row r="295" spans="1:12" ht="15.75" thickBot="1">
      <c r="A295" s="343"/>
      <c r="B295" s="344" t="s">
        <v>1829</v>
      </c>
      <c r="C295" s="345"/>
      <c r="D295" s="345"/>
      <c r="E295" s="346"/>
      <c r="F295" s="347" t="s">
        <v>1829</v>
      </c>
      <c r="G295" s="343"/>
      <c r="H295" s="344" t="s">
        <v>1829</v>
      </c>
      <c r="I295" s="345"/>
      <c r="J295" s="345"/>
      <c r="K295" s="346"/>
      <c r="L295" s="347" t="s">
        <v>1829</v>
      </c>
    </row>
    <row r="296" spans="1:12" ht="15.75" thickBot="1">
      <c r="A296" s="343"/>
      <c r="B296" s="344" t="s">
        <v>1830</v>
      </c>
      <c r="C296" s="345"/>
      <c r="D296" s="345"/>
      <c r="E296" s="346"/>
      <c r="F296" s="347" t="s">
        <v>1830</v>
      </c>
      <c r="G296" s="343"/>
      <c r="H296" s="344" t="s">
        <v>1830</v>
      </c>
      <c r="I296" s="345"/>
      <c r="J296" s="345"/>
      <c r="K296" s="346"/>
      <c r="L296" s="347" t="s">
        <v>1830</v>
      </c>
    </row>
    <row r="297" spans="1:12" ht="15.75" thickBot="1">
      <c r="A297" s="343"/>
      <c r="B297" s="344" t="s">
        <v>1831</v>
      </c>
      <c r="C297" s="345"/>
      <c r="D297" s="345"/>
      <c r="E297" s="346"/>
      <c r="F297" s="347" t="s">
        <v>1831</v>
      </c>
      <c r="G297" s="343"/>
      <c r="H297" s="344" t="s">
        <v>1831</v>
      </c>
      <c r="I297" s="345"/>
      <c r="J297" s="345"/>
      <c r="K297" s="346"/>
      <c r="L297" s="347" t="s">
        <v>1831</v>
      </c>
    </row>
    <row r="298" spans="1:12" ht="15.75" thickBot="1">
      <c r="A298" s="343"/>
      <c r="B298" s="344" t="s">
        <v>1832</v>
      </c>
      <c r="C298" s="345"/>
      <c r="D298" s="345"/>
      <c r="E298" s="346"/>
      <c r="F298" s="347" t="s">
        <v>1832</v>
      </c>
      <c r="G298" s="343"/>
      <c r="H298" s="344" t="s">
        <v>1832</v>
      </c>
      <c r="I298" s="345"/>
      <c r="J298" s="345"/>
      <c r="K298" s="346"/>
      <c r="L298" s="347" t="s">
        <v>1832</v>
      </c>
    </row>
    <row r="299" spans="1:12" ht="15.75" thickBot="1">
      <c r="A299" s="343"/>
      <c r="B299" s="344" t="s">
        <v>1833</v>
      </c>
      <c r="C299" s="345"/>
      <c r="D299" s="345"/>
      <c r="E299" s="346"/>
      <c r="F299" s="347" t="s">
        <v>1833</v>
      </c>
      <c r="G299" s="343"/>
      <c r="H299" s="344" t="s">
        <v>1833</v>
      </c>
      <c r="I299" s="345"/>
      <c r="J299" s="345"/>
      <c r="K299" s="346"/>
      <c r="L299" s="347" t="s">
        <v>1833</v>
      </c>
    </row>
    <row r="300" spans="1:12" ht="15.75" thickBot="1">
      <c r="A300" s="343"/>
      <c r="B300" s="344" t="s">
        <v>1834</v>
      </c>
      <c r="C300" s="345"/>
      <c r="D300" s="345"/>
      <c r="E300" s="346"/>
      <c r="F300" s="347" t="s">
        <v>1834</v>
      </c>
      <c r="G300" s="343"/>
      <c r="H300" s="344" t="s">
        <v>1834</v>
      </c>
      <c r="I300" s="345"/>
      <c r="J300" s="345"/>
      <c r="K300" s="346"/>
      <c r="L300" s="347" t="s">
        <v>1834</v>
      </c>
    </row>
    <row r="301" spans="1:12" ht="15.75" thickBot="1">
      <c r="A301" s="343"/>
      <c r="B301" s="344" t="s">
        <v>1835</v>
      </c>
      <c r="C301" s="345"/>
      <c r="D301" s="345"/>
      <c r="E301" s="346"/>
      <c r="F301" s="347" t="s">
        <v>1835</v>
      </c>
      <c r="G301" s="343"/>
      <c r="H301" s="344" t="s">
        <v>1835</v>
      </c>
      <c r="I301" s="345"/>
      <c r="J301" s="345"/>
      <c r="K301" s="346"/>
      <c r="L301" s="347" t="s">
        <v>1835</v>
      </c>
    </row>
    <row r="302" spans="1:12" ht="15.75" thickBot="1">
      <c r="A302" s="343"/>
      <c r="B302" s="344" t="s">
        <v>1836</v>
      </c>
      <c r="C302" s="345"/>
      <c r="D302" s="345"/>
      <c r="E302" s="346"/>
      <c r="F302" s="347" t="s">
        <v>1836</v>
      </c>
      <c r="G302" s="343"/>
      <c r="H302" s="344" t="s">
        <v>1836</v>
      </c>
      <c r="I302" s="345"/>
      <c r="J302" s="345"/>
      <c r="K302" s="346"/>
      <c r="L302" s="347" t="s">
        <v>1836</v>
      </c>
    </row>
    <row r="303" spans="1:12" ht="15.75" thickBot="1">
      <c r="A303" s="343"/>
      <c r="B303" s="344" t="s">
        <v>1837</v>
      </c>
      <c r="C303" s="345"/>
      <c r="D303" s="345"/>
      <c r="E303" s="346"/>
      <c r="F303" s="347" t="s">
        <v>1837</v>
      </c>
      <c r="G303" s="343"/>
      <c r="H303" s="344" t="s">
        <v>1837</v>
      </c>
      <c r="I303" s="345"/>
      <c r="J303" s="345"/>
      <c r="K303" s="346"/>
      <c r="L303" s="347" t="s">
        <v>1837</v>
      </c>
    </row>
    <row r="304" spans="1:12" ht="15.75" thickBot="1">
      <c r="A304" s="343"/>
      <c r="B304" s="344" t="s">
        <v>1838</v>
      </c>
      <c r="C304" s="345"/>
      <c r="D304" s="345"/>
      <c r="E304" s="346"/>
      <c r="F304" s="347" t="s">
        <v>1839</v>
      </c>
      <c r="G304" s="343"/>
      <c r="H304" s="344" t="s">
        <v>1838</v>
      </c>
      <c r="I304" s="345"/>
      <c r="J304" s="345"/>
      <c r="K304" s="346"/>
      <c r="L304" s="347" t="s">
        <v>1839</v>
      </c>
    </row>
    <row r="305" spans="1:12" ht="15.75" thickBot="1">
      <c r="A305" s="348"/>
      <c r="B305" s="344" t="s">
        <v>1840</v>
      </c>
      <c r="C305" s="345"/>
      <c r="D305" s="345"/>
      <c r="E305" s="349"/>
      <c r="F305" s="347" t="s">
        <v>1841</v>
      </c>
      <c r="G305" s="348"/>
      <c r="H305" s="344" t="s">
        <v>1840</v>
      </c>
      <c r="I305" s="345"/>
      <c r="J305" s="345"/>
      <c r="K305" s="349"/>
      <c r="L305" s="347" t="s">
        <v>1841</v>
      </c>
    </row>
    <row r="306" spans="1:12" ht="17.25" customHeight="1">
      <c r="A306" s="352" t="s">
        <v>17</v>
      </c>
      <c r="B306" s="352"/>
      <c r="C306" s="352"/>
      <c r="D306" s="352"/>
      <c r="E306" s="352"/>
      <c r="F306" s="352"/>
      <c r="G306" s="353" t="s">
        <v>106</v>
      </c>
      <c r="H306" s="353"/>
      <c r="I306" s="353"/>
      <c r="J306" s="353"/>
      <c r="K306" s="353"/>
      <c r="L306" s="353"/>
    </row>
    <row r="307" spans="1:12" ht="17.25" customHeight="1">
      <c r="A307" s="338" t="s">
        <v>1822</v>
      </c>
      <c r="B307" s="338"/>
      <c r="C307" s="338"/>
      <c r="D307" s="339" t="s">
        <v>1823</v>
      </c>
      <c r="E307" s="339"/>
      <c r="F307" s="339"/>
      <c r="G307" s="338" t="s">
        <v>1822</v>
      </c>
      <c r="H307" s="338"/>
      <c r="I307" s="338"/>
      <c r="J307" s="339" t="s">
        <v>1823</v>
      </c>
      <c r="K307" s="339"/>
      <c r="L307" s="339"/>
    </row>
    <row r="308" spans="1:12">
      <c r="A308" s="340"/>
      <c r="B308" s="340"/>
      <c r="C308" s="341" t="s">
        <v>1824</v>
      </c>
      <c r="D308" s="341"/>
      <c r="E308" s="340"/>
      <c r="F308" s="340"/>
      <c r="G308" s="340"/>
      <c r="H308" s="340"/>
      <c r="I308" s="341" t="s">
        <v>1824</v>
      </c>
      <c r="J308" s="341"/>
      <c r="K308" s="340"/>
      <c r="L308" s="340"/>
    </row>
    <row r="309" spans="1:12" ht="23.25">
      <c r="A309" s="340"/>
      <c r="B309" s="340"/>
      <c r="C309" s="342" t="s">
        <v>1825</v>
      </c>
      <c r="D309" s="342" t="s">
        <v>1482</v>
      </c>
      <c r="E309" s="340"/>
      <c r="F309" s="340"/>
      <c r="G309" s="340"/>
      <c r="H309" s="340"/>
      <c r="I309" s="342" t="s">
        <v>1825</v>
      </c>
      <c r="J309" s="342" t="s">
        <v>1482</v>
      </c>
      <c r="K309" s="340"/>
      <c r="L309" s="340"/>
    </row>
    <row r="310" spans="1:12" ht="15.75" thickBot="1">
      <c r="A310" s="344" t="s">
        <v>1867</v>
      </c>
      <c r="B310" s="344" t="s">
        <v>1840</v>
      </c>
      <c r="C310" s="345"/>
      <c r="D310" s="345"/>
      <c r="E310" s="347" t="s">
        <v>1868</v>
      </c>
      <c r="F310" s="347" t="s">
        <v>1841</v>
      </c>
      <c r="G310" s="344" t="s">
        <v>1867</v>
      </c>
      <c r="H310" s="344" t="s">
        <v>1840</v>
      </c>
      <c r="I310" s="345"/>
      <c r="J310" s="345"/>
      <c r="K310" s="347" t="s">
        <v>1868</v>
      </c>
      <c r="L310" s="347" t="s">
        <v>1841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363A9BE-491F-447A-8C60-98F0CF116FA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6304</vt:i4>
      </vt:variant>
    </vt:vector>
  </HeadingPairs>
  <TitlesOfParts>
    <vt:vector size="6327" baseType="lpstr">
      <vt:lpstr>1000000</vt:lpstr>
      <vt:lpstr>4220000</vt:lpstr>
      <vt:lpstr>4312000</vt:lpstr>
      <vt:lpstr>4410000</vt:lpstr>
      <vt:lpstr>4410000PY</vt:lpstr>
      <vt:lpstr>4510000</vt:lpstr>
      <vt:lpstr>4610000</vt:lpstr>
      <vt:lpstr>4611000</vt:lpstr>
      <vt:lpstr>4611000PY</vt:lpstr>
      <vt:lpstr>4611100</vt:lpstr>
      <vt:lpstr>4612000</vt:lpstr>
      <vt:lpstr>4612000PY</vt:lpstr>
      <vt:lpstr>4612200a</vt:lpstr>
      <vt:lpstr>4621100</vt:lpstr>
      <vt:lpstr>4622100</vt:lpstr>
      <vt:lpstr>4624100</vt:lpstr>
      <vt:lpstr>4625100</vt:lpstr>
      <vt:lpstr>4626100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'4621100'!rap.context.title.CurrentYearInstant.0</vt:lpstr>
      <vt:lpstr>'4622100'!rap.context.title.CurrentYearInstant.0</vt:lpstr>
      <vt:lpstr>'4624100'!rap.context.title.CurrentYearInstant.0</vt:lpstr>
      <vt:lpstr>'4625100'!rap.context.title.CurrentYearInstant.0</vt:lpstr>
      <vt:lpstr>'4626100'!rap.context.title.CurrentYearInstant.0</vt:lpstr>
      <vt:lpstr>'4695000'!rap.context.title.CurrentYearInstant.0</vt:lpstr>
      <vt:lpstr>rap.context.title.CurrentYearInstant.0</vt:lpstr>
      <vt:lpstr>'4622100'!rap.context.title.CurrentYearInstant.1</vt:lpstr>
      <vt:lpstr>'4625100'!rap.context.title.CurrentYearInstant.1</vt:lpstr>
      <vt:lpstr>'4695000'!rap.context.title.CurrentYearInstant.1</vt:lpstr>
      <vt:lpstr>rap.context.title.CurrentYearInstant.1</vt:lpstr>
      <vt:lpstr>rap.context.title.PriorEndYearInstant.0</vt:lpstr>
      <vt:lpstr>'4631100'!rap.context.title.PriorYearDuration.0</vt:lpstr>
      <vt:lpstr>'4632100'!rap.context.title.PriorYearDuration.0</vt:lpstr>
      <vt:lpstr>rap.context.title.PriorYearDuration.0</vt:lpstr>
      <vt:lpstr>'4621100'!rap.context.title.PriorYearInstant.0</vt:lpstr>
      <vt:lpstr>'4622100'!rap.context.title.PriorYearInstant.0</vt:lpstr>
      <vt:lpstr>'4624100'!rap.context.title.PriorYearInstant.0</vt:lpstr>
      <vt:lpstr>'4625100'!rap.context.title.PriorYearInstant.0</vt:lpstr>
      <vt:lpstr>'4626100'!rap.context.title.PriorYearInstant.0</vt:lpstr>
      <vt:lpstr>'4695000'!rap.context.title.PriorYearInstant.0</vt:lpstr>
      <vt:lpstr>rap.context.title.PriorYearInstant.0</vt:lpstr>
      <vt:lpstr>'4622100'!rap.context.title.PriorYearInstant.1</vt:lpstr>
      <vt:lpstr>'4625100'!rap.context.title.PriorYearInstant.1</vt:lpstr>
      <vt:lpstr>'4695000'!rap.context.title.PriorYearInstant.1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2024-07-26T11:56:07Z</dcterms:modified>
</cp:coreProperties>
</file>