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tps_maker1_0112_2024_0_177_1729497662447\excel-submitted\"/>
    </mc:Choice>
  </mc:AlternateContent>
  <xr:revisionPtr revIDLastSave="0" documentId="13_ncr:1_{325D2D20-DDA7-4327-A4AB-5905261AF0F3}" xr6:coauthVersionLast="36" xr6:coauthVersionMax="36" xr10:uidLastSave="{00000000-0000-0000-0000-000000000000}"/>
  <bookViews>
    <workbookView xWindow="0" yWindow="0" windowWidth="11490" windowHeight="7155" firstSheet="14" activeTab="22" xr2:uid="{7F33F536-0453-4284-A986-E3C84C18456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2000" sheetId="15" r:id="rId13"/>
    <sheet name="4612000PY" sheetId="16" r:id="rId14"/>
    <sheet name="4612200a" sheetId="17" r:id="rId15"/>
    <sheet name="4621100" sheetId="18" r:id="rId16"/>
    <sheet name="4622100" sheetId="19" r:id="rId17"/>
    <sheet name="4624100" sheetId="20" r:id="rId18"/>
    <sheet name="4625100" sheetId="21" r:id="rId19"/>
    <sheet name="4626100" sheetId="22" r:id="rId20"/>
    <sheet name="4631100" sheetId="23" r:id="rId21"/>
    <sheet name="4632100" sheetId="24" r:id="rId22"/>
    <sheet name="4695000" sheetId="25" r:id="rId23"/>
    <sheet name="hidden" sheetId="4" state="hidden" r:id="rId24"/>
    <sheet name="Token" sheetId="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 localSheetId="20">'4631100'!$B$4</definedName>
    <definedName name="rap.context.title.CurrentYearDuration.0" localSheetId="21">'4632100'!$B$4</definedName>
    <definedName name="rap.context.title.CurrentYearDuration.0">'4312000'!$B$4</definedName>
    <definedName name="rap.context.title.CurrentYearInstant.0" localSheetId="3">'4220000'!$B$4</definedName>
    <definedName name="rap.context.title.CurrentYearInstant.0" localSheetId="7">'4510000'!$B$4</definedName>
    <definedName name="rap.context.title.CurrentYearInstant.0" localSheetId="14">'4612200a'!$A$3</definedName>
    <definedName name="rap.context.title.CurrentYearInstant.0" localSheetId="15">'4621100'!$A$3</definedName>
    <definedName name="rap.context.title.CurrentYearInstant.0" localSheetId="16">'4622100'!$A$3</definedName>
    <definedName name="rap.context.title.CurrentYearInstant.0" localSheetId="17">'4624100'!$A$3</definedName>
    <definedName name="rap.context.title.CurrentYearInstant.0" localSheetId="18">'4625100'!$A$3</definedName>
    <definedName name="rap.context.title.CurrentYearInstant.0" localSheetId="19">'4626100'!$A$3</definedName>
    <definedName name="rap.context.title.CurrentYearInstant.0" localSheetId="22">'4695000'!$A$3</definedName>
    <definedName name="rap.context.title.CurrentYearInstant.0">'1000000'!$B$4</definedName>
    <definedName name="rap.context.title.CurrentYearInstant.1" localSheetId="15">'4621100'!$A$17</definedName>
    <definedName name="rap.context.title.CurrentYearInstant.1" localSheetId="16">'4622100'!$A$17</definedName>
    <definedName name="rap.context.title.CurrentYearInstant.1" localSheetId="18">'4625100'!$A$23</definedName>
    <definedName name="rap.context.title.CurrentYearInstant.1" localSheetId="22">'4695000'!$A$306</definedName>
    <definedName name="rap.context.title.CurrentYearInstant.1">'4612200a'!$A$27</definedName>
    <definedName name="rap.context.title.CurrentYearInstant.2">'4612200a'!$A$34</definedName>
    <definedName name="rap.context.title.PriorEndYearInstant.0" localSheetId="14">'4612200a'!$K$3</definedName>
    <definedName name="rap.context.title.PriorEndYearInstant.0" localSheetId="15">'4621100'!$H$3</definedName>
    <definedName name="rap.context.title.PriorEndYearInstant.0" localSheetId="16">'4622100'!$H$3</definedName>
    <definedName name="rap.context.title.PriorEndYearInstant.0" localSheetId="17">'4624100'!$F$3</definedName>
    <definedName name="rap.context.title.PriorEndYearInstant.0" localSheetId="18">'4625100'!$H$3</definedName>
    <definedName name="rap.context.title.PriorEndYearInstant.0" localSheetId="19">'4626100'!$F$3</definedName>
    <definedName name="rap.context.title.PriorEndYearInstant.0" localSheetId="22">'4695000'!$G$3</definedName>
    <definedName name="rap.context.title.PriorEndYearInstant.0">'4220000'!$C$4</definedName>
    <definedName name="rap.context.title.PriorEndYearInstant.1" localSheetId="15">'4621100'!$H$17</definedName>
    <definedName name="rap.context.title.PriorEndYearInstant.1" localSheetId="16">'4622100'!$H$17</definedName>
    <definedName name="rap.context.title.PriorEndYearInstant.1" localSheetId="18">'4625100'!$H$23</definedName>
    <definedName name="rap.context.title.PriorEndYearInstant.1" localSheetId="22">'4695000'!$G$306</definedName>
    <definedName name="rap.context.title.PriorEndYearInstant.1">'4612200a'!$K$27</definedName>
    <definedName name="rap.context.title.PriorEndYearInstant.2">'4612200a'!$I$34</definedName>
    <definedName name="rap.context.title.PriorYearDuration.0" localSheetId="7">'4510000'!$C$4</definedName>
    <definedName name="rap.context.title.PriorYearDuration.0" localSheetId="20">'4631100'!$C$4</definedName>
    <definedName name="rap.context.title.PriorYearDuration.0" localSheetId="21">'4632100'!$C$4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<sst xmlns="http://schemas.openxmlformats.org/spreadsheetml/2006/main" count="4535" uniqueCount="1870">
  <si>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</si>
  <si>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</si>
  <si>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</si>
  <si>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</si>
  <si>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</si>
  <si>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</si>
  <si>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</si>
  <si>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</si>
  <si>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</si>
  <si>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</si>
  <si>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</si>
  <si>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</si>
  <si>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</si>
  <si>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</si>
  <si>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</si>
  <si>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</si>
  <si>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</si>
  <si>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</si>
  <si>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</si>
  <si>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</si>
  <si>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</si>
  <si>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</si>
  <si>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</si>
  <si>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</si>
  <si>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</si>
  <si>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</si>
  <si>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</si>
  <si>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</si>
  <si>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</si>
  <si>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</si>
  <si>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</si>
  <si>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</si>
  <si>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</si>
  <si>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</si>
  <si>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</si>
  <si>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</si>
  <si>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</si>
  <si>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</si>
  <si>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</si>
  <si>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</si>
  <si>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</si>
  <si>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</si>
  <si>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</si>
  <si>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</si>
  <si>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</si>
  <si>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</si>
  <si>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</si>
  <si>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</si>
  <si>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</si>
  <si>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</si>
  <si>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</si>
  <si>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</si>
  <si>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</si>
  <si>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</si>
  <si>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</si>
  <si>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</si>
  <si>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</si>
  <si>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</si>
  <si>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</si>
  <si>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</si>
  <si>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</si>
  <si>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</si>
  <si>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</si>
  <si>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</si>
  <si>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</si>
  <si>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</si>
  <si>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</si>
  <si>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</si>
  <si>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</si>
  <si>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</si>
  <si>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</si>
  <si>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</si>
  <si>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</si>
  <si>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</si>
  <si>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</si>
  <si>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</si>
  <si>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</si>
  <si>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</si>
  <si>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</si>
  <si>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</si>
  <si>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</si>
  <si>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</si>
  <si>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</si>
  <si>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</si>
  <si>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</si>
  <si>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</si>
  <si>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</si>
  <si>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</si>
  <si>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</si>
  <si>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</si>
  <si>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</si>
  <si>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</si>
  <si>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</si>
  <si>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</si>
  <si>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</si>
  <si>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</si>
  <si>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</si>
  <si>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</si>
  <si>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</si>
  <si>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</si>
  <si>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</si>
  <si>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</si>
  <si>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</si>
  <si>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</si>
  <si>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</si>
  <si>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</si>
  <si>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</si>
  <si>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</si>
  <si>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</si>
  <si>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</si>
  <si>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</si>
  <si>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</si>
  <si>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</si>
  <si>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</si>
  <si>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</si>
  <si>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</si>
  <si>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</si>
  <si>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</si>
  <si>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</si>
  <si>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</si>
  <si>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</si>
  <si>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</si>
  <si>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</si>
  <si>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</si>
  <si>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</si>
  <si>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</si>
  <si>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</si>
  <si>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</si>
  <si>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</si>
  <si>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</si>
  <si>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</si>
  <si>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</si>
  <si>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</si>
  <si>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</si>
  <si>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</si>
  <si>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</si>
  <si>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</si>
  <si>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</si>
  <si>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</si>
  <si>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</si>
  <si>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</si>
  <si>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</si>
  <si>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</si>
  <si>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</si>
  <si>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</si>
  <si>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</si>
  <si>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</si>
  <si>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</si>
  <si>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</si>
  <si>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</si>
  <si>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</si>
  <si>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</si>
  <si>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</si>
  <si>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</si>
  <si>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</si>
  <si>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</si>
  <si>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</si>
  <si>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</si>
  <si>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</si>
  <si>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</si>
  <si>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</si>
  <si>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</si>
  <si>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</si>
  <si>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</si>
  <si>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</si>
  <si>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</si>
  <si>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</si>
  <si>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</si>
  <si>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</si>
  <si>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</si>
  <si>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</si>
  <si>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</si>
  <si>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</si>
  <si>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</si>
  <si>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</si>
  <si>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</si>
  <si>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</si>
  <si>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</si>
  <si>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</si>
  <si>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</si>
  <si>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</si>
  <si>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</si>
  <si>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</si>
  <si>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</si>
  <si>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</si>
  <si>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</si>
  <si>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</si>
  <si>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</si>
  <si>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</si>
  <si>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</si>
  <si>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</si>
  <si>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</si>
  <si>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</si>
  <si>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</si>
  <si>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</si>
  <si>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</si>
  <si>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</si>
  <si>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</si>
  <si>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</si>
  <si>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</si>
  <si>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</si>
  <si>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</si>
  <si>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</si>
  <si>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</si>
  <si>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</si>
  <si>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</si>
  <si>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</si>
  <si>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</si>
  <si>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</si>
  <si>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</si>
  <si>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</si>
  <si>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</si>
  <si>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</si>
  <si>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</si>
  <si>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</si>
  <si>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</si>
  <si>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</si>
  <si>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</si>
  <si>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</si>
  <si>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</si>
  <si>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</si>
  <si>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</si>
  <si>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</si>
  <si>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</si>
  <si>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</si>
  <si>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</si>
  <si>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</si>
  <si>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</si>
  <si>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</si>
  <si>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</si>
  <si>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</si>
  <si>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</si>
  <si>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</si>
  <si>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</si>
  <si>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</si>
  <si>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</si>
  <si>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</si>
  <si>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</si>
  <si>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</si>
  <si>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</si>
  <si>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</si>
  <si>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</si>
  <si>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</si>
  <si>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</si>
  <si>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</si>
  <si>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</si>
  <si>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</si>
  <si>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</si>
  <si>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</si>
  <si>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</si>
  <si>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</si>
  <si>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</si>
  <si>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</si>
  <si>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</si>
  <si>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</si>
  <si>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</si>
  <si>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</si>
  <si>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</si>
  <si>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</si>
  <si>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</si>
  <si>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</si>
  <si>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</si>
  <si>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</si>
  <si>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</si>
  <si>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</si>
  <si>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</si>
  <si>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</si>
  <si>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</si>
  <si>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</si>
  <si>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</si>
  <si>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</si>
  <si>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</si>
  <si>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</si>
  <si>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</si>
  <si>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</si>
  <si>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</si>
  <si>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</si>
  <si>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</si>
  <si>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</si>
  <si>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</si>
  <si>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</si>
  <si>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</si>
  <si>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</si>
  <si>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</si>
  <si>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</si>
  <si>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</si>
  <si>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</si>
  <si>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</si>
  <si>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</si>
  <si>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</si>
  <si>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</si>
  <si>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</si>
  <si>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</si>
  <si>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</si>
  <si>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</si>
  <si>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</si>
  <si>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</si>
  <si>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</si>
  <si>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</si>
  <si>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</si>
  <si>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</si>
  <si>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</si>
  <si>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</si>
  <si>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</si>
  <si>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</si>
  <si>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</si>
  <si>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</si>
  <si>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</si>
  <si>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</si>
  <si>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</si>
  <si>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</si>
  <si>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</si>
  <si>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</si>
  <si>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</si>
  <si>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</si>
  <si>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</si>
  <si>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</si>
  <si>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</si>
  <si>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</si>
  <si>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</si>
  <si>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</si>
  <si>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</si>
  <si>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</si>
  <si>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</si>
  <si>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</si>
  <si>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</si>
  <si>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</si>
  <si>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</si>
  <si>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</si>
  <si>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</si>
  <si>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</si>
  <si>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</si>
  <si>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</si>
  <si>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</si>
  <si>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</si>
  <si>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</si>
  <si>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</si>
  <si>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</si>
  <si>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</si>
  <si>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</si>
  <si>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</si>
  <si>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</si>
  <si>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</si>
  <si>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</si>
  <si>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</si>
  <si>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</si>
  <si>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</si>
  <si>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</si>
  <si>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</si>
  <si>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</si>
  <si>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</si>
  <si>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</si>
  <si>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</si>
  <si>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</si>
  <si>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</si>
  <si>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</si>
  <si>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</si>
  <si>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</si>
  <si>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</si>
  <si>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</si>
  <si>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</si>
  <si>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</si>
  <si>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</si>
  <si>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</si>
  <si>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</si>
  <si>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</si>
  <si>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</si>
  <si>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</si>
  <si>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</si>
  <si>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</si>
  <si>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</si>
  <si>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</si>
  <si>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</si>
  <si>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</si>
  <si>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</si>
  <si>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</si>
  <si>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</si>
  <si>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</si>
  <si>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</si>
  <si>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</si>
  <si>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</si>
  <si>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</si>
  <si>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</si>
  <si>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</si>
  <si>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</si>
  <si>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</si>
  <si>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</si>
  <si>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</si>
  <si>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</si>
  <si>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</si>
  <si>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</si>
  <si>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</si>
  <si>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</si>
  <si>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</si>
  <si>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</si>
  <si>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</si>
  <si>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</si>
  <si>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</si>
  <si>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</si>
  <si>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</si>
  <si>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</si>
  <si>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</si>
  <si>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</si>
  <si>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</si>
  <si>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</si>
  <si>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</si>
  <si>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</si>
  <si>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</si>
  <si>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</si>
  <si>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</si>
  <si>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</si>
  <si>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</si>
  <si>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</si>
  <si>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</si>
  <si>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AA812</t>
  </si>
  <si>
    <t>2023-01-01</t>
  </si>
  <si>
    <t>2022-12-31</t>
  </si>
  <si>
    <t>2023-12-31</t>
  </si>
  <si>
    <t>BTPS</t>
  </si>
  <si>
    <t>2024-09-30</t>
  </si>
  <si>
    <t>2024-01-01</t>
  </si>
  <si>
    <t>PT Bank BTPN Syariah Tbk.</t>
  </si>
  <si>
    <t>2023-09-30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</si>
  <si>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</si>
  <si>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</si>
  <si>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</si>
  <si>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</si>
  <si>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</si>
  <si>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</si>
  <si>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</si>
  <si>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</si>
  <si>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</si>
  <si>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</si>
  <si>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</si>
  <si>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</si>
  <si>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</si>
  <si>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</si>
  <si>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</si>
  <si>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</si>
  <si>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</si>
  <si>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</si>
  <si>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</si>
  <si>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</si>
  <si>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</si>
  <si>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</si>
  <si>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</si>
  <si>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</si>
  <si>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</si>
  <si>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</si>
  <si>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</si>
  <si>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</si>
  <si>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</si>
  <si>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</si>
  <si>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</si>
  <si>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</si>
  <si>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</si>
  <si>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</si>
  <si>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</si>
  <si>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</si>
  <si>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</si>
  <si>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</si>
  <si>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</si>
  <si>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</si>
  <si>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</si>
  <si>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</si>
  <si>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</si>
  <si>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</si>
  <si>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</si>
  <si>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</si>
  <si>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</si>
  <si>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</si>
  <si>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</si>
  <si>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</si>
  <si>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</si>
  <si>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</si>
  <si>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</si>
  <si>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</si>
  <si>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</si>
  <si>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</si>
  <si>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</si>
  <si>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</si>
  <si>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</si>
  <si>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</si>
  <si>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</si>
  <si>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</si>
  <si>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</si>
  <si>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</si>
  <si>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</si>
  <si>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</si>
  <si>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</si>
  <si>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</si>
  <si>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</si>
  <si>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</si>
  <si>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</si>
  <si>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</si>
  <si>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</si>
  <si>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</si>
  <si>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</si>
  <si>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</si>
  <si>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</si>
  <si>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</si>
  <si>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</si>
  <si>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</si>
  <si>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</si>
  <si>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</si>
  <si>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</si>
  <si>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</si>
  <si>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</si>
  <si>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</si>
  <si>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</si>
  <si>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</si>
  <si>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</si>
  <si>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</si>
  <si>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</si>
  <si>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</si>
  <si>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</si>
  <si>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</si>
  <si>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</si>
  <si>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</si>
  <si>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</si>
  <si>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</si>
  <si>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</si>
  <si>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</si>
  <si>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</si>
  <si>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</si>
  <si>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</si>
  <si>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</si>
  <si>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</si>
  <si>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</si>
  <si>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</si>
  <si>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</si>
  <si>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</si>
  <si>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</si>
  <si>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</si>
  <si>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</si>
  <si>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</si>
  <si>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</si>
  <si>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</si>
  <si>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</si>
  <si>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</si>
  <si>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</si>
  <si>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</si>
  <si>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</si>
  <si>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</si>
  <si>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</si>
  <si>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</si>
  <si>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</si>
  <si>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</si>
  <si>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</si>
  <si>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</si>
  <si>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</si>
  <si>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</si>
  <si>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</si>
  <si>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</si>
  <si>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</si>
  <si>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</si>
  <si>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</si>
  <si>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</si>
  <si>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</si>
  <si>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</si>
  <si>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</si>
  <si>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</si>
  <si>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</si>
  <si>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</si>
  <si>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</si>
  <si>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</si>
  <si>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</si>
  <si>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</si>
  <si>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</si>
  <si>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</si>
  <si>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</si>
  <si>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</si>
  <si>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</si>
  <si>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</si>
  <si>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</si>
  <si>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</si>
  <si>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</si>
  <si>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</si>
  <si>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</si>
  <si>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</si>
  <si>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</si>
  <si>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</si>
  <si>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</si>
  <si>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</si>
  <si>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</si>
  <si>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</si>
  <si>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</si>
  <si>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</si>
  <si>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</si>
  <si>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</si>
  <si>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</si>
  <si>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</si>
  <si>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</si>
  <si>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</si>
  <si>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</si>
  <si>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</si>
  <si>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</si>
  <si>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</si>
  <si>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</si>
  <si>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</si>
  <si>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</si>
  <si>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</si>
  <si>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</si>
  <si>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</si>
  <si>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</si>
  <si>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</si>
  <si>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</si>
  <si>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</si>
  <si>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</si>
  <si>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</si>
  <si>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</si>
  <si>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</si>
  <si>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</si>
  <si>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</si>
  <si>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</si>
  <si>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</si>
  <si>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</si>
  <si>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</si>
  <si>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</si>
  <si>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</si>
  <si>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</si>
  <si>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</si>
  <si>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</si>
  <si>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</si>
  <si>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</si>
  <si>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</si>
  <si>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</si>
  <si>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</si>
  <si>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</si>
  <si>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</si>
  <si>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</si>
  <si>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</si>
  <si>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</si>
  <si>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</si>
  <si>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</si>
  <si>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</si>
  <si>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</si>
  <si>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</si>
  <si>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</si>
  <si>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</si>
  <si>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</si>
  <si>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</si>
  <si>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</si>
  <si>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</si>
  <si>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</si>
  <si>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</si>
  <si>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</si>
  <si>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</si>
  <si>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</si>
  <si>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</si>
  <si>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</si>
  <si>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</si>
  <si>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</si>
  <si>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</si>
  <si>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</si>
  <si>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</si>
  <si>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</si>
  <si>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</si>
  <si>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</si>
  <si>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</si>
  <si>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</si>
  <si>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</si>
  <si>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</si>
  <si>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</si>
  <si>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</si>
  <si>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</si>
  <si>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</si>
  <si>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</si>
  <si>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</si>
  <si>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</si>
  <si>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</si>
  <si>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</si>
  <si>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</si>
  <si>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</si>
  <si>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</si>
  <si>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</si>
  <si>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</si>
  <si>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</si>
  <si>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</si>
  <si>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</si>
  <si>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</si>
  <si>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</si>
  <si>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</si>
  <si>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</si>
  <si>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</si>
  <si>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</si>
  <si>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</si>
  <si>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</si>
  <si>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</si>
  <si>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</si>
  <si>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</si>
  <si>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</si>
  <si>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</si>
  <si>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</si>
  <si>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</si>
  <si>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</si>
  <si>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</si>
  <si>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</si>
  <si>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</si>
  <si>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</si>
  <si>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</si>
  <si>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</si>
  <si>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</si>
  <si>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</si>
  <si>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</si>
  <si>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</si>
  <si>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</si>
  <si>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</si>
  <si>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</si>
  <si>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</si>
  <si>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</si>
  <si>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</si>
  <si>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</si>
  <si>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</si>
  <si>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</si>
  <si>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</si>
  <si>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</si>
  <si>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</si>
  <si>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</si>
  <si>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</si>
  <si>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</si>
  <si>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</si>
  <si>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</si>
  <si>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</si>
  <si>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</si>
  <si>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</si>
  <si>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</si>
  <si>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</si>
  <si>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</si>
  <si>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</si>
  <si>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</si>
  <si>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</si>
  <si>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</si>
  <si>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</si>
  <si>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</si>
  <si>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</si>
  <si>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</si>
  <si>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</si>
  <si>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</si>
  <si>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</si>
  <si>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</si>
  <si>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</si>
  <si>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</si>
  <si>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</si>
  <si>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</si>
  <si>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</si>
  <si>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</si>
  <si>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</si>
  <si>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</si>
  <si>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</si>
  <si>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</si>
  <si>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</si>
  <si>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</si>
  <si>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</si>
  <si>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</si>
  <si>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</si>
  <si>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</si>
  <si>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</si>
  <si>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</si>
  <si>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</si>
  <si>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</si>
  <si>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</si>
  <si>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</si>
  <si>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</si>
  <si>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</si>
  <si>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</si>
  <si>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</si>
  <si>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</si>
  <si>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</si>
  <si>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</si>
  <si>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</si>
  <si>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</si>
  <si>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</si>
  <si>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</si>
  <si>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</si>
  <si>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</si>
  <si>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</si>
  <si>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</si>
  <si>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</si>
  <si>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</si>
  <si>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</si>
  <si>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</si>
  <si>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</si>
  <si>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</si>
  <si>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</si>
  <si>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</si>
  <si>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</si>
  <si>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</si>
  <si>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</si>
  <si>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</si>
  <si>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</si>
  <si>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</si>
  <si>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</si>
  <si>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</si>
  <si>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</si>
  <si>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</si>
  <si>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</si>
  <si>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</si>
  <si>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</si>
  <si>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</si>
  <si>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</si>
  <si>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</si>
  <si>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</si>
  <si>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</si>
  <si>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</si>
  <si>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</si>
  <si>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</si>
  <si>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</si>
  <si>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</si>
  <si>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</si>
  <si>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</si>
  <si>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</si>
  <si>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</si>
  <si>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</si>
  <si>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</si>
  <si>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</si>
  <si>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</si>
  <si>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</si>
  <si>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</si>
  <si>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</si>
  <si>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</si>
  <si>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</si>
  <si>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</si>
  <si>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</si>
  <si>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</si>
  <si>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</si>
  <si>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</si>
  <si>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</si>
  <si>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</si>
  <si>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</si>
  <si>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</si>
  <si>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</si>
  <si>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</si>
  <si>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</si>
  <si>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</si>
  <si>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</si>
  <si>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</si>
  <si>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</si>
  <si>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</si>
  <si>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</si>
  <si>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</si>
  <si>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</si>
  <si>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</si>
  <si>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</si>
  <si>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</si>
  <si>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</si>
  <si>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</si>
  <si>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</si>
  <si>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</si>
  <si>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</si>
  <si>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</si>
  <si>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</si>
  <si>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</si>
  <si>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</si>
  <si>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</si>
  <si>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</si>
  <si>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</si>
  <si>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</si>
  <si>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</si>
  <si>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</si>
  <si>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</si>
  <si>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</si>
  <si>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</si>
  <si>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</si>
  <si>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</si>
  <si>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</si>
  <si>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</si>
  <si>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</si>
  <si>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</si>
  <si>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</si>
  <si>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</si>
  <si>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</si>
  <si>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</si>
  <si>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</si>
  <si>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</si>
  <si>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</si>
  <si>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</si>
  <si>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</si>
  <si>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</si>
  <si>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</si>
  <si>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</si>
  <si>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</si>
  <si>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</si>
  <si>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</si>
  <si>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</si>
  <si>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</si>
  <si>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</si>
  <si>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</si>
  <si>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</si>
  <si>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</si>
  <si>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</si>
  <si>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</si>
  <si>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</si>
  <si>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</si>
  <si>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</si>
  <si>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</si>
  <si>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</si>
  <si>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</si>
  <si>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</si>
  <si>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</si>
  <si>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</si>
  <si>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</si>
  <si>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</si>
  <si>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</si>
  <si>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</si>
  <si>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</si>
  <si>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</si>
  <si>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</si>
  <si>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</si>
  <si>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</si>
  <si>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</si>
  <si>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</si>
  <si>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</si>
  <si>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</si>
  <si>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</si>
  <si>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</si>
  <si>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</si>
  <si>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</si>
  <si>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</si>
  <si>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</si>
  <si>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</si>
  <si>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</si>
  <si>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</si>
  <si>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</si>
  <si>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</si>
  <si>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</si>
  <si>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</si>
  <si>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</si>
  <si>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</si>
  <si>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</si>
  <si>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</si>
  <si>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</si>
  <si>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</si>
  <si>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</si>
  <si>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</si>
  <si>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</si>
  <si>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</si>
  <si>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</si>
  <si>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</si>
  <si>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</si>
  <si>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</si>
  <si>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</si>
  <si>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</si>
  <si>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</si>
  <si>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</si>
  <si>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</si>
  <si>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</si>
  <si>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</si>
  <si>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</si>
  <si>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</si>
  <si>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</si>
  <si>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</si>
  <si>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</si>
  <si>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</si>
  <si>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</si>
  <si>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</si>
  <si>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</si>
  <si>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</si>
  <si>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</si>
  <si>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</si>
  <si>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</si>
  <si>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</si>
  <si>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</si>
  <si>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</si>
  <si>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</si>
  <si>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</si>
  <si>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</si>
  <si>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</si>
  <si>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</si>
  <si>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</si>
  <si>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</si>
  <si>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</si>
  <si>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</si>
  <si>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</si>
  <si>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</si>
  <si>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</si>
  <si>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</si>
  <si>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</si>
  <si>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</si>
  <si>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</si>
  <si>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</si>
  <si>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</si>
  <si>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</si>
  <si>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</si>
  <si>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</si>
  <si>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</si>
  <si>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</si>
  <si>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</si>
  <si>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</si>
  <si>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</si>
  <si>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</si>
  <si>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</si>
  <si>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</si>
  <si>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</si>
  <si>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</si>
  <si>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</si>
  <si>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</si>
  <si>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</si>
  <si>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</si>
  <si>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</si>
  <si>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</si>
  <si>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</si>
  <si>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</si>
  <si>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</si>
  <si>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</si>
  <si>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</si>
  <si>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</si>
  <si>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</si>
  <si>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</si>
  <si>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</si>
  <si>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</si>
  <si>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</si>
  <si>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</si>
  <si>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</si>
  <si>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</si>
  <si>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</si>
  <si>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</si>
  <si>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</si>
  <si>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</si>
  <si>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</si>
  <si>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</si>
  <si>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</si>
  <si>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</si>
  <si>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</si>
  <si>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</si>
  <si>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</si>
  <si>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</si>
  <si>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</si>
  <si>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</si>
  <si>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</si>
  <si>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</si>
  <si>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</si>
  <si>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</si>
  <si>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</si>
  <si>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</si>
  <si>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</si>
  <si>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</si>
  <si>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</si>
  <si>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</si>
  <si>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</si>
  <si>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</si>
  <si>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</si>
  <si>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</si>
  <si>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</si>
  <si>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</si>
  <si>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</si>
  <si>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</si>
  <si>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</si>
  <si>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</si>
  <si>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</si>
  <si>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</si>
  <si>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</si>
  <si>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</si>
  <si>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</si>
  <si>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</si>
  <si>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</si>
  <si>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</si>
  <si>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</si>
  <si>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</si>
  <si>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</si>
  <si>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</si>
  <si>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</si>
  <si>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</si>
  <si>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</si>
  <si>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</si>
  <si>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</si>
  <si>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</si>
  <si>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</si>
  <si>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</si>
  <si>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</si>
  <si>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</si>
  <si>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</si>
  <si>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</si>
  <si>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</si>
  <si>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</si>
  <si>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</si>
  <si>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</si>
  <si>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</si>
  <si>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</si>
  <si>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</si>
  <si>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</si>
  <si>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</si>
  <si>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</si>
  <si>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</si>
  <si>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</si>
  <si>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</si>
  <si>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</si>
  <si>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</si>
  <si>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</si>
  <si>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</si>
  <si>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</si>
  <si>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</si>
  <si>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</si>
  <si>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</si>
  <si>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</si>
  <si>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</si>
  <si>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</si>
  <si>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</si>
  <si>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</si>
  <si>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</si>
  <si>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</si>
  <si>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</si>
  <si>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</si>
  <si>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</si>
  <si>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</si>
  <si>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</si>
  <si>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</si>
  <si>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</si>
  <si>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</si>
  <si>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</si>
  <si>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</si>
  <si>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</si>
  <si>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</si>
  <si>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</si>
  <si>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</si>
  <si>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</si>
  <si>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</si>
  <si>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</si>
  <si>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</si>
  <si>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</si>
  <si>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</si>
  <si>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</si>
  <si>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</si>
  <si>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</si>
  <si>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</si>
  <si>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</si>
  <si>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</si>
  <si>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</si>
  <si>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</si>
  <si>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</si>
  <si>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</si>
  <si>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</si>
  <si>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</si>
  <si>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</si>
  <si>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</si>
  <si>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</si>
  <si>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</si>
  <si>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</si>
  <si>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</si>
  <si>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</si>
  <si>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</si>
  <si>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</si>
  <si>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</si>
  <si>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</si>
  <si>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</si>
  <si>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</si>
  <si>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</si>
  <si>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</si>
  <si>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</si>
  <si>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</si>
  <si>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</si>
  <si>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</si>
  <si>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</si>
  <si>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</si>
  <si>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</si>
  <si>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</si>
  <si>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</si>
  <si>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</si>
  <si>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</si>
  <si>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</si>
  <si>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</si>
  <si>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</si>
  <si>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</si>
  <si>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</si>
  <si>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</si>
  <si>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</si>
  <si>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</si>
  <si>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</si>
  <si>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</si>
  <si>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</si>
  <si>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</si>
  <si>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</si>
  <si>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</si>
  <si>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</si>
  <si>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</si>
  <si>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</si>
  <si>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</si>
  <si>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</si>
  <si>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</si>
  <si>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</si>
  <si>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</si>
  <si>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</si>
  <si>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</si>
  <si>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</si>
  <si>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</si>
  <si>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</si>
  <si>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</si>
  <si>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</si>
  <si>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</si>
  <si>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</si>
  <si>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</si>
  <si>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</si>
  <si>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</si>
  <si>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</si>
  <si>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</si>
  <si>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</si>
  <si>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</si>
  <si>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</si>
  <si>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</si>
  <si>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</si>
  <si>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</si>
  <si>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</si>
  <si>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</si>
  <si>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</si>
  <si>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</si>
  <si>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</si>
  <si>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</si>
  <si>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</si>
  <si>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</si>
  <si>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</si>
  <si>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</si>
  <si>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</si>
  <si>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</si>
  <si>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</si>
  <si>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</si>
  <si>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</si>
  <si>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</si>
  <si>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</si>
  <si>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</si>
  <si>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</si>
  <si>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</si>
  <si>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</si>
  <si>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</si>
  <si>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</si>
  <si>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</si>
  <si>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</si>
  <si>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</si>
  <si>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</si>
  <si>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</si>
  <si>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</si>
  <si>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</si>
  <si>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</si>
  <si>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</si>
  <si>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</si>
  <si>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</si>
  <si>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</si>
  <si>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</si>
  <si>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</si>
  <si>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</si>
  <si>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</si>
  <si>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</si>
  <si>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</si>
  <si>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</si>
  <si>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</si>
  <si>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</si>
  <si>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</si>
  <si>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</si>
  <si>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</si>
  <si>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</si>
  <si>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</si>
  <si>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</si>
  <si>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</si>
  <si>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</si>
  <si>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</si>
  <si>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</si>
  <si>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</si>
  <si>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</si>
  <si>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</si>
  <si>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</si>
  <si>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</si>
  <si>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</si>
  <si>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</si>
  <si>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</si>
  <si>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</si>
  <si>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</si>
  <si>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</si>
  <si>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</si>
  <si>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</si>
  <si>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</si>
  <si>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</si>
  <si>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</si>
  <si>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</si>
  <si>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</si>
  <si>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</si>
  <si>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</si>
  <si>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</si>
  <si>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</si>
  <si>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</si>
  <si>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</si>
  <si>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</si>
  <si>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</si>
  <si>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</si>
  <si>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</si>
  <si>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</si>
  <si>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</si>
  <si>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</si>
  <si>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</si>
  <si>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</si>
  <si>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</si>
  <si>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</si>
  <si>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</si>
  <si>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</si>
  <si>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</si>
  <si>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</si>
  <si>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</si>
  <si>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</si>
  <si>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</si>
  <si>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</si>
  <si>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</si>
  <si>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</si>
  <si>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</si>
  <si>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</si>
  <si>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</si>
  <si>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</si>
  <si>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</si>
  <si>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</si>
  <si>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</si>
  <si>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</si>
  <si>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</si>
  <si>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</si>
  <si>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</si>
  <si>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</si>
  <si>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</si>
  <si>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</si>
  <si>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</si>
  <si>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</si>
  <si>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</si>
  <si>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</si>
  <si>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</si>
  <si>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</si>
  <si>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</si>
  <si>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</si>
  <si>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</si>
  <si>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</si>
  <si>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</si>
  <si>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</si>
  <si>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</si>
  <si>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</si>
  <si>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</si>
  <si>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</si>
  <si>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</si>
  <si>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</si>
  <si>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</si>
  <si>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</si>
  <si>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</si>
  <si>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</si>
  <si>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</si>
  <si>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</si>
  <si>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</si>
  <si>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</si>
  <si>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</si>
  <si>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</si>
  <si>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</si>
  <si>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</si>
  <si>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</si>
  <si>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</si>
  <si>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</si>
  <si>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</si>
  <si>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</si>
  <si>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</si>
  <si>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</si>
  <si>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</si>
  <si>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</si>
  <si>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</si>
  <si>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</si>
  <si>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</si>
  <si>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</si>
  <si>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</si>
  <si>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</si>
  <si>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</si>
  <si>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</si>
  <si>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</si>
  <si>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</si>
  <si>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</si>
  <si>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</si>
  <si>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</si>
  <si>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</si>
  <si>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</si>
  <si>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</si>
  <si>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</si>
  <si>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</si>
  <si>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</si>
  <si>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</si>
  <si>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</si>
  <si>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</si>
  <si>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</si>
  <si>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</si>
  <si>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</si>
  <si>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</si>
  <si>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</si>
  <si>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</si>
  <si>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</si>
  <si>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</si>
  <si>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</si>
  <si>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</si>
  <si>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</si>
  <si>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</si>
  <si>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</si>
  <si>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</si>
  <si>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</si>
  <si>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</si>
  <si>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</si>
  <si>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</si>
  <si>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</si>
  <si>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</si>
  <si>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</si>
  <si>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</si>
  <si>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</si>
  <si>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</si>
  <si>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</si>
  <si>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</si>
  <si>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</si>
  <si>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</si>
  <si>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</si>
  <si>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</si>
  <si>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</si>
  <si>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</si>
  <si>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</si>
  <si>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</si>
  <si>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</si>
  <si>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</si>
  <si>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</si>
  <si>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</si>
  <si>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</si>
  <si>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</si>
  <si>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</si>
  <si>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</si>
  <si>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</si>
  <si>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</si>
  <si>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</si>
  <si>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</si>
  <si>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</si>
  <si>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</si>
  <si>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</si>
  <si>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</si>
  <si>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</si>
  <si>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</si>
  <si>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</si>
  <si>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</si>
  <si>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</si>
  <si>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</si>
  <si>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</si>
  <si>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</si>
  <si>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</si>
  <si>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</si>
  <si>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</si>
  <si>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</si>
  <si>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</si>
  <si>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</si>
  <si>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</si>
  <si>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</si>
  <si>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</si>
  <si>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</si>
  <si>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</si>
  <si>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</si>
  <si>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</si>
  <si>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</si>
  <si>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</si>
  <si>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</si>
  <si>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</si>
  <si>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</si>
  <si>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</si>
  <si>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</si>
  <si>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</si>
  <si>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</si>
  <si>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</si>
  <si>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</si>
  <si>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telah disusun dan disajikan sesuai dengan Standar Akuntansi Keuangan di Indonesia. 
Laporan keuangan konsolidasian ini yang merupakan konsolidasian dari laporan keuangan Bank dan Entitas Anak (secara bersama-sama disebut  dan Entitas Anak dan Bank secara individu disebut ) telah disetujui untuk diterbitkan oleh Direksi Bank pada tanggal 25 Oktober 2024
Laporan keuangan konsolidasian disajikan dalam Rupiah, yang merupakan mata uang fungsional Bank and Entitas Anak. Seluruh informasi keuangan yang disajikan telah dibulatkan ke jutaan terdekat dalam jutaan Rupiah, kecuali dinyatakan lain.
Laporan keuangan konsolidasian ini disajikan dalam bahasa Indonesia dan Inggris. Dalam hal terdapat perbedaan penafsiran akibat penerjemahan bahasa, maka yang digunakan sebagai acuan adalah dalam bahasa Indonesia.
Penyusunan laporan keuangan konsolidasian sesuai dengan SAK di Indonesia mengharuskan manajemen untuk membuat pertimbangan dan estimasi yang mempengaruhi penerapan kebijakan akuntansi, dan jumlah aset, liabilitas, pendapatan dan beban yang dilaporkan. Walaupun estimasi ini dibuat berdasarkan pengetahuan terbaik manajemen atas kejadian dan kegiatan saat ini, hasil aktual mungkin berbeda dari estimasi tersebut.
Estimasi dan asumsi yang digunakan ditelaah secara berkesinambungan. Revisi atas estimasi akuntansi diakui pada periode dimana estimasi tersebut direvisi dan periode-periode yang akan datang yang dipengaruhi oleh revisi estimasi tersebut.
lnformasi mengenai hal-hal penting yang terkait dengan ketidakpastian estimasi dan pertimbangan-pertimbangan signifikan dalam penerapan kebijakan akuntansi yang memiliki dampak yang signifikan terhadap jumlah yang diakui dalam laporan keuangan konsolidasian dijelaskan di Catatan 4.
 Berdasarkan PSAK 401, laporan keuangan entitas syariah yang lengkap terdiri dari komponen-komponen sebagai berikut:
(i) Laporan posisi keuangan pada akhir periode;
(ii) Laporan laba rugi dan penghasilan komprehensif lain selama periode;
(iii) Laporan perubahan ekuitas selama periode;
(iv) Laporan arus kas selama periode;
(v) Laporan rekonsiliasi pendapatan dan bagi hasil selama periode;
(vi)  Laporan sumber dan penyaluran dana zakat selama periode;
(vii) Laporan sumber dan penggunaan dana kebajikan selama periode; dan
(viii) Catatan atas laporan keuangan.
Laporan sumber dan penggunaan dana kebajikan konsolidasian menunjukkan sumber dan penggunaan dana kebajikan dalam jangka waktu tertentu serta saldo dana kebajikan pada tanggal tertentu.
Sejak tanggal Bank dan Entitas Anak beroperasi, Bank dan Entitas Anak belum menunjuk suatu lembaga untuk mengelola sumber dan penggunaan dana zakat dan kebajikan.
Sampai dengan tanggal 30 September 2024, Bank belum mengelola penerimaan dana zakat, baik yang bersumber dari Bank maupun dari pihak luar.
 Laporan posisi keuangan, laporan laba rugi dan penghasilan komprehensif lain, laporan perubahan ekuitas, dan laporan arus kas, merupakan laporan keuangan  yang mencerminkan kegiatan komersial entitas syariah sesuai prinsip syariah.
Laporan keuangan konsolidasian Bank dan Entitas Anak disusun berdasarkan konsep harga perolehan, kecuali untuk beberapa akun yang dinilai menggunakan dasar pengukuran lain sebagaimana dijelaskan dalam kebijakan akuntansi masing-masing akun tersebut, dan disusun dengan dasar  akrual, kecuali laporan arus kas  konsolidasian  dan laporan rekonsiliasi pendapatan dan bagi hasil  konsolidasian.
Laporan arus kas konsolidasian disusun dengan menggunakan metode langsung dengan mengelompokkan arus kas dalam aktivitas operasi, investasi dan pendanaan. Untuk penyajian laporan arus kas konsolidasian, setara kas terdiri dari kas, giro dan penempatan pada Bank Indonesia, giro dan penempatan pada bank-bank lain, dan investasi pada surat berharga yang jatuh tempo dalam 3 (tiga) bulan dari tanggal penempatan dan yang tidak dijaminkan serta tidak dibatasi penggunaannya.
 Laporan rekonsiliasi pendapatan dan bagi hasil konsolidasian merupakan rekonsiliasi antara pendapatan Bank dan Entitas Anak yang menggunakan dasar akrual (accrual basis) dengan pendapatan yang didistribusikan kepada pemilik dana yang menggunakan dasar kas (cash basis).
Laporan sumber dan penyaluran dana zakat konsolidasian merupakan laporan yang menunjukkan sumber dan penyaluran dana zakat dalam jangka waktu tertentu, serta dana zakat yang belum disalurkan pada tanggal tertentu.
Standar akuntansi berikut ini yang berlaku efektif tanggal 1 Januari 2024 dan relevan terhadap laporan keuangan konsolidasian ini, tidak membawa dampak perubahan yang signifikan terhadap kebijakan akuntansi Bank dan Entitias Anak serta jumlah yang dilaporkan di tahun berjalan atau tahun sebelumnya:
- Amendemen PSAK 116:  tentang Liabilitas Sewa dalam Jual dan Sewa Balik
- Amendemen PSAK 201  Laporan Keuangan tentang  Jangka Panjang dengan Konvenan
- Amendemen PSAK 401:  Laporan Keuangan Syariah tentang menghilangkan Penyajian Laporan Perubahan Aset Kelolaan sebagai salah satu komponen Laporan Keuangan</t>
  </si>
  <si>
    <t>Basis of preparation of consolidated financial statements</t>
  </si>
  <si>
    <t>Prinsip-prinsip konsolidasi</t>
  </si>
  <si>
    <t>Laporan keuangan konsolidasian mencakup laporan keuangan Bank dan Entitas Anak.
Suatu pengendalian atas entitas anak dianggap ada bilamana Bank terekspos atau memiliki hak atas imbal hasil variabel dari keterlibatannya dengan entitas anak dan memiliki kemampuan untuk mempengaruhi imbal hasil tersebut melalui kekuasaannya atas entitas anak. Bank akan menilai kembali apakah memiliki kendali jika ada perubahan atas satu atau lebih unsur pengendalian. Ini termasuk situasi dimana hak protektif yang dimiliki (seperti yang dihasilkan dari hubungan pinjaman) menjadi substantif dan mengakibatkan Bank memiliki kekuasaan atas suatu entitas anak.
Ketika Bank kehilangan kendali atas entitas anak, Bank menghentikan pengakuan aset dan liabilitas entitas anak, dan kepentingan non-pengendali terkait dan komponen ekuitas lainnya. Laba atau rugi yang timbul diakui dalam laba rugi. Kepentingan yang dipertahankan di entitas anak sebelumnya diukur sebesar nilai wajar ketika pengendalian hilang.
Seluruh transaksi dan saldo antar perusahaan dieliminasi dalam laporan keuangan konsolidasian, sehingga laporan keuangan konsolidasian hanya mencakup transaksi dan saldo dengan pihak lain.
Perubahan dalam bagian kepemilikan Bank pada entitas anak yang tidak mengakibatkan hilangnya pengendalian diperlakukan sebagai transaksi antara pemegang ekuitas dan dicatat sebagai transaksi ekuitas.
Kepentingan non-pengendali disajikan di ekuitas dalam laporan posisi keuangan konsolidasian dan dinyatakan sebesar proporsi pemegang saham non-pengendali atas laba tahun berjalan dan ekuitas entitas anak tersebut berdasarkan persentase kepemilikan pemegang saham non-pengendali pada entitas anak tersebut.</t>
  </si>
  <si>
    <t>Principles of consolidation</t>
  </si>
  <si>
    <t>Kas dan setara kas</t>
  </si>
  <si>
    <t>Cash and cash equivalents</t>
  </si>
  <si>
    <t>Tanah tidak disusutkan. Sejak tanggal 28 Februari 2016 tanah dinilai dengan metode revaluasi. Tanah disajikan sebesar nilai wajar berdasarkan penilaian yang dilakukan oleh penilai independen eksternal yang telah terdaftar di OJK. Penilaian atas aset tersebut dilakukan secara berkala untuk memastikan bahwa nilai wajar aset yang direvaluasi tidak berbeda secara material dengan jumlah tercatatnya. Selisih nilai wajar diakui sebagai  revaluasi aset yang merupakan komponen ekuitas.
Jika aset yang direvaluasi dijual, jumlah yang dicatat di dalam ekuitas dipindahkan ke saldo laba.
Revaluasi atas tanah dilakukan kembali pada tanggal 31 Desember 2018 oleh penilai independen dan pada tahun 2023 dan 2022 secara internal. Tidak dilakukan pembukuan atas surplus revaluasi aset tanah dan bangunan untuk tahun 2018 karena tidak terdapat perubahan nilai yang signifikan dari hasil revaluasi.
Aset tetap, selain tanah, dinyatakan sebesar biaya perolehan dikurangi akumulasi penyusutan dan rugi penurunan nilai (jika ada). Biaya perolehan termasuk biaya penggantian bagian aset tetap saat biaya tersebut terjadi, jika memenuhi kriteria pengakuan. Semua biaya pemeliharaan dan perbaikan yang tidak memenuhi kriteria pengakuan diakui dalam laba rugi pada saat terjadinya. Pada setiap tanggal pelaporan, nilai residu, umur manfaat, dan metode penyusutan ditelaah kembali dan jika sesuai dengan keadaan, disesuaikan secara prospektif.
Aset tetap, selain tanah, disusutkan selama taksiran masa manfaat ekonomis aset tetap dengan metode garis lurus dan diakui sebesar harga perolehan setelah dikurangi dengan akumulasi penyusutan.
Perlengkapan kantor terdiri dari perabotan dan perlengkapan, instalasi, perangkat keras komputer, peralatan komunikasi dan peralatan kantor lainnya.
Jumlah tercatat aset tetap dihentikan pengakuannya pada saat dilepaskan atau saat tidak ada manfaat ekonomis masa depan yang diharapkan dari penggunaan atau pelepasannya. Laba atau rugi yang timbuldari penghentian pengakuan aset (dihitung sebagai perbedaan antara jumlah neto hasil pelepasan dan jumlah tercatat dari aset) diakui dalam laba rugi pada periode aset tersebut dihentikan pengakuannya.
Bank dan Entitas Anak menelaah apakah terdapat indikasi penurunan nilai aset pada tanggal pelaporan. Apabila terdapat indikasi penurunan nilai aset, Bank dan Entitas Anak mengestimasi jumlah yang dapat diperoleh kembali dari aset tersebut. Kerugian penurunan nilai diakui dalam laba rugi tahun berjalan.</t>
  </si>
  <si>
    <t>Fixed assets</t>
  </si>
  <si>
    <t>Penurunan nilai aset nonkeuangan</t>
  </si>
  <si>
    <t>Impairment of non-financial assets</t>
  </si>
  <si>
    <t>Beban tangguhan</t>
  </si>
  <si>
    <t>Deferred charges</t>
  </si>
  <si>
    <t>Pengakuan pendapatan dan beban</t>
  </si>
  <si>
    <t>Pendapatan pengelolaan dana oleh Bank sebagai mudharib terdiri atas pendapatan dari jual beli-margin murabahah, pendapatan bagi hasil-pembiayaan musyarakah, dan pendapatan usaha utama lainnya.
Pengakuan pendapatan atas piutang murabahah yang tidak memiliki risiko yang signifikan terkait dengan kepemilikan persediaan diakui pada laba rugi dengan menggunakan metode tingkat imbal hasil efektif.
Tingkat imbal hasil efektif merupakan metode alokasi pengakuan pendapatan dan merupakan tingkat imbal hasil yang secara tepat mendiskontokan estimasi penerimaan kas di masa depan selama perkiraan umur dari piutang murabahah untuk memperoleh nilai tercatat piutang murabahah. Pada saat menghitung tingkat imbal hasil efektif, Bank mengestimasi arus kas di masa datang dengan mempertimbangkan seluruh persyaratan kontraktual dalam piutang murabahah tersebut, tetapi tidak mempertimbangkan kerugian piutang di masa mendatang. Perhitungan ini mencakup seluruh komisi, provisi dan bentuk lain yang diterima oleh para pihak dalam akad yang merupakan bagian tidak terpisahkan dari tingkat imbal hasil efektif, biaya transaksi, dan seluruh premi atau diskon lainnya.
Untuk pengakuan pendapatan atas piutang murabahah yang telah direstrukturisasi dengan payment holiday atau skema penundaan pembayaran cicilan, Bank hanya mengakui pendapatan marjin apabila Bank cukup yakin bahwa pembayaran angsuran akan diterima sesuai dengan kesepakatan dengan nasabah.
Pendapatan bagi hasil - pembiayaan musyarakah diakui dalam periode terjadinya hak bagi hasil sesuai nisbah yang disepakati.</t>
  </si>
  <si>
    <t>Revenue and expense recognition</t>
  </si>
  <si>
    <t>Penjabaran mata uang asing</t>
  </si>
  <si>
    <t>Foreign currency translation</t>
  </si>
  <si>
    <t>Transaksi dengan pihak berelasi</t>
  </si>
  <si>
    <t>Dalam laporan keuangan konsolidasian ini, istilah pihak-pihak berelasi digunakan sesuai dengan PSAK 224 mengenai  Pihak-Pihak Berelasi.</t>
  </si>
  <si>
    <t>Transactions with related parties</t>
  </si>
  <si>
    <t>Pajak penghasilan</t>
  </si>
  <si>
    <t>Beban pajak penghasilan terdiri dari pajak kini dan pajak tangguhan. Beban pajak penghasilan diakui pada laba rugi, kecuali untuk komponen yang diakui secara langsung di ekuitas atau di penghasilan komprehensif lain.
Beban pajak kini merupakan jumlah pajak yang dibayar, atau terutang atas laba atau rugi kena pajak untuk tahun yang bersangkutan dengan menggunakan tarif pajak yang secara substantif telah berlaku pada tanggal pelaporan. Pajak kini juga termasuk penyesuaian yang dibuat untuk penyisihan pajak tahun sebelumnya, baik untuk merekonsiliasi pajak penghasilan dengan pajak yang dilaporkan di surat pemberitahuan tahunan, atau untuk memperhitungkan perbedaan yang muncul dari pemeriksaan pajak. Beban pajak kini diukur menggunakan estimasi terbaik dari jumlah yang diekspektasikan akan dibayar atau diterima, mempertimbangkan ketidakpastian terkait dengan kompleksitas peraturan perpajakan.
Pajak tangguhan diakui atas perbedaan temporer antara nilai tercatat aset dan liabilitas untuk tujuan pelaporan keuangan dan nilai yang digunakan untuk tujuan perpajakan. Pajak tangguhan diukur dengan menggunakan tarif pajak yang diharapkan untuk diterapkan atas perbedaan temporer pada saat pembalikan, berdasarkan peraturan yang telah berlaku atau secara substantif telah berlaku pada tanggal pelaporan. 
Kebijakan akuntansi ini juga mengharuskan pengakuan manfaat pajak, seperti rugi fiskal yang belum dikompensasi, yang timbul dari periode berjalan yang diharapkan akan direalisasi pada masa mendatang, apabila besar kemungkinan manfaat pajak tersebut dapat direalisasi.
Aset pajak tangguhan merupakan saldo bersih dari manfaat pajak tangguhan yang timbul dan dipergunakan sampai dengan tanggal pelaporan. Aset pajak tangguhan ditelaah ulang pada setiap tanggal pelaporan dan dikurangkan dengan manfaat pajak sejumlah nilai yang besar kemungkinan tidak dapat terealisasi; pengurangan tersebut akan dibalik ketika kemungkinan realisasi melalui laba kena pajak di masa depan meningkat.
Aset pajak tangguhan yang belum diakui dinilai
kembali pada setiap tanggal pelaporan dan diakui sepanjang kemungkinan besar laba kena pajak masa depan akan tersedia untuk digunakan.
Bank dan Entitas Anak telah menentukan bahwa bunga dan penalti sehubungan dengan pajak penghasilan, termasuk yang mungkin diterima dalam kaitannya dengan posisi pajak yang mengandung ketidakpastian, tidak memenuhi definisi pajak penghasilan, dan dengan demikian diperlakukan sesuai dengan PSAK 237, Provisi, Liabilitas Kontinjensi dan Aset Kontinjensi.
Koreksi atas kewajiban pajak diakui pada saat surat ketetapan pajak diterima, atau apabila diajukan keberatan dan atau banding, maka koreksi diakui pada saat keputusan atas keberatan atau banding itu diterima.</t>
  </si>
  <si>
    <t>Income taxes</t>
  </si>
  <si>
    <t>Pinjaman</t>
  </si>
  <si>
    <t>Pada saat pengakuan awal, pinjaman diakui sebesar nilai wajar, dikurangi dengan biaya-biaya transaksi yang terjadi. Selanjutnya, pinjaman yang diterima diukur sebesar biaya perolehan diamortisasi; selisih antara penerimaan (dikurangi biaya transaksi) dan nilai pelunasan dicatat pada laba rugi selama periode pinjaman dengan menggunakan metode suku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dimuka untuk jasa likuiditas dan diamortisasi selama periode fasilitas yang terkait.</t>
  </si>
  <si>
    <t>Imbalan kerja karyawan</t>
  </si>
  <si>
    <t>Imbalan kerja jangka pendek diakui pada saat terutang kepada karyawan.
Liabilitas imbalan pasca-kerja untuk karyawan tetap dihitung sebesar nilai kini estimasi jumlah liabilitas imbalan pasca-kerja di masa depan yang timbul dari jasa yang telah diberikan oleh karyawan pada masa kini dan masa lalu. Perhitungan dilakukan oleh aktuaris berkualifikasi dengan metode projected unit credit.
Keuntungan atau kerugian yang timbul dari pengukuran kembali aktuarial atas liabilitas imbalan pasti neto diakui segera dalam penghasilan komprehensif lain. Ketika manfaat suatu program diubah atau terjadi kurtailmen, perubahan manfaat yang terkait dengan jasa lalu atau keuntungan atau kerugian dari kurtailmen diakui segera dalam laba rugi.
Pada 31 Desember 2023 dan 2022, liabilitas imbalan pasca-kerja untuk karyawan PKWT (Perjanjian Kerja Waktu Tertentu) dihitung secara internal dengan metode historical stayrate.
Kewajiban bersih Bank sehubungan dengan imbalan kerja jangka panjang selain imbalan pascakerja adalah jumlah imbalan masa depan yang diterima karyawan sebagai imbalan atas jasa periode kini dan periode lalu. Imbalan ini dihitung dengan menggunakan metode projected unit credit dan didiskontokan ke nilai kini. Keuntungan dan kerugian aktuarial yang timbul dari penyesuaian dan perubahan dalam asumsi-asumsi aktuarial diakui dalam laba rugi tahun berjalan</t>
  </si>
  <si>
    <t>Employee benefits</t>
  </si>
  <si>
    <t>Laba per saham</t>
  </si>
  <si>
    <t>Laba bersih per saham dasar dihitung dengan membagi laba bersih tahun berjalan dengan rata-rata tertimbang jumlah saham biasa yang beredar pada tahun yang bersangkutan. 
Laba per saham dilusian dihitung dengan membagi jumlah rata-rata tertimbang saham biasa yang beredar dengan dampak dari semua efek berpotensi saham biasa yang dilutif yang dimiliki Bank.</t>
  </si>
  <si>
    <t>Earnings per share</t>
  </si>
  <si>
    <t>Dividen</t>
  </si>
  <si>
    <t>Dividends</t>
  </si>
  <si>
    <t>Pelaporan segmen</t>
  </si>
  <si>
    <t>Segmen operasi adalah komponen dari Bank dan Entitas Anak yang terlibat dalam aktivitas bisnis yang menghasilkan pendapatan dan menimbulkan beban, termasuk pendapatan dan beban yang terkait dengan transaksi dengan komponen lain Bank dan Entitas Anak, dimana hasil operasinya dikaji ulang secara berkala oleh pengambil keputusan operasional untuk membuat keputusan mengenai sumber daya yang akan dialokasikan pada segmen tersebut dan menilai kinerjanya, serta tersedia informasi keuangan yang dapat dipisahkan. Hasil segmen yang dilaporkan kepada Direksi Bank dan Entitas Anak meliputi komponen-komponen yang dapat diatribusikan secara langsung kepada suatu segmen, dan komponen-komponen yang dapat dialokasikan dengan dasar yang wajar.</t>
  </si>
  <si>
    <t>Segment reporting</t>
  </si>
  <si>
    <t>Instrumen keuangan derivatif</t>
  </si>
  <si>
    <t>Derivative financial instruments</t>
  </si>
  <si>
    <t>Penerapan standar akutansi baru</t>
  </si>
  <si>
    <t>Standar akuntansi berikut ini yang berlaku efektif tanggal 1 Januari 2024 dan relevan terhadap laporan keuangan konsolidasian ini, tidak membawa dampak perubahan yang signifikan terhadap kebijakan akuntansi Bank dan Entitias Anak serta jumlah yang dilaporkan di tahun berjalan atau tahun sebelumnya:
- Amendemen PSAK 116:  tentang Liabilitas Sewa dalam Jual dan Sewa Balik
- Amendemen PSAK 201  Laporan Keuangan tentang  Jangka Panjang dengan Konvenan
- Amendemen PSAK 401:  Laporan Keuangan Syariah tentang menghilangkan Penyajian Laporan Perubahan Aset Kelolaan sebagai salah satu komponen Laporan Keuangan</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</si>
  <si>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</si>
  <si>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</si>
  <si>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</si>
  <si>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</si>
  <si>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Bank dan Entitas Anak memiliki akses pada tanggal tersebut. Nilai wajar liabilitas mencerminkan risiko wanprestasinya.
Jika harga kuotasian tidak tersedia di pasar aktif, Bank dan Entitas Anak menggunakan teknik penilaian dengan memaksimalkan penggunaan input yang dapat diobservasi dan relevan dan meminimalkan penggunaan input yang tidak dapat diobservasi. Teknik penilaian yang dipilih menggabungkan semua faktor yang diperhitungkan oleh pelaku pasar dalam penentuan harga transaksi.
Bukti terbaik atas nilai wajar pada saat pengakuan awal adalah harga transaksi, yaitu nilai wajar dari pembayaran yang diberikan atau diterima. Jika Bank dan Entitas Anak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t>
  </si>
  <si>
    <t>Determination of fair value</t>
  </si>
  <si>
    <t>Transaksi dan saldo dalam mata uang asing</t>
  </si>
  <si>
    <t>Foreign currency transactions and balances</t>
  </si>
  <si>
    <t>Giro pada Bank Indonesia dan bank lain</t>
  </si>
  <si>
    <t>Giro dan penempatan pada Bank Indonesia terdiri dari giro wadiah pada Bank Indonesia dan penanaman dana pada Bank Indonesia berupa Fasilitas Simpanan Bank Indonesia Syariah () dan Sertifikat Bank Indonesia Syariah ().
 Giro pada bank lain dinyatakan sebesar saldo giro dikurangi dengan cadangan kerugian penurunan nilai. Bonus yang diterima dari bank umum syariah diakui sebagai pendapatan usaha utama lainnya. Penerimaan jasa giro dari bank umum konvensional (jika ada) tidak diakui sebagai pendapatan Bank dan Entitas Anak dan digunakan untuk dana kebajikan (qardhul hasan).</t>
  </si>
  <si>
    <t>Current accounts with Bank Indonesia and other banks</t>
  </si>
  <si>
    <t>Penempatan pada Bank Indonesia berupa Fasilitas Simpanan Bank Indonesia Syariah () dan Sertifikat Bank Indonesia Syariah () yang disajikan sebesar biaya perolehan. FASBIS dan SBIS merupakan sertifikat yang diterbitkan Bank Indonesia sebagai bukti penitipan dana berjangka pendek dengan akad masing-masing adalah wadiah dan jualah. Penempatan pada bank lain oleh Bank dan Entitas Anak adalah penempatan dana pada bank umum syariah, unit usaha syariah dan/atau BPR syariah antara lain dalam bentuk giro, tabungan, deposito, pembiayaan, dan/atau bentuk penempatan lainnya berdasarkan prinsip syariah. Penempatan pada bank lain disajikan sebesar saldo penempatan, setelah dikurangi cadangan kerugian penurunan nilai.</t>
  </si>
  <si>
    <t>Efek-efek</t>
  </si>
  <si>
    <t>Surat berharga syariah adalah surat bukti investasi berdasarkan prinsip syariah yang lazim diperdagangkan di pasar uang syariah dan/atau pasar modal syariah antara lain obligasi syariah (sukuk), Sertifikat Investasi Mudharabah Antarbank (SIMA), Sertifikat Investasi Pengelolaan Dana Berdasarkan Prinsip Syariah Antarbank (SiPA), reksa dana syariah, investasi pada efek ekuitas dan surat berharga lainnya berdasarkan prinsip syariah.
Bank dan Entitas Anak menentukan klasifikasi investasi pada sukuk dan efek lain yang mempunyai karakteristik yang serupa dengan sukuk, sesuai dengan PSAK 410 tentang  Sukuk sebagai berikut:
1) Diukur pada biaya perolehan. Investasi tersebut dimiliki dalam suatu model usaha yang bertujuan utama untuk memperoleh arus kas kontraktual dan terdapat persyaratan kontraktual dalam menentukan tanggal tertentu atas pembayaran pokok dan atau hasilnya. Pada saat pengakuan awal, investasi pada sukuk diukur pada nilai wajar termasuk biaya transaksi yang dapat diatribusikan secara langsung untuk perolehan investasi tersebut.
Setelah pengakuan awal, investasi pada sukuk dinyatakan sebesar biaya perolehan, ditambah biaya transaksi yang belum diamortisasi dengan menggunakan metode garis lurus, dikurangi cadangan kerugian penurunan nilai, jika ada.
2) Diukur pada nilai wajar melalui penghasilan komprehensif lain. Investasi tersebut dimiliki dalam suatu model usaha yang bertujuan utama untuk memperoleh arus kas kontraktual dan melakukan penjualan sukuk, terdapat persyaratan kontraktual dalam menentukan tanggal tertentu atas pembayaran pokok dan/atau hasilnya.
Pada saat pengakuan awal, investasi pada sukuk diukur pada nilai wajar termasuk biaya transaksi yang dapat diatribusikan secara langsung untuk perolehan investasi tersebut. Setelah pengakuan awal, investasi pada sukuk dicatat sebesar nilai wajar. Seluruh perubahan nilai wajar diakui pada penghasilan komprehensif lain. Ketika investasi sukuk dihentikan pengakuannya, akumulasi keuntungan atau kerugian yang sebelumnya diakui dalam penghasilan komprehensif lain diklasifikasikan ke laba rugi.
3) Diukur pada nilai wajar melalui laba rugi. Pada saat pengakuan awal, investasi pada sukuk diukur pada nilai wajar tidak termasuk biaya transaksi. Biaya transaksi langsung diakui pada laba rugi. Setelah pengakuan awal, investasi pada sukuk dicatat sebesar nilai wajar. Seluruh perubahan nilai wajar diakui pada laba rugi tahun berjalan.
 Investasi dalam unit reksa dana syariah dinyatakan sebesar nilai wajar yang ditentukan berdasarkan nilai aset bersih dari reksa dana pada tanggal pelaporan. Seluruh perubahan nilai aset bersih diakui pada penghasilan komprehensif lain. Investasi dalam unit reksa dana syariah terproteksi dinyatakan sebesar biaya perolehan.
Investasi pada efek ekuitas dikategorikan sebagai aset keuangan terukur pada FVTPL. Aset keuangan ini diakui dan diukur pada nilai wajar. Keuntungan atau kerugian atas penghentian pengakuan aset keuangan ini diakui dalam laba rugi.</t>
  </si>
  <si>
    <t>Securities</t>
  </si>
  <si>
    <t>Investasi jangka pendek</t>
  </si>
  <si>
    <t>Short-term investment</t>
  </si>
  <si>
    <t>Investment in associates</t>
  </si>
  <si>
    <t>Aset takberwujud</t>
  </si>
  <si>
    <t>Piranti lunak diakui sebesar harga perolehan dan selanjutnya dicatat sebesar harga perolehan dikurangi akumulasi amortisasi.
Biaya yang terkait dengan pemeliharaan program piranti lunak diakui sebagai beban pada saat terjadinya. Biaya pengembangan yang dapat secara langsung diatribusikan dalam pembuatan dan pengujian produk piranti lunak yang dapat diidentifikasi oleh Bank dan Entitas Anak diakui sebagai aset takberwujud.
Biaya yang dapat diatribusikan secara langsung dikapitalisasi sebagai bagian produk piranti lunak mencakup beban pekerja pengembang piranti lunak dan bagian overhead yang relevan.
Pengeluaran pengembangan yang lain yang tidak memenuhi kriteria ini diakui sebagai beban pada saat terjadinya. Biaya pengembangan yang sebelumnya diakui sebagai beban tidak dapat diakui sebagai aset pada periode berikutnya.
Biaya pengembangan piranti lunak diakui sebagai aset yang diamortisasi selama estimasi masa manfaat, yang tidak lebih dari empat tahun dan lima tahun atau tidak lebih dari tarif amortisasi 25% dan 20% dan dihitung dengan menggunakan metode garis lurus.
Aset takberwujud dihentikan pengakuannya saat aset tersebut dilepas atau ketika tidak lagi terdapat manfaat masa depan yang diharapkan dari penggunaan atau pelepasannya.</t>
  </si>
  <si>
    <t>Intangible assets</t>
  </si>
  <si>
    <t>Beban dibayar dimuka</t>
  </si>
  <si>
    <t>Piutang dan utang asuransi</t>
  </si>
  <si>
    <t>Insurance receivables and payables</t>
  </si>
  <si>
    <t>Murabahah adalah akad jual beli antara nasabah dengan Bank, dimana Bank membiayai kebutuhan barang untuk konsumsi, investasi dan modal kerja nasabah yang dijual dengan harga pokok ditambah dengan marjin yang diketahui dan disepakati bersama. Pembayaran atas pembiayaan ini dilakukan dengan cara mengangsur dalam jangka waktu yang ditentukan.
Piutang murabahah pada awalnya diukur pada nilai bersih yang dapat direalisasi ditambah dengan biaya transaksi yang dapat diatribusikan secara langsung dan biaya tambahan untuk memperoleh piutang murabahah tersebut. Setelah pengakuan awal, piutang murabahah diukur pada biaya perolehan diamortisasi menggunakan metode imbal hasil efektif dikurangi pendapatan marjin yang ditangguhkan dan cadangan kerugian penurunan nilai.
Pinjaman qardh adalah penyaluran dana dengan akad qardh.
Pinjaman qardh adalah penyediaan dana atau tagihan yang dapat dipersamakan berdasarkan persetujuan atau kesepakatan antara peminjam dan Bank yang mewajibkan peminjam melunasi hutangnya setelah jangka waktu tertentu.
Pinjaman qardh diakui sebesar total dana yang dipinjamkan kepada peminjam pada saat terjadinya. Bank dapat menerima imbalan namun tidak diperkenankan untuk dipersyaratkan di dalam perjanjian. Imbalan tersebut diakui pada saat diterima.
Pinjaman qardh disajikan sebesar saldonya dikurangi cadangan kerugian penurunan nilai.
Pembiayaan musyarakah adalah akad kerjasama antara dua pihak atau lebih untuk suatu usaha tertentu, dimana masing-masing pihak memberikan kontribusi dana dengan ketentuan bahwa keuntungan dibagi berdasarkan kesepakatan, sedangkan kerugian berdasarkan porsi kontribusi dana. Dana tersebut meliputi kas atau aset non-kas yang diperkenankan oleh syariah.
Pembiayaan musyarakah dinyatakan sebesar saldo pembiayaan dikurangi dengan saldo cadangan kerugian penurunan nilai. Bank menetapkan cadangan kerugian penurunan nilai sesuai dengan kualitas pembiayaan berdasarkan penelaahan atas masing-masing saldo pembiayaan.
Cadangan kerugian penurunan nilai atas pembiayaan musyarakah dihitung dengan pendekatan sesuai pencadangan menurut penerapan yang diatur oleh regulator.</t>
  </si>
  <si>
    <t>Simpanan nasabah dan simpanan dari bank lain</t>
  </si>
  <si>
    <t>Simpanan nasabah adalah dana yang dipercayakan oleh masyarakat kepada Bank berdasarkan perjanjian penyimpanan dana. Termasuk di dalamnya adalah giro wadiah dan tabungan wadiah.
Giro wadiah merupakan giro wadiah yadh- dhamanah yakni titipan dana pihak lain dimana pemilik dana mendapatkan bonus berdasarkan kebijakan Bank. Giro wadiah dicatat sebesar saldo titipan pemegang giro wadiah.
Tabungan wadiah merupakan simpanan pihak lain yang bisa diambil kapan saja 
(on call) atau berdasarkan kesepakatan dimana tidak ada imbalan yang disyaratkan kecuali dalam bentuk pemberian () sukarela dari pihak Bank.</t>
  </si>
  <si>
    <t>Deposits from customers and deposits from other banks</t>
  </si>
  <si>
    <t>Efek-efek yang dibeli dengan janji dibeli kembali</t>
  </si>
  <si>
    <t>Securities purchased under resell agreements</t>
  </si>
  <si>
    <t>Bank menetapkan metode biaya (cost method) dalam mencatat saham tresuri. Saham tresuri dicatat sebesar harga perolehan kembali saham dan disajikan sebagai pengurang ekuitas pada laporan posisi keuangan konsolidasian.</t>
  </si>
  <si>
    <t>Treasury stock</t>
  </si>
  <si>
    <t>Modal saham</t>
  </si>
  <si>
    <t>Berdasarkan Rapat Umum Pemegang Saham Luar Biasa (RUPSLB) Bank yang dilaksanakan secara sirkuler pada tanggal 16 November 2017, para pemegang saham menyetujui rencana Penawaran Umum Perdana Saham Biasa kepada masyarakat melalui pasar modal serta melakukan pencatatan saham Bank di Bursa Efek Indonesia. Pada tanggal 25 April 2018, Bank memperoleh pernyataan efektif dari Otoritas Jasa keuangan dengan surat
No. S-36/D-04/2018 untuk melakukan penawaran umum saham perdana tersebut.
Bank melakukan penawaran umum perdana atas 770.370.000 saham  dengan nilai nominal sebesar Rp 100 (nilai penuh) setiap saham dengan harga penawaran setiap saham sebesar Rp 975 (nilai penuh) kepada masyarakat di Indonesia. Saham tersebut dicatat di Bursa Efek Indonesia atau BEI pada tanggal 8 Mei 2018. Dari hasil Penawaran Umum Perdana, Bank mencatatkan tambahan modal disetor berupa agio sebesar Rp 674.074 dengan biaya emisi saham sebesar Rp 16.090. Hasil emisi bersih dari penawaran umum perdana ini adalah sebesar Rp 735.021. Jumlah tambahan modal disetor Bank pada tanggal
31 Desember 2018 adalah Rp 846.440. 
Berdasarkan Rapat Umum Pemegang Saham Luar Biasa () Bank yang dilaksanakan secara sirkuler pada tanggal 5 April 2018, para pemegang saham menyetujui penambahan modal dasar Bank dari semula sebesar 15.000.000.000 lembar saham dengan jumlah nilai nominal Rp 1.500.000 menjadi sebesar 27.500.000.000 lembar saham dengan jumlah nilai nominal Rp 2.750.000.
Penambahan modal dasar Bank telah dinyatakan dalam perubahan Anggaran Dasar
Nomor 8 tanggal 5 April 2018 oleh Notaris Jose Dima Satria, S.H.,M.Kn., dan telah dilaporkan pada Kementerian Hukum dan Hak Asasi Manusia Republik Indonesia berdasarkan Keputusan
No. AHU-0007953.AH.01.02. Tahun 2018 tanggal
10 April 2018 dan Surat Penerimaan Pemberitahuan Perubahan Anggaran Dasar
No. AHU-AH.01.03-0140091 tanggal 10 April 2018.
Berdasarkan Akta Pernyataan Keputusan Pemegang Saham Perubahan Anggaran Dasar
No 178 tanggal 31 Mei 2018, oleh Notaris Jose Dima Satria, S.H.,M.Kn., dan  telah dilaporkan pada Kementerian Hukum dan Hak Asasi Manusia Republik Indonesia berdasarkan Surat Penerimaan Pemberitahuan Perubahan Anggaran Dasar
No. AHU-AH.01.03-0215425 tanggal 21 Juni 2018, pemegang saham telah menyetujui untuk menyatakan kembali komposisi kepemilikan saham Bank setelah dilakukannya Penawaran Umum Saham Perdana dan mencatatkan saham-saham tersebut pada Bursa Efek Indonesia.</t>
  </si>
  <si>
    <t>Share capital</t>
  </si>
  <si>
    <t>Pengaturan pembayaran berbasis saham</t>
  </si>
  <si>
    <t>Share-based payment arrangement</t>
  </si>
  <si>
    <t>Biaya emisi efek ekuitas</t>
  </si>
  <si>
    <t>Stock issuance cost</t>
  </si>
  <si>
    <t>Instrumen keuangan</t>
  </si>
  <si>
    <t>Nilai wajar instrumen keuangan
Nilai wajar aset keuangan dan liabilitas keuangan yang diperdagangkan di pasar aktif didasarkan pada kuotasian harga pasar atau harga dealer. Untuk semua instrumen keuangan lainnya, Bank menentukan nilai wajar dengan menggunakan teknik penilaian lainnya.
Untuk instrumen keuangan yang jarang diperdagangkan dan sedikit memiliki transparansi harga, nilai wajar menjadi kurang obyektif, dan membutuhkan berbagai tingkat pertimbangan tergantung pada likuiditas, konsentrasi, ketidakpastian faktor pasar, asumsi harga dan risiko lainnya yang mempengaruhi instrumen tertentu.</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</si>
  <si>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</si>
  <si>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</si>
  <si>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</si>
  <si>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</si>
  <si>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</si>
  <si>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</si>
  <si>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</si>
  <si>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</si>
  <si>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Beberapa standar akuntansi baru dan interpretasi dari standar akuntansi  telah diterbitkan dan belum berlaku efektif untuk tahun buku yang berakhir pada tanggal 30 September 2024 dan belum diterapkan pada penyusunan laporan keuangan ini. Diantaranya adalah beberapa PSAK di bawah ini, yang akan berlaku efektif sejak tanggal
1 Januari 2025 dan penerapan dini diperbolehkan :
- Amandemen PSAK 221  Perubahan
Kurs Valuta Asing
Adapun PSAK yang akan berlaku efektif sejak tanggal 1 Januari 2027 dan penerapan dini diperbolehkan:
- PSAK 413  Nilai
Pada saat penerbitan laporan keuangan, Bank masih mempelajari dampak yang akan mungkin timbul dari penerapan standar baru dan revisi tersebut serta pengaruhnya terhadap laporan keuangan.</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</si>
  <si>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</si>
  <si>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</si>
  <si>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</si>
  <si>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</si>
  <si>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</si>
  <si>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</si>
  <si>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</si>
  <si>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</si>
  <si>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</si>
  <si>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</si>
  <si>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</si>
  <si>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</si>
  <si>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</si>
  <si>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</si>
  <si>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</si>
  <si>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</si>
  <si>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</si>
  <si>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</si>
  <si>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</si>
  <si>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</si>
  <si>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</si>
  <si>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</si>
  <si>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</si>
  <si>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</si>
  <si>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</si>
  <si>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</si>
  <si>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</si>
  <si>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</si>
  <si>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</si>
  <si>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</si>
  <si>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</si>
  <si>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</si>
  <si>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</si>
  <si>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</si>
  <si>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</si>
  <si>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</si>
  <si>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</si>
  <si>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</si>
  <si>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</si>
  <si>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</si>
  <si>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</si>
  <si>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</si>
  <si>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</si>
  <si>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</si>
  <si>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</si>
  <si>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</si>
  <si>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</si>
  <si>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</si>
  <si>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</si>
  <si>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</si>
  <si>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</si>
  <si>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</si>
  <si>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</si>
  <si>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</si>
  <si>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</si>
  <si>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</si>
  <si>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</si>
  <si>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</si>
  <si>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</si>
  <si>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</si>
  <si>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</si>
  <si>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</si>
  <si>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</si>
  <si>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</si>
  <si>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</si>
  <si>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</si>
  <si>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</si>
  <si>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</si>
  <si>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</si>
  <si>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</si>
  <si>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</si>
  <si>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</si>
  <si>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</si>
  <si>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</si>
  <si>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</si>
  <si>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</si>
  <si>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</si>
  <si>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</si>
  <si>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</si>
  <si>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</si>
  <si>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</si>
  <si>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</si>
  <si>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</si>
  <si>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</si>
  <si>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</si>
  <si>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</si>
  <si>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</si>
  <si>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</si>
  <si>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</si>
  <si>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</si>
  <si>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</si>
  <si>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</si>
  <si>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</si>
  <si>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</si>
  <si>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</si>
  <si>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tanggal 30 September 2024 dan
31 Desember 2023, aset tetap, kecuali tanah, telah diasuransikan kepada PT Zurich General Takaful Indonesia (pihak ketiga) dengan total nilai pertanggungan masing-masing sebesar Rp 180.846 dan Rp 178.786. Bank berpendapat bahwa nilai pertanggungan asuransi cukup untuk menutup kemungkinan kerugian dari aset tetap tersebut.
 Pada tanggal 30 September 2024 dan
31 Desember 2023, Bank melakukan peninjauan kembali atas masa manfaat, metode penyusutan dan nilai residu aset tetap dan menyimpulkan bahwa tidak terdapat perubahan atas metode dan asumsi tersebut.
 Berdasarkan penelaahan manajemen, tidak terdapat indikasi penurunan nilai atas aset tetap tersebut di atas.
 Pada tanggal 30 September 2024 dan
31 Desember 2023, tidak terdapat aset tetap yang digunakan sebagai jaminan dan tidak terdapat pembatasan kepemilikan atas semua aset tetap.
 Pada tanggal 30 September 2024, aset tetap yang sudah disusutkan penuh namun masih digunakan untuk menunjang aktivitas operasi Bank adalah sebesar Rp 443.940 (2023: Rp 376.020).
 Pada tanggal 30 September 2024 dan
31 Desember 2023, jumlah harga perolehan tanah Bank adalah sebesar Rp 3.987.</t>
  </si>
  <si>
    <t>Disclosure of notes for property, plant and equipment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</si>
  <si>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</si>
  <si>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</si>
  <si>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</si>
  <si>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</si>
  <si>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</si>
  <si>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</si>
  <si>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</si>
  <si>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</si>
  <si>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</si>
  <si>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</si>
  <si>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[4612200a_BD] Notes to the financial statements - Sharia receivables - by type (breakdown) - Financial and Sharia Industry</t>
  </si>
  <si>
    <t>Pinjaman syariah berdasarkan tipe</t>
  </si>
  <si>
    <t>Sharia receivables by type</t>
  </si>
  <si>
    <t>Jumlah piutang syariah, kotor</t>
  </si>
  <si>
    <t>Total sharia receivables, gross</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</si>
  <si>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</si>
  <si>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</si>
  <si>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</si>
  <si>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</si>
  <si>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</si>
  <si>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</si>
  <si>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</si>
  <si>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</si>
  <si>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</si>
  <si>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</si>
  <si>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</si>
  <si>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</si>
  <si>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Rupiah</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</si>
  <si>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</si>
  <si>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</si>
  <si>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</si>
  <si>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</si>
  <si>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</si>
  <si>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</si>
  <si>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</si>
  <si>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</si>
  <si>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</si>
  <si>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</si>
  <si>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</si>
  <si>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</si>
  <si>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</si>
  <si>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</si>
  <si>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</si>
  <si>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</si>
  <si>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</si>
  <si>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</si>
  <si>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Mata uang asing</t>
  </si>
  <si>
    <t>Foreign currencies</t>
  </si>
  <si>
    <t>Subjumlah Seluruh Mata Uang</t>
  </si>
  <si>
    <t>Subtotal on all Currencies</t>
  </si>
  <si>
    <t>Jumlah pinjaman syariah berdasarkan tipe</t>
  </si>
  <si>
    <t>Total sharia receivables by type</t>
  </si>
  <si>
    <t>Jumlah piutang syariah, bersih</t>
  </si>
  <si>
    <t>Total sharia receivables, net</t>
  </si>
  <si>
    <t>[4621100_BD] Notes to the financial statements - Current Accounts and Wadiah Demand deposits (breakdown) - Financial and Sharia Industry</t>
  </si>
  <si>
    <t>Giro dan giro wadiah</t>
  </si>
  <si>
    <t>Current accounts and wadiah demand deposits</t>
  </si>
  <si>
    <t>Pihak berelasi</t>
  </si>
  <si>
    <t>Related parties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</si>
  <si>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</si>
  <si>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</si>
  <si>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</si>
  <si>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</si>
  <si>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</si>
  <si>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</si>
  <si>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</si>
  <si>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</si>
  <si>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</si>
  <si>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</si>
  <si>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</si>
  <si>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</si>
  <si>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</si>
  <si>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</si>
  <si>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</si>
  <si>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2,35%</t>
  </si>
  <si>
    <t>Wadiah demand deposits return</t>
  </si>
  <si>
    <t>02.70%</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</si>
  <si>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</si>
  <si>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</si>
  <si>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</si>
  <si>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</si>
  <si>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</si>
  <si>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</si>
  <si>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</si>
  <si>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</si>
  <si>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</si>
  <si>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</si>
  <si>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</si>
  <si>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</si>
  <si>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</si>
  <si>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</si>
  <si>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</si>
  <si>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</si>
  <si>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</si>
  <si>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</si>
  <si>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</si>
  <si>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</si>
  <si>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</si>
  <si>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2.28%</t>
  </si>
  <si>
    <t>Mudharabah savings deposits interest rate</t>
  </si>
  <si>
    <t>02.99%</t>
  </si>
  <si>
    <t>Tingkat bagi hasil deposito berjangka mudharabah</t>
  </si>
  <si>
    <t>04.79% - 05.47%</t>
  </si>
  <si>
    <t>Mudharabah time deposits interest rate</t>
  </si>
  <si>
    <t>04.88% - 04.79%</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</si>
  <si>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</si>
  <si>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</si>
  <si>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</si>
  <si>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</si>
  <si>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</si>
  <si>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</si>
  <si>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</si>
  <si>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</si>
  <si>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</si>
  <si>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</si>
  <si>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Lain-lain</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</si>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</sst>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2">
    <xf numFmtId="0" fontId="0" fillId="0" borderId="0">
      <alignment vertical="center"/>
    </xf>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3">
    <xf numFmtId="0" fontId="0" fillId="0" borderId="0" xfId="0">
      <alignment vertical="center"/>
    </xf>
    <xf numFmtId="0" fontId="22" fillId="0" borderId="0" xfId="0" applyFont="1" applyAlignment="1">
      <alignment horizontal="left" vertical="top"/>
    </xf>
    <xf numFmtId="0" fontId="23" fillId="0" borderId="0" xfId="0" applyNumberFormat="1" applyFont="1" applyAlignment="1">
      <alignment horizontal="left" vertical="center"/>
    </xf>
    <xf numFmtId="0" fontId="23" fillId="0" borderId="0" xfId="0" applyFont="1">
      <alignment vertical="center"/>
    </xf>
    <xf numFmtId="0" fontId="24" fillId="0" borderId="1" xfId="0" applyFont="1" applyBorder="1" applyAlignment="1">
      <alignment horizontal="left" vertical="top"/>
    </xf>
    <xf numFmtId="0" fontId="23" fillId="0" borderId="1" xfId="0" applyNumberFormat="1" applyFont="1" applyBorder="1" applyAlignment="1">
      <alignment horizontal="left" vertical="top" wrapText="1"/>
    </xf>
    <xf numFmtId="0" fontId="25" fillId="0" borderId="1" xfId="0" applyFont="1" applyBorder="1" applyAlignment="1">
      <alignment horizontal="left" vertical="top" wrapText="1" indent="1"/>
    </xf>
    <xf numFmtId="0" fontId="23" fillId="0" borderId="1" xfId="0" applyNumberFormat="1" applyFont="1" applyFill="1" applyBorder="1" applyAlignment="1">
      <alignment horizontal="left" vertical="top" wrapText="1"/>
    </xf>
    <xf numFmtId="0" fontId="25" fillId="0" borderId="1" xfId="0" applyFont="1" applyBorder="1" applyAlignment="1">
      <alignment horizontal="left" vertical="top" wrapText="1" indent="2"/>
    </xf>
    <xf numFmtId="0" fontId="24" fillId="0" borderId="1" xfId="0" applyFont="1" applyBorder="1" applyAlignment="1">
      <alignment horizontal="left" vertical="top" wrapText="1"/>
    </xf>
    <xf numFmtId="164" fontId="23" fillId="0" borderId="1" xfId="0" applyNumberFormat="1" applyFont="1" applyFill="1" applyBorder="1" applyAlignment="1">
      <alignment horizontal="left" vertical="top" wrapText="1"/>
    </xf>
    <xf numFmtId="0" fontId="23" fillId="0" borderId="0" xfId="0" applyNumberFormat="1" applyFont="1" applyFill="1" applyAlignment="1">
      <alignment horizontal="left" vertical="center"/>
    </xf>
    <xf numFmtId="0" fontId="25" fillId="0" borderId="1" xfId="0" applyFont="1" applyBorder="1" applyAlignment="1">
      <alignment horizontal="left" vertical="top" wrapText="1" indent="3"/>
    </xf>
    <xf numFmtId="49" fontId="23" fillId="2" borderId="2" xfId="0" applyNumberFormat="1" applyFont="1" applyFill="1" applyBorder="1" applyAlignment="1" applyProtection="1">
      <alignment horizontal="center" vertical="center"/>
    </xf>
    <xf numFmtId="0" fontId="23" fillId="0" borderId="0" xfId="0" applyFont="1" applyProtection="1">
      <alignment vertical="center"/>
    </xf>
    <xf numFmtId="49" fontId="23" fillId="0" borderId="2" xfId="0" applyNumberFormat="1" applyFont="1" applyBorder="1" applyProtection="1">
      <alignment vertical="center"/>
      <protection locked="0"/>
    </xf>
    <xf numFmtId="0" fontId="23" fillId="0" borderId="0" xfId="0" applyFont="1" applyProtection="1">
      <alignment vertical="center"/>
      <protection locked="0"/>
    </xf>
    <xf numFmtId="0" fontId="26" fillId="0" borderId="0" xfId="1" applyFont="1" applyAlignment="1">
      <alignment horizontal="left" vertical="top"/>
    </xf>
    <xf numFmtId="0" fontId="21" fillId="0" borderId="0" xfId="1"/>
    <xf numFmtId="0" fontId="26" fillId="0" borderId="0" xfId="1" applyFont="1" applyAlignment="1">
      <alignment horizontal="left" vertical="top" wrapText="1"/>
    </xf>
    <xf numFmtId="0" fontId="27" fillId="0" borderId="0" xfId="1" applyFont="1" applyAlignment="1">
      <alignment wrapText="1"/>
    </xf>
    <xf numFmtId="0" fontId="28" fillId="3" borderId="0" xfId="1" applyFont="1" applyFill="1" applyAlignment="1">
      <alignment horizontal="center" wrapText="1"/>
    </xf>
    <xf numFmtId="0" fontId="29" fillId="0" borderId="3" xfId="1" applyFont="1" applyBorder="1" applyAlignment="1">
      <alignment horizontal="left" vertical="top" wrapText="1"/>
    </xf>
    <xf numFmtId="0" fontId="27" fillId="4" borderId="4" xfId="1" applyFont="1" applyFill="1" applyBorder="1" applyAlignment="1">
      <alignment horizontal="center" vertical="top" wrapText="1"/>
    </xf>
    <xf numFmtId="0" fontId="29" fillId="0" borderId="3" xfId="1" applyFont="1" applyBorder="1" applyAlignment="1">
      <alignment horizontal="right" vertical="top" wrapText="1"/>
    </xf>
    <xf numFmtId="0" fontId="29" fillId="0" borderId="3" xfId="1" applyFont="1" applyBorder="1" applyAlignment="1">
      <alignment horizontal="left" vertical="top" wrapText="1" indent="1"/>
    </xf>
    <xf numFmtId="0" fontId="30" fillId="5" borderId="4" xfId="1" applyNumberFormat="1" applyFont="1" applyFill="1" applyBorder="1" applyAlignment="1" applyProtection="1">
      <alignment horizontal="center" vertical="top" wrapText="1"/>
      <protection locked="0"/>
    </xf>
    <xf numFmtId="165" fontId="30" fillId="5" borderId="4" xfId="1" applyNumberFormat="1" applyFont="1" applyFill="1" applyBorder="1" applyAlignment="1" applyProtection="1">
      <alignment horizontal="center" vertical="top" wrapText="1"/>
      <protection locked="0"/>
    </xf>
    <xf numFmtId="0" fontId="20" fillId="0" borderId="0" xfId="2"/>
    <xf numFmtId="0" fontId="27" fillId="0" borderId="0" xfId="2" applyFont="1" applyAlignment="1">
      <alignment wrapText="1"/>
    </xf>
    <xf numFmtId="0" fontId="28" fillId="3" borderId="0" xfId="2" applyFont="1" applyFill="1" applyAlignment="1">
      <alignment horizontal="center" wrapText="1"/>
    </xf>
    <xf numFmtId="0" fontId="31" fillId="0" borderId="3" xfId="2" applyFont="1" applyBorder="1" applyAlignment="1">
      <alignment horizontal="left" vertical="top" wrapText="1"/>
    </xf>
    <xf numFmtId="0" fontId="27" fillId="6"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29" fillId="0" borderId="3" xfId="2" applyFont="1" applyBorder="1" applyAlignment="1">
      <alignment horizontal="left" vertical="top" wrapText="1" indent="3"/>
    </xf>
    <xf numFmtId="166" fontId="30" fillId="5"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right" vertical="top" wrapText="1"/>
    </xf>
    <xf numFmtId="0" fontId="31" fillId="0" borderId="3" xfId="2" applyFont="1" applyBorder="1" applyAlignment="1">
      <alignment horizontal="left" vertical="top" wrapText="1" indent="3"/>
    </xf>
    <xf numFmtId="0" fontId="29" fillId="0" borderId="3" xfId="2" applyFont="1" applyBorder="1" applyAlignment="1">
      <alignment horizontal="left" vertical="top" wrapText="1" indent="4"/>
    </xf>
    <xf numFmtId="167" fontId="30" fillId="7" borderId="4" xfId="2" applyNumberFormat="1" applyFont="1" applyFill="1" applyBorder="1" applyAlignment="1" applyProtection="1">
      <alignment horizontal="center" vertical="top" wrapText="1"/>
      <protection locked="0"/>
    </xf>
    <xf numFmtId="166" fontId="30" fillId="8"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4"/>
    </xf>
    <xf numFmtId="0" fontId="31" fillId="0" borderId="3" xfId="2" applyFont="1" applyBorder="1" applyAlignment="1">
      <alignment horizontal="left" vertical="top" wrapText="1" indent="6"/>
    </xf>
    <xf numFmtId="0" fontId="29" fillId="0" borderId="3" xfId="2" applyFont="1" applyBorder="1" applyAlignment="1">
      <alignment horizontal="left" vertical="top" wrapText="1" indent="7"/>
    </xf>
    <xf numFmtId="0" fontId="29"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9" fillId="0" borderId="3" xfId="2" applyFont="1" applyBorder="1" applyAlignment="1">
      <alignment horizontal="left" vertical="top" wrapText="1" indent="9"/>
    </xf>
    <xf numFmtId="0" fontId="19" fillId="0" borderId="0" xfId="3"/>
    <xf numFmtId="0" fontId="27" fillId="0" borderId="0" xfId="3" applyFont="1" applyAlignment="1">
      <alignment wrapText="1"/>
    </xf>
    <xf numFmtId="0" fontId="28" fillId="3" borderId="0" xfId="3" applyFont="1" applyFill="1" applyAlignment="1">
      <alignment horizontal="center" wrapText="1"/>
    </xf>
    <xf numFmtId="0" fontId="31" fillId="0" borderId="3" xfId="3" applyFont="1" applyBorder="1" applyAlignment="1">
      <alignment horizontal="left" vertical="top" wrapText="1"/>
    </xf>
    <xf numFmtId="0" fontId="27" fillId="6"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0" fontId="29" fillId="0" borderId="3" xfId="3" applyFont="1" applyBorder="1" applyAlignment="1">
      <alignment horizontal="left" vertical="top" wrapText="1" indent="3"/>
    </xf>
    <xf numFmtId="166" fontId="30" fillId="5"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right" vertical="top" wrapText="1"/>
    </xf>
    <xf numFmtId="167" fontId="30" fillId="7"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29" fillId="0" borderId="3" xfId="3" applyFont="1" applyBorder="1" applyAlignment="1">
      <alignment horizontal="left" vertical="top" wrapText="1" indent="4"/>
    </xf>
    <xf numFmtId="0" fontId="31" fillId="0" borderId="3" xfId="3" applyFont="1" applyBorder="1" applyAlignment="1">
      <alignment horizontal="left" vertical="top" wrapText="1" indent="4"/>
    </xf>
    <xf numFmtId="166" fontId="30" fillId="8"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1"/>
    </xf>
    <xf numFmtId="165" fontId="30" fillId="5" borderId="4" xfId="3" applyNumberFormat="1" applyFont="1" applyFill="1" applyBorder="1" applyAlignment="1" applyProtection="1">
      <alignment horizontal="center" vertical="top" wrapText="1"/>
      <protection locked="0"/>
    </xf>
    <xf numFmtId="0" fontId="26" fillId="0" borderId="0" xfId="4" applyFont="1" applyAlignment="1">
      <alignment horizontal="left" vertical="top"/>
    </xf>
    <xf numFmtId="0" fontId="18" fillId="0" borderId="0" xfId="4"/>
    <xf numFmtId="0" fontId="27" fillId="3" borderId="0" xfId="4" applyFont="1" applyFill="1" applyAlignment="1">
      <alignment wrapText="1"/>
    </xf>
    <xf numFmtId="0" fontId="28" fillId="3" borderId="0" xfId="4" applyFont="1" applyFill="1" applyAlignment="1">
      <alignment horizontal="center" wrapText="1"/>
    </xf>
    <xf numFmtId="0" fontId="31" fillId="0" borderId="3" xfId="4" applyFont="1" applyBorder="1" applyAlignment="1">
      <alignment horizontal="left" vertical="top" wrapText="1"/>
    </xf>
    <xf numFmtId="0" fontId="27" fillId="6" borderId="4" xfId="4" applyFont="1" applyFill="1" applyBorder="1" applyAlignment="1">
      <alignment horizontal="center" vertical="top" wrapText="1"/>
    </xf>
    <xf numFmtId="0" fontId="31" fillId="0" borderId="3" xfId="4" applyFont="1" applyBorder="1" applyAlignment="1">
      <alignment horizontal="right" vertical="top" wrapText="1"/>
    </xf>
    <xf numFmtId="0" fontId="31" fillId="0" borderId="3" xfId="4" applyFont="1" applyBorder="1" applyAlignment="1">
      <alignment horizontal="left" vertical="top" wrapText="1" indent="1"/>
    </xf>
    <xf numFmtId="0" fontId="29" fillId="0" borderId="3" xfId="4" applyFont="1" applyBorder="1" applyAlignment="1">
      <alignment horizontal="left" vertical="top" wrapText="1" indent="3"/>
    </xf>
    <xf numFmtId="166" fontId="30" fillId="5" borderId="4" xfId="4" applyNumberFormat="1" applyFont="1" applyFill="1" applyBorder="1" applyAlignment="1" applyProtection="1">
      <alignment horizontal="center" vertical="top" wrapText="1"/>
      <protection locked="0"/>
    </xf>
    <xf numFmtId="166" fontId="30" fillId="8" borderId="4" xfId="4" applyNumberFormat="1" applyFont="1" applyFill="1" applyBorder="1" applyAlignment="1" applyProtection="1">
      <alignment horizontal="center" vertical="top" wrapText="1"/>
      <protection locked="0"/>
    </xf>
    <xf numFmtId="0" fontId="29" fillId="0" borderId="3" xfId="4" applyFont="1" applyBorder="1" applyAlignment="1">
      <alignment horizontal="right" vertical="top" wrapText="1"/>
    </xf>
    <xf numFmtId="0" fontId="31" fillId="0" borderId="3" xfId="4" applyFont="1" applyBorder="1" applyAlignment="1">
      <alignment horizontal="left" vertical="top" wrapText="1" indent="3"/>
    </xf>
    <xf numFmtId="0" fontId="29" fillId="0" borderId="3" xfId="4" applyFont="1" applyBorder="1" applyAlignment="1">
      <alignment horizontal="left" vertical="top" wrapText="1" indent="4"/>
    </xf>
    <xf numFmtId="167" fontId="30" fillId="7" borderId="4" xfId="4" applyNumberFormat="1" applyFont="1" applyFill="1" applyBorder="1" applyAlignment="1" applyProtection="1">
      <alignment horizontal="center" vertical="top" wrapText="1"/>
      <protection locked="0"/>
    </xf>
    <xf numFmtId="0" fontId="26" fillId="0" borderId="0" xfId="5" applyFont="1" applyAlignment="1">
      <alignment horizontal="left" vertical="top"/>
    </xf>
    <xf numFmtId="0" fontId="17" fillId="0" borderId="0" xfId="5"/>
    <xf numFmtId="0" fontId="27" fillId="3" borderId="0" xfId="5" applyFont="1" applyFill="1" applyAlignment="1">
      <alignment wrapText="1"/>
    </xf>
    <xf numFmtId="0" fontId="28" fillId="3" borderId="0" xfId="5" applyFont="1" applyFill="1" applyAlignment="1">
      <alignment horizontal="center" wrapText="1"/>
    </xf>
    <xf numFmtId="0" fontId="31" fillId="0" borderId="3" xfId="5" applyFont="1" applyBorder="1" applyAlignment="1">
      <alignment horizontal="left" vertical="top" wrapText="1"/>
    </xf>
    <xf numFmtId="0" fontId="27"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1" fillId="0" borderId="3" xfId="5" applyFont="1" applyBorder="1" applyAlignment="1">
      <alignment horizontal="left" vertical="top" wrapText="1" indent="1"/>
    </xf>
    <xf numFmtId="0" fontId="29" fillId="0" borderId="3" xfId="5" applyFont="1" applyBorder="1" applyAlignment="1">
      <alignment horizontal="left" vertical="top" wrapText="1" indent="3"/>
    </xf>
    <xf numFmtId="166" fontId="30" fillId="5" borderId="4" xfId="5" applyNumberFormat="1" applyFont="1" applyFill="1" applyBorder="1" applyAlignment="1" applyProtection="1">
      <alignment horizontal="center" vertical="top" wrapText="1"/>
      <protection locked="0"/>
    </xf>
    <xf numFmtId="166" fontId="30" fillId="8" borderId="4" xfId="5" applyNumberFormat="1" applyFont="1" applyFill="1" applyBorder="1" applyAlignment="1" applyProtection="1">
      <alignment horizontal="center" vertical="top" wrapText="1"/>
      <protection locked="0"/>
    </xf>
    <xf numFmtId="0" fontId="29" fillId="0" borderId="3" xfId="5" applyFont="1" applyBorder="1" applyAlignment="1">
      <alignment horizontal="right" vertical="top" wrapText="1"/>
    </xf>
    <xf numFmtId="0" fontId="31" fillId="0" borderId="3" xfId="5" applyFont="1" applyBorder="1" applyAlignment="1">
      <alignment horizontal="left" vertical="top" wrapText="1" indent="3"/>
    </xf>
    <xf numFmtId="0" fontId="29" fillId="0" borderId="3" xfId="5" applyFont="1" applyBorder="1" applyAlignment="1">
      <alignment horizontal="left" vertical="top" wrapText="1" indent="4"/>
    </xf>
    <xf numFmtId="167" fontId="30" fillId="7" borderId="4" xfId="5" applyNumberFormat="1" applyFont="1" applyFill="1" applyBorder="1" applyAlignment="1" applyProtection="1">
      <alignment horizontal="center" vertical="top" wrapText="1"/>
      <protection locked="0"/>
    </xf>
    <xf numFmtId="0" fontId="26" fillId="0" borderId="0" xfId="6" applyFont="1" applyAlignment="1">
      <alignment horizontal="left" vertical="top"/>
    </xf>
    <xf numFmtId="0" fontId="16" fillId="0" borderId="0" xfId="6"/>
    <xf numFmtId="0" fontId="27" fillId="0" borderId="0" xfId="6" applyFont="1" applyAlignment="1">
      <alignment wrapText="1"/>
    </xf>
    <xf numFmtId="0" fontId="28" fillId="3" borderId="0" xfId="6" applyFont="1" applyFill="1" applyAlignment="1">
      <alignment horizontal="center" wrapText="1"/>
    </xf>
    <xf numFmtId="0" fontId="31" fillId="0" borderId="3" xfId="6" applyFont="1" applyBorder="1" applyAlignment="1">
      <alignment horizontal="left" vertical="top" wrapText="1"/>
    </xf>
    <xf numFmtId="0" fontId="27" fillId="6"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29" fillId="0" borderId="3" xfId="6" applyFont="1" applyBorder="1" applyAlignment="1">
      <alignment horizontal="left" vertical="top" wrapText="1" indent="4"/>
    </xf>
    <xf numFmtId="166" fontId="30" fillId="5"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right" vertical="top" wrapText="1"/>
    </xf>
    <xf numFmtId="167" fontId="30"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4"/>
    </xf>
    <xf numFmtId="0" fontId="29" fillId="0" borderId="3" xfId="6" applyFont="1" applyBorder="1" applyAlignment="1">
      <alignment horizontal="left" vertical="top" wrapText="1" indent="6"/>
    </xf>
    <xf numFmtId="166" fontId="30" fillId="8"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left" vertical="top" wrapText="1" indent="3"/>
    </xf>
    <xf numFmtId="0" fontId="29" fillId="0" borderId="3" xfId="6" applyFont="1" applyBorder="1" applyAlignment="1">
      <alignment horizontal="left" vertical="top" wrapText="1" indent="1"/>
    </xf>
    <xf numFmtId="0" fontId="15" fillId="0" borderId="0" xfId="7"/>
    <xf numFmtId="0" fontId="26" fillId="0" borderId="0" xfId="7" applyFont="1" applyAlignment="1">
      <alignment horizontal="left" vertical="top" wrapText="1"/>
    </xf>
    <xf numFmtId="0" fontId="27" fillId="0" borderId="0" xfId="7" applyFont="1" applyAlignment="1">
      <alignment wrapText="1"/>
    </xf>
    <xf numFmtId="0" fontId="28" fillId="3" borderId="0" xfId="7" applyFont="1" applyFill="1" applyAlignment="1">
      <alignment horizontal="center" wrapText="1"/>
    </xf>
    <xf numFmtId="0" fontId="31" fillId="0" borderId="3" xfId="7" applyFont="1" applyBorder="1" applyAlignment="1">
      <alignment horizontal="left" vertical="top" wrapText="1"/>
    </xf>
    <xf numFmtId="0" fontId="27" fillId="6" borderId="4" xfId="7" applyFont="1" applyFill="1" applyBorder="1" applyAlignment="1">
      <alignment horizontal="center" vertical="top" wrapText="1"/>
    </xf>
    <xf numFmtId="0" fontId="31" fillId="0" borderId="3" xfId="7" applyFont="1" applyBorder="1" applyAlignment="1">
      <alignment horizontal="right" vertical="top" wrapText="1"/>
    </xf>
    <xf numFmtId="0" fontId="29" fillId="0" borderId="3" xfId="7" applyFont="1" applyBorder="1" applyAlignment="1">
      <alignment horizontal="left" vertical="top" wrapText="1" indent="1"/>
    </xf>
    <xf numFmtId="0" fontId="30" fillId="5" borderId="4" xfId="7" applyFont="1" applyFill="1" applyBorder="1" applyAlignment="1" applyProtection="1">
      <alignment horizontal="right" vertical="top" wrapText="1"/>
      <protection locked="0"/>
    </xf>
    <xf numFmtId="0" fontId="29" fillId="0" borderId="3" xfId="7" applyFont="1" applyBorder="1" applyAlignment="1">
      <alignment horizontal="right" vertical="top" wrapText="1"/>
    </xf>
    <xf numFmtId="0" fontId="26" fillId="0" borderId="0" xfId="8" applyFont="1" applyAlignment="1">
      <alignment horizontal="left" vertical="top"/>
    </xf>
    <xf numFmtId="0" fontId="14" fillId="0" borderId="0" xfId="8"/>
    <xf numFmtId="0" fontId="28" fillId="3" borderId="0" xfId="8" applyFont="1" applyFill="1" applyAlignment="1">
      <alignment horizontal="center" wrapText="1"/>
    </xf>
    <xf numFmtId="0" fontId="29" fillId="0" borderId="3" xfId="8" applyFont="1" applyBorder="1" applyAlignment="1">
      <alignment horizontal="left" vertical="top" wrapText="1"/>
    </xf>
    <xf numFmtId="166" fontId="30" fillId="5" borderId="4" xfId="8" applyNumberFormat="1" applyFont="1" applyFill="1" applyBorder="1" applyAlignment="1" applyProtection="1">
      <alignment horizontal="center" vertical="top" wrapText="1"/>
      <protection locked="0"/>
    </xf>
    <xf numFmtId="167" fontId="30" fillId="7" borderId="4" xfId="8" applyNumberFormat="1" applyFont="1" applyFill="1" applyBorder="1" applyAlignment="1" applyProtection="1">
      <alignment horizontal="center" vertical="top" wrapText="1"/>
      <protection locked="0"/>
    </xf>
    <xf numFmtId="166" fontId="30" fillId="8" borderId="4" xfId="8" applyNumberFormat="1" applyFont="1" applyFill="1" applyBorder="1" applyAlignment="1" applyProtection="1">
      <alignment horizontal="center" vertical="top" wrapText="1"/>
      <protection locked="0"/>
    </xf>
    <xf numFmtId="0" fontId="29" fillId="0" borderId="3" xfId="8" applyFont="1" applyBorder="1" applyAlignment="1">
      <alignment horizontal="right" vertical="top" wrapText="1"/>
    </xf>
    <xf numFmtId="0" fontId="31" fillId="0" borderId="3" xfId="8" applyFont="1" applyBorder="1" applyAlignment="1">
      <alignment horizontal="left" vertical="top" wrapText="1"/>
    </xf>
    <xf numFmtId="0" fontId="31" fillId="0" borderId="3" xfId="8" applyFont="1" applyBorder="1" applyAlignment="1">
      <alignment horizontal="right" vertical="top" wrapText="1"/>
    </xf>
    <xf numFmtId="0" fontId="27" fillId="9" borderId="4" xfId="8" applyFont="1" applyFill="1" applyBorder="1" applyAlignment="1">
      <alignment horizontal="center" vertical="top" wrapText="1"/>
    </xf>
    <xf numFmtId="0" fontId="26" fillId="0" borderId="0" xfId="9" applyFont="1" applyAlignment="1">
      <alignment horizontal="left" vertical="top"/>
    </xf>
    <xf numFmtId="0" fontId="13" fillId="0" borderId="0" xfId="9"/>
    <xf numFmtId="0" fontId="28" fillId="3" borderId="0" xfId="9" applyFont="1" applyFill="1" applyAlignment="1">
      <alignment horizontal="center" wrapText="1"/>
    </xf>
    <xf numFmtId="0" fontId="29" fillId="0" borderId="3" xfId="9" applyFont="1" applyBorder="1" applyAlignment="1">
      <alignment horizontal="left" vertical="top" wrapText="1"/>
    </xf>
    <xf numFmtId="166" fontId="30" fillId="5" borderId="4" xfId="9" applyNumberFormat="1" applyFont="1" applyFill="1" applyBorder="1" applyAlignment="1" applyProtection="1">
      <alignment horizontal="center" vertical="top" wrapText="1"/>
      <protection locked="0"/>
    </xf>
    <xf numFmtId="167" fontId="30" fillId="7" borderId="4" xfId="9" applyNumberFormat="1" applyFont="1" applyFill="1" applyBorder="1" applyAlignment="1" applyProtection="1">
      <alignment horizontal="center" vertical="top" wrapText="1"/>
      <protection locked="0"/>
    </xf>
    <xf numFmtId="166" fontId="30" fillId="8" borderId="4" xfId="9" applyNumberFormat="1" applyFont="1" applyFill="1" applyBorder="1" applyAlignment="1" applyProtection="1">
      <alignment horizontal="center" vertical="top" wrapText="1"/>
      <protection locked="0"/>
    </xf>
    <xf numFmtId="0" fontId="29" fillId="0" borderId="3" xfId="9" applyFont="1" applyBorder="1" applyAlignment="1">
      <alignment horizontal="right" vertical="top" wrapText="1"/>
    </xf>
    <xf numFmtId="0" fontId="31" fillId="0" borderId="3" xfId="9" applyFont="1" applyBorder="1" applyAlignment="1">
      <alignment horizontal="left" vertical="top" wrapText="1"/>
    </xf>
    <xf numFmtId="0" fontId="31" fillId="0" borderId="3" xfId="9" applyFont="1" applyBorder="1" applyAlignment="1">
      <alignment horizontal="right" vertical="top" wrapText="1"/>
    </xf>
    <xf numFmtId="0" fontId="27" fillId="9" borderId="4" xfId="9" applyFont="1" applyFill="1" applyBorder="1" applyAlignment="1">
      <alignment horizontal="center" vertical="top" wrapText="1"/>
    </xf>
    <xf numFmtId="0" fontId="12" fillId="0" borderId="0" xfId="10"/>
    <xf numFmtId="0" fontId="26" fillId="0" borderId="0" xfId="10" applyFont="1" applyAlignment="1">
      <alignment horizontal="left" vertical="top" wrapText="1"/>
    </xf>
    <xf numFmtId="0" fontId="27" fillId="0" borderId="0" xfId="10" applyFont="1" applyAlignment="1">
      <alignment wrapText="1"/>
    </xf>
    <xf numFmtId="0" fontId="28" fillId="3" borderId="0" xfId="10" applyFont="1" applyFill="1" applyAlignment="1">
      <alignment horizontal="center" wrapText="1"/>
    </xf>
    <xf numFmtId="0" fontId="31" fillId="0" borderId="3" xfId="10" applyFont="1" applyBorder="1" applyAlignment="1">
      <alignment horizontal="left" vertical="top" wrapText="1"/>
    </xf>
    <xf numFmtId="0" fontId="27" fillId="6" borderId="4" xfId="10" applyFont="1" applyFill="1" applyBorder="1" applyAlignment="1">
      <alignment horizontal="center" vertical="top" wrapText="1"/>
    </xf>
    <xf numFmtId="0" fontId="31" fillId="0" borderId="3" xfId="10" applyFont="1" applyBorder="1" applyAlignment="1">
      <alignment horizontal="right" vertical="top" wrapText="1"/>
    </xf>
    <xf numFmtId="0" fontId="29" fillId="0" borderId="3" xfId="10" applyFont="1" applyBorder="1" applyAlignment="1">
      <alignment horizontal="left" vertical="top" wrapText="1" indent="1"/>
    </xf>
    <xf numFmtId="0" fontId="30" fillId="5" borderId="4" xfId="10" applyFont="1" applyFill="1" applyBorder="1" applyAlignment="1" applyProtection="1">
      <alignment horizontal="right" vertical="top" wrapText="1"/>
      <protection locked="0"/>
    </xf>
    <xf numFmtId="0" fontId="29" fillId="0" borderId="3" xfId="10" applyFont="1" applyBorder="1" applyAlignment="1">
      <alignment horizontal="right" vertical="top" wrapText="1"/>
    </xf>
    <xf numFmtId="0" fontId="26" fillId="0" borderId="0" xfId="11" applyFont="1" applyAlignment="1">
      <alignment horizontal="left" vertical="top"/>
    </xf>
    <xf numFmtId="0" fontId="11" fillId="0" borderId="0" xfId="11"/>
    <xf numFmtId="0" fontId="28" fillId="3" borderId="0" xfId="11" applyFont="1" applyFill="1" applyAlignment="1">
      <alignment horizontal="center" wrapText="1"/>
    </xf>
    <xf numFmtId="0" fontId="29" fillId="0" borderId="3" xfId="11" applyFont="1" applyBorder="1" applyAlignment="1">
      <alignment horizontal="left" vertical="top" wrapText="1"/>
    </xf>
    <xf numFmtId="166" fontId="30" fillId="5" borderId="4" xfId="11" applyNumberFormat="1" applyFont="1" applyFill="1" applyBorder="1" applyAlignment="1" applyProtection="1">
      <alignment horizontal="center" vertical="top" wrapText="1"/>
      <protection locked="0"/>
    </xf>
    <xf numFmtId="167" fontId="30" fillId="7" borderId="4" xfId="11" applyNumberFormat="1" applyFont="1" applyFill="1" applyBorder="1" applyAlignment="1" applyProtection="1">
      <alignment horizontal="center" vertical="top" wrapText="1"/>
      <protection locked="0"/>
    </xf>
    <xf numFmtId="166" fontId="30" fillId="8"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wrapText="1"/>
    </xf>
    <xf numFmtId="0" fontId="31" fillId="0" borderId="3" xfId="11" applyFont="1" applyBorder="1" applyAlignment="1">
      <alignment horizontal="left" vertical="top" wrapText="1"/>
    </xf>
    <xf numFmtId="0" fontId="31" fillId="0" borderId="3" xfId="11" applyFont="1" applyBorder="1" applyAlignment="1">
      <alignment horizontal="right" vertical="top" wrapText="1"/>
    </xf>
    <xf numFmtId="0" fontId="27" fillId="9" borderId="4" xfId="11" applyFont="1" applyFill="1" applyBorder="1" applyAlignment="1">
      <alignment horizontal="center" vertical="top" wrapText="1"/>
    </xf>
    <xf numFmtId="0" fontId="26" fillId="0" borderId="0" xfId="12" applyFont="1" applyAlignment="1">
      <alignment horizontal="left" vertical="top"/>
    </xf>
    <xf numFmtId="0" fontId="10" fillId="0" borderId="0" xfId="12"/>
    <xf numFmtId="0" fontId="28" fillId="3" borderId="0" xfId="12" applyFont="1" applyFill="1" applyAlignment="1">
      <alignment horizontal="center" wrapText="1"/>
    </xf>
    <xf numFmtId="0" fontId="29" fillId="0" borderId="3" xfId="12" applyFont="1" applyBorder="1" applyAlignment="1">
      <alignment horizontal="left" vertical="top" wrapText="1"/>
    </xf>
    <xf numFmtId="166" fontId="30" fillId="5" borderId="4" xfId="12" applyNumberFormat="1" applyFont="1" applyFill="1" applyBorder="1" applyAlignment="1" applyProtection="1">
      <alignment horizontal="center" vertical="top" wrapText="1"/>
      <protection locked="0"/>
    </xf>
    <xf numFmtId="167" fontId="30" fillId="7" borderId="4" xfId="12" applyNumberFormat="1" applyFont="1" applyFill="1" applyBorder="1" applyAlignment="1" applyProtection="1">
      <alignment horizontal="center" vertical="top" wrapText="1"/>
      <protection locked="0"/>
    </xf>
    <xf numFmtId="166" fontId="30" fillId="8" borderId="4" xfId="12" applyNumberFormat="1" applyFont="1" applyFill="1" applyBorder="1" applyAlignment="1" applyProtection="1">
      <alignment horizontal="center" vertical="top" wrapText="1"/>
      <protection locked="0"/>
    </xf>
    <xf numFmtId="0" fontId="29" fillId="0" borderId="3" xfId="12" applyFont="1" applyBorder="1" applyAlignment="1">
      <alignment horizontal="right" vertical="top" wrapText="1"/>
    </xf>
    <xf numFmtId="0" fontId="31" fillId="0" borderId="3" xfId="12" applyFont="1" applyBorder="1" applyAlignment="1">
      <alignment horizontal="left" vertical="top" wrapText="1"/>
    </xf>
    <xf numFmtId="0" fontId="31" fillId="0" borderId="3" xfId="12" applyFont="1" applyBorder="1" applyAlignment="1">
      <alignment horizontal="right" vertical="top" wrapText="1"/>
    </xf>
    <xf numFmtId="0" fontId="27" fillId="9" borderId="4" xfId="12" applyFont="1" applyFill="1" applyBorder="1" applyAlignment="1">
      <alignment horizontal="center" vertical="top" wrapText="1"/>
    </xf>
    <xf numFmtId="0" fontId="26" fillId="0" borderId="0" xfId="13" applyFont="1" applyAlignment="1">
      <alignment horizontal="left" vertical="top"/>
    </xf>
    <xf numFmtId="0" fontId="9" fillId="0" borderId="0" xfId="13"/>
    <xf numFmtId="0" fontId="27" fillId="3" borderId="0" xfId="13" applyFont="1" applyFill="1" applyAlignment="1">
      <alignment wrapText="1"/>
    </xf>
    <xf numFmtId="0" fontId="28" fillId="3" borderId="0" xfId="13" applyFont="1" applyFill="1" applyAlignment="1">
      <alignment horizontal="center" wrapText="1"/>
    </xf>
    <xf numFmtId="0" fontId="29" fillId="0" borderId="3" xfId="13" applyFont="1" applyBorder="1" applyAlignment="1">
      <alignment horizontal="left" vertical="top" wrapText="1"/>
    </xf>
    <xf numFmtId="166" fontId="30" fillId="5" borderId="4" xfId="13" applyNumberFormat="1" applyFont="1" applyFill="1" applyBorder="1" applyAlignment="1" applyProtection="1">
      <alignment horizontal="center" vertical="top" wrapText="1"/>
      <protection locked="0"/>
    </xf>
    <xf numFmtId="166" fontId="30" fillId="8" borderId="4" xfId="13" applyNumberFormat="1" applyFont="1" applyFill="1" applyBorder="1" applyAlignment="1" applyProtection="1">
      <alignment horizontal="center" vertical="top" wrapText="1"/>
      <protection locked="0"/>
    </xf>
    <xf numFmtId="0" fontId="29" fillId="0" borderId="3" xfId="13" applyFont="1" applyBorder="1" applyAlignment="1">
      <alignment horizontal="right" vertical="top" wrapText="1"/>
    </xf>
    <xf numFmtId="0" fontId="31" fillId="0" borderId="3" xfId="13" applyFont="1" applyBorder="1" applyAlignment="1">
      <alignment horizontal="left" vertical="top" wrapText="1"/>
    </xf>
    <xf numFmtId="0" fontId="27" fillId="6"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29" fillId="0" borderId="3" xfId="13" applyFont="1" applyBorder="1" applyAlignment="1">
      <alignment horizontal="left" vertical="top" wrapText="1" indent="1"/>
    </xf>
    <xf numFmtId="167" fontId="30" fillId="7" borderId="4" xfId="13" applyNumberFormat="1" applyFont="1" applyFill="1" applyBorder="1" applyAlignment="1" applyProtection="1">
      <alignment horizontal="center" vertical="top" wrapText="1"/>
      <protection locked="0"/>
    </xf>
    <xf numFmtId="0" fontId="26" fillId="0" borderId="0" xfId="14" applyFont="1" applyAlignment="1">
      <alignment horizontal="left" vertical="top"/>
    </xf>
    <xf numFmtId="0" fontId="8" fillId="0" borderId="0" xfId="14"/>
    <xf numFmtId="0" fontId="29" fillId="0" borderId="3" xfId="14" applyFont="1" applyBorder="1" applyAlignment="1">
      <alignment horizontal="left" vertical="top" wrapText="1"/>
    </xf>
    <xf numFmtId="166" fontId="30" fillId="5" borderId="4" xfId="14" applyNumberFormat="1" applyFont="1" applyFill="1" applyBorder="1" applyAlignment="1" applyProtection="1">
      <alignment horizontal="center" vertical="top" wrapText="1"/>
      <protection locked="0"/>
    </xf>
    <xf numFmtId="0" fontId="29" fillId="0" borderId="3" xfId="14" applyFont="1" applyBorder="1" applyAlignment="1">
      <alignment horizontal="right" vertical="top" wrapText="1"/>
    </xf>
    <xf numFmtId="0" fontId="31" fillId="0" borderId="3" xfId="14" applyFont="1" applyBorder="1" applyAlignment="1">
      <alignment horizontal="left" vertical="top" wrapText="1"/>
    </xf>
    <xf numFmtId="166" fontId="30" fillId="8"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29" fillId="0" borderId="3" xfId="14" applyFont="1" applyBorder="1" applyAlignment="1">
      <alignment horizontal="left" vertical="top" wrapText="1" indent="1"/>
    </xf>
    <xf numFmtId="0" fontId="26" fillId="0" borderId="0" xfId="15" applyFont="1" applyAlignment="1">
      <alignment horizontal="left" vertical="top"/>
    </xf>
    <xf numFmtId="0" fontId="7" fillId="0" borderId="0" xfId="15"/>
    <xf numFmtId="0" fontId="29" fillId="0" borderId="3" xfId="15" applyFont="1" applyBorder="1" applyAlignment="1">
      <alignment horizontal="left" vertical="top" wrapText="1"/>
    </xf>
    <xf numFmtId="166" fontId="30" fillId="5" borderId="4" xfId="15" applyNumberFormat="1" applyFont="1" applyFill="1" applyBorder="1" applyAlignment="1" applyProtection="1">
      <alignment horizontal="center" vertical="top" wrapText="1"/>
      <protection locked="0"/>
    </xf>
    <xf numFmtId="0" fontId="29" fillId="0" borderId="3" xfId="15" applyFont="1" applyBorder="1" applyAlignment="1">
      <alignment horizontal="right" vertical="top" wrapText="1"/>
    </xf>
    <xf numFmtId="0" fontId="31" fillId="0" borderId="3" xfId="15" applyFont="1" applyBorder="1" applyAlignment="1">
      <alignment horizontal="left" vertical="top" wrapText="1"/>
    </xf>
    <xf numFmtId="166" fontId="30" fillId="8"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29" fillId="0" borderId="3" xfId="15" applyFont="1" applyBorder="1" applyAlignment="1">
      <alignment horizontal="left" vertical="top" wrapText="1" indent="1"/>
    </xf>
    <xf numFmtId="0" fontId="26" fillId="0" borderId="0" xfId="16" applyFont="1" applyAlignment="1">
      <alignment horizontal="left" vertical="top"/>
    </xf>
    <xf numFmtId="0" fontId="6" fillId="0" borderId="0" xfId="16"/>
    <xf numFmtId="0" fontId="29" fillId="0" borderId="3" xfId="16" applyFont="1" applyBorder="1" applyAlignment="1">
      <alignment horizontal="left" vertical="top" wrapText="1"/>
    </xf>
    <xf numFmtId="0" fontId="30" fillId="5" borderId="4" xfId="16" applyFont="1" applyFill="1" applyBorder="1" applyAlignment="1" applyProtection="1">
      <alignment horizontal="center" vertical="top" wrapText="1"/>
      <protection locked="0"/>
    </xf>
    <xf numFmtId="0" fontId="29" fillId="0" borderId="3" xfId="16" applyFont="1" applyBorder="1" applyAlignment="1">
      <alignment horizontal="right" vertical="top" wrapText="1"/>
    </xf>
    <xf numFmtId="0" fontId="31" fillId="0" borderId="3" xfId="16" applyFont="1" applyBorder="1" applyAlignment="1">
      <alignment horizontal="left" vertical="top" wrapText="1"/>
    </xf>
    <xf numFmtId="0" fontId="30" fillId="8" borderId="4" xfId="16"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26" fillId="0" borderId="0" xfId="17" applyFont="1" applyAlignment="1">
      <alignment horizontal="left" vertical="top"/>
    </xf>
    <xf numFmtId="0" fontId="5" fillId="0" borderId="0" xfId="17"/>
    <xf numFmtId="0" fontId="29" fillId="0" borderId="3" xfId="17" applyFont="1" applyBorder="1" applyAlignment="1">
      <alignment horizontal="left" vertical="top" wrapText="1"/>
    </xf>
    <xf numFmtId="166" fontId="30" fillId="5" borderId="4" xfId="17" applyNumberFormat="1" applyFont="1" applyFill="1" applyBorder="1" applyAlignment="1" applyProtection="1">
      <alignment horizontal="center" vertical="top" wrapText="1"/>
      <protection locked="0"/>
    </xf>
    <xf numFmtId="0" fontId="29" fillId="0" borderId="3" xfId="17" applyFont="1" applyBorder="1" applyAlignment="1">
      <alignment horizontal="right" vertical="top" wrapText="1"/>
    </xf>
    <xf numFmtId="0" fontId="31" fillId="0" borderId="3" xfId="17" applyFont="1" applyBorder="1" applyAlignment="1">
      <alignment horizontal="left" vertical="top" wrapText="1"/>
    </xf>
    <xf numFmtId="166" fontId="30" fillId="8"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29" fillId="0" borderId="3" xfId="17" applyFont="1" applyBorder="1" applyAlignment="1">
      <alignment horizontal="left" vertical="top" wrapText="1" indent="1"/>
    </xf>
    <xf numFmtId="0" fontId="26" fillId="0" borderId="0" xfId="18" applyFont="1" applyAlignment="1">
      <alignment horizontal="left" vertical="top"/>
    </xf>
    <xf numFmtId="0" fontId="4" fillId="0" borderId="0" xfId="18"/>
    <xf numFmtId="0" fontId="29" fillId="0" borderId="3" xfId="18" applyFont="1" applyBorder="1" applyAlignment="1">
      <alignment horizontal="left" vertical="top" wrapText="1"/>
    </xf>
    <xf numFmtId="0" fontId="30" fillId="5" borderId="4" xfId="18" applyFont="1" applyFill="1" applyBorder="1" applyAlignment="1" applyProtection="1">
      <alignment horizontal="center" vertical="top" wrapText="1"/>
      <protection locked="0"/>
    </xf>
    <xf numFmtId="0" fontId="29" fillId="0" borderId="3" xfId="18" applyFont="1" applyBorder="1" applyAlignment="1">
      <alignment horizontal="right" vertical="top" wrapText="1"/>
    </xf>
    <xf numFmtId="0" fontId="31" fillId="0" borderId="3" xfId="18" applyFont="1" applyBorder="1" applyAlignment="1">
      <alignment horizontal="left" vertical="top" wrapText="1"/>
    </xf>
    <xf numFmtId="0" fontId="30" fillId="8" borderId="4" xfId="18"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26" fillId="0" borderId="0" xfId="19" applyFont="1" applyAlignment="1">
      <alignment horizontal="left" vertical="top"/>
    </xf>
    <xf numFmtId="0" fontId="3" fillId="0" borderId="0" xfId="19"/>
    <xf numFmtId="0" fontId="27" fillId="0" borderId="0" xfId="19" applyFont="1" applyAlignment="1">
      <alignment wrapText="1"/>
    </xf>
    <xf numFmtId="0" fontId="28" fillId="3" borderId="0" xfId="19" applyFont="1" applyFill="1" applyAlignment="1">
      <alignment horizontal="center" wrapText="1"/>
    </xf>
    <xf numFmtId="0" fontId="31" fillId="0" borderId="3" xfId="19" applyFont="1" applyBorder="1" applyAlignment="1">
      <alignment horizontal="left" vertical="top" wrapText="1"/>
    </xf>
    <xf numFmtId="0" fontId="27" fillId="6"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29" fillId="0" borderId="3" xfId="19" applyFont="1" applyBorder="1" applyAlignment="1">
      <alignment horizontal="left" vertical="top" wrapText="1" indent="3"/>
    </xf>
    <xf numFmtId="166" fontId="30" fillId="5" borderId="4" xfId="19" applyNumberFormat="1" applyFont="1" applyFill="1" applyBorder="1" applyAlignment="1" applyProtection="1">
      <alignment horizontal="center" vertical="top" wrapText="1"/>
      <protection locked="0"/>
    </xf>
    <xf numFmtId="0" fontId="29" fillId="0" borderId="3" xfId="19" applyFont="1" applyBorder="1" applyAlignment="1">
      <alignment horizontal="right" vertical="top" wrapText="1"/>
    </xf>
    <xf numFmtId="0" fontId="31" fillId="0" borderId="3" xfId="19" applyFont="1" applyBorder="1" applyAlignment="1">
      <alignment horizontal="left" vertical="top" wrapText="1" indent="3"/>
    </xf>
    <xf numFmtId="166" fontId="30" fillId="8" borderId="4" xfId="19" applyNumberFormat="1" applyFont="1" applyFill="1" applyBorder="1" applyAlignment="1" applyProtection="1">
      <alignment horizontal="center" vertical="top" wrapText="1"/>
      <protection locked="0"/>
    </xf>
    <xf numFmtId="0" fontId="2" fillId="0" borderId="0" xfId="20"/>
    <xf numFmtId="0" fontId="27" fillId="0" borderId="0" xfId="20" applyFont="1" applyAlignment="1">
      <alignment wrapText="1"/>
    </xf>
    <xf numFmtId="0" fontId="28" fillId="3" borderId="0" xfId="20" applyFont="1" applyFill="1" applyAlignment="1">
      <alignment horizontal="center" wrapText="1"/>
    </xf>
    <xf numFmtId="0" fontId="31" fillId="0" borderId="3" xfId="20" applyFont="1" applyBorder="1" applyAlignment="1">
      <alignment horizontal="left" vertical="top" wrapText="1"/>
    </xf>
    <xf numFmtId="0" fontId="27" fillId="6" borderId="4" xfId="20" applyFont="1" applyFill="1" applyBorder="1" applyAlignment="1">
      <alignment horizontal="center" vertical="top" wrapText="1"/>
    </xf>
    <xf numFmtId="0" fontId="31"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29" fillId="0" borderId="3" xfId="20" applyFont="1" applyBorder="1" applyAlignment="1">
      <alignment horizontal="left" vertical="top" wrapText="1" indent="3"/>
    </xf>
    <xf numFmtId="166" fontId="30" fillId="5" borderId="4" xfId="20" applyNumberFormat="1" applyFont="1" applyFill="1" applyBorder="1" applyAlignment="1" applyProtection="1">
      <alignment horizontal="center" vertical="top" wrapText="1"/>
      <protection locked="0"/>
    </xf>
    <xf numFmtId="0" fontId="29" fillId="0" borderId="3" xfId="20" applyFont="1" applyBorder="1" applyAlignment="1">
      <alignment horizontal="right" vertical="top" wrapText="1"/>
    </xf>
    <xf numFmtId="0" fontId="31" fillId="0" borderId="3" xfId="20" applyFont="1" applyBorder="1" applyAlignment="1">
      <alignment horizontal="left" vertical="top" wrapText="1" indent="3"/>
    </xf>
    <xf numFmtId="166" fontId="30" fillId="8" borderId="4" xfId="20" applyNumberFormat="1" applyFont="1" applyFill="1" applyBorder="1" applyAlignment="1" applyProtection="1">
      <alignment horizontal="center" vertical="top" wrapText="1"/>
      <protection locked="0"/>
    </xf>
    <xf numFmtId="0" fontId="26" fillId="0" borderId="0" xfId="1" applyFont="1" applyAlignment="1">
      <alignment horizontal="right" vertical="top" wrapText="1"/>
    </xf>
    <xf numFmtId="0" fontId="26" fillId="0" borderId="0" xfId="2" applyFont="1" applyAlignment="1">
      <alignment horizontal="left" vertical="top" wrapText="1"/>
    </xf>
    <xf numFmtId="0" fontId="20" fillId="0" borderId="0" xfId="2"/>
    <xf numFmtId="0" fontId="26" fillId="0" borderId="0" xfId="2" applyFont="1" applyAlignment="1">
      <alignment horizontal="right" vertical="top" wrapText="1"/>
    </xf>
    <xf numFmtId="0" fontId="26" fillId="0" borderId="0" xfId="3" applyFont="1" applyAlignment="1">
      <alignment horizontal="left" vertical="top" wrapText="1"/>
    </xf>
    <xf numFmtId="0" fontId="19" fillId="0" borderId="0" xfId="3"/>
    <xf numFmtId="0" fontId="26" fillId="0" borderId="0" xfId="3" applyFont="1" applyAlignment="1">
      <alignment horizontal="right" vertical="top" wrapText="1"/>
    </xf>
    <xf numFmtId="0" fontId="26" fillId="0" borderId="0" xfId="4" applyFont="1" applyAlignment="1">
      <alignment horizontal="left" vertical="top" wrapText="1"/>
    </xf>
    <xf numFmtId="0" fontId="26" fillId="0" borderId="0" xfId="4" applyFont="1" applyAlignment="1">
      <alignment horizontal="right" vertical="top" wrapText="1"/>
    </xf>
    <xf numFmtId="0" fontId="27" fillId="0" borderId="0" xfId="4" applyFont="1" applyAlignment="1">
      <alignment wrapText="1"/>
    </xf>
    <xf numFmtId="0" fontId="26" fillId="0" borderId="0" xfId="5" applyFont="1" applyAlignment="1">
      <alignment horizontal="left" vertical="top" wrapText="1"/>
    </xf>
    <xf numFmtId="0" fontId="26" fillId="0" borderId="0" xfId="5" applyFont="1" applyAlignment="1">
      <alignment horizontal="right" vertical="top" wrapText="1"/>
    </xf>
    <xf numFmtId="0" fontId="27" fillId="0" borderId="0" xfId="5" applyFont="1" applyAlignment="1">
      <alignment wrapText="1"/>
    </xf>
    <xf numFmtId="0" fontId="26" fillId="0" borderId="0" xfId="6" applyFont="1" applyAlignment="1">
      <alignment horizontal="left" vertical="top" wrapText="1"/>
    </xf>
    <xf numFmtId="0" fontId="26" fillId="0" borderId="0" xfId="6" applyFont="1" applyAlignment="1">
      <alignment horizontal="right" vertical="top" wrapText="1"/>
    </xf>
    <xf numFmtId="0" fontId="26" fillId="0" borderId="0" xfId="7" applyFont="1" applyAlignment="1">
      <alignment horizontal="left" vertical="top" wrapText="1"/>
    </xf>
    <xf numFmtId="0" fontId="15" fillId="0" borderId="0" xfId="7"/>
    <xf numFmtId="0" fontId="26" fillId="0" borderId="0" xfId="7" applyFont="1" applyAlignment="1">
      <alignment horizontal="right" vertical="top" wrapText="1"/>
    </xf>
    <xf numFmtId="0" fontId="29" fillId="0" borderId="5" xfId="8" applyFont="1" applyBorder="1" applyAlignment="1">
      <alignment horizontal="left" vertical="top" wrapText="1"/>
    </xf>
    <xf numFmtId="0" fontId="29" fillId="0" borderId="0" xfId="8" applyFont="1" applyAlignment="1">
      <alignment horizontal="left" vertical="top" wrapText="1"/>
    </xf>
    <xf numFmtId="0" fontId="29" fillId="0" borderId="3" xfId="8" applyFont="1" applyBorder="1" applyAlignment="1">
      <alignment horizontal="left" vertical="top" wrapText="1"/>
    </xf>
    <xf numFmtId="0" fontId="29" fillId="0" borderId="5" xfId="8" applyFont="1" applyBorder="1" applyAlignment="1">
      <alignment horizontal="right" vertical="top" wrapText="1"/>
    </xf>
    <xf numFmtId="0" fontId="29" fillId="0" borderId="0" xfId="8" applyFont="1" applyAlignment="1">
      <alignment horizontal="right" vertical="top" wrapText="1"/>
    </xf>
    <xf numFmtId="0" fontId="29" fillId="0" borderId="3" xfId="8" applyFont="1" applyBorder="1" applyAlignment="1">
      <alignment horizontal="right" vertical="top" wrapText="1"/>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7" fillId="0" borderId="0" xfId="8" applyFont="1" applyAlignment="1">
      <alignment wrapText="1"/>
    </xf>
    <xf numFmtId="0" fontId="28" fillId="3" borderId="0" xfId="8" applyFont="1" applyFill="1" applyAlignment="1">
      <alignment horizontal="center" wrapText="1"/>
    </xf>
    <xf numFmtId="0" fontId="26" fillId="0" borderId="0" xfId="8" applyFont="1" applyAlignment="1">
      <alignment horizontal="left" vertical="top" wrapText="1"/>
    </xf>
    <xf numFmtId="0" fontId="26" fillId="0" borderId="0" xfId="8" applyFont="1" applyAlignment="1">
      <alignment horizontal="right" vertical="top" wrapText="1"/>
    </xf>
    <xf numFmtId="0" fontId="29" fillId="0" borderId="0" xfId="9" applyFont="1" applyAlignment="1">
      <alignment horizontal="left" vertical="top" wrapText="1"/>
    </xf>
    <xf numFmtId="0" fontId="29" fillId="0" borderId="3" xfId="9" applyFont="1" applyBorder="1" applyAlignment="1">
      <alignment horizontal="left" vertical="top" wrapText="1"/>
    </xf>
    <xf numFmtId="0" fontId="29" fillId="0" borderId="0" xfId="9" applyFont="1" applyAlignment="1">
      <alignment horizontal="right" vertical="top" wrapText="1"/>
    </xf>
    <xf numFmtId="0" fontId="29" fillId="0" borderId="3" xfId="9" applyFont="1" applyBorder="1" applyAlignment="1">
      <alignment horizontal="right" vertical="top" wrapText="1"/>
    </xf>
    <xf numFmtId="0" fontId="26" fillId="0" borderId="0" xfId="9" applyFont="1" applyAlignment="1">
      <alignment horizontal="left" vertical="top" wrapText="1"/>
    </xf>
    <xf numFmtId="0" fontId="26" fillId="0" borderId="0" xfId="9" applyFont="1" applyAlignment="1">
      <alignment horizontal="right" vertical="top" wrapText="1"/>
    </xf>
    <xf numFmtId="0" fontId="27" fillId="0" borderId="0" xfId="9" applyFont="1" applyAlignment="1">
      <alignment wrapText="1"/>
    </xf>
    <xf numFmtId="0" fontId="28" fillId="3" borderId="0" xfId="9" applyFont="1" applyFill="1" applyAlignment="1">
      <alignment horizontal="center"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26" fillId="0" borderId="5" xfId="9" applyFont="1" applyBorder="1" applyAlignment="1">
      <alignment horizontal="left" vertical="top" wrapText="1"/>
    </xf>
    <xf numFmtId="0" fontId="26" fillId="0" borderId="5" xfId="9" applyFont="1" applyBorder="1" applyAlignment="1">
      <alignment horizontal="right" vertical="top" wrapText="1"/>
    </xf>
    <xf numFmtId="0" fontId="26" fillId="0" borderId="0" xfId="10" applyFont="1" applyAlignment="1">
      <alignment horizontal="left" vertical="top" wrapText="1"/>
    </xf>
    <xf numFmtId="0" fontId="12" fillId="0" borderId="0" xfId="10"/>
    <xf numFmtId="0" fontId="26" fillId="0" borderId="0" xfId="10" applyFont="1" applyAlignment="1">
      <alignment horizontal="right" vertical="top" wrapText="1"/>
    </xf>
    <xf numFmtId="0" fontId="29" fillId="0" borderId="0" xfId="11" applyFont="1" applyAlignment="1">
      <alignment horizontal="left" vertical="top" wrapText="1"/>
    </xf>
    <xf numFmtId="0" fontId="29" fillId="0" borderId="3" xfId="11" applyFont="1" applyBorder="1" applyAlignment="1">
      <alignment horizontal="left" vertical="top" wrapText="1"/>
    </xf>
    <xf numFmtId="0" fontId="29" fillId="0" borderId="0" xfId="11" applyFont="1" applyAlignment="1">
      <alignment horizontal="right" vertical="top" wrapText="1"/>
    </xf>
    <xf numFmtId="0" fontId="29" fillId="0" borderId="3" xfId="11" applyFont="1" applyBorder="1" applyAlignment="1">
      <alignment horizontal="right" vertical="top" wrapText="1"/>
    </xf>
    <xf numFmtId="0" fontId="26" fillId="0" borderId="0" xfId="11" applyFont="1" applyAlignment="1">
      <alignment horizontal="left" vertical="top" wrapText="1"/>
    </xf>
    <xf numFmtId="0" fontId="26" fillId="0" borderId="0" xfId="11" applyFont="1" applyAlignment="1">
      <alignment horizontal="right" vertical="top" wrapText="1"/>
    </xf>
    <xf numFmtId="0" fontId="27" fillId="0" borderId="0" xfId="11" applyFont="1" applyAlignment="1">
      <alignment wrapText="1"/>
    </xf>
    <xf numFmtId="0" fontId="28" fillId="3" borderId="0" xfId="11" applyFont="1" applyFill="1" applyAlignment="1">
      <alignment horizontal="center" wrapText="1"/>
    </xf>
    <xf numFmtId="0" fontId="29" fillId="0" borderId="5" xfId="11" applyFont="1" applyBorder="1" applyAlignment="1">
      <alignment horizontal="left" vertical="top" wrapText="1"/>
    </xf>
    <xf numFmtId="0" fontId="29" fillId="0" borderId="5" xfId="11" applyFont="1" applyBorder="1" applyAlignment="1">
      <alignment horizontal="right" vertical="top" wrapText="1"/>
    </xf>
    <xf numFmtId="0" fontId="26" fillId="0" borderId="5" xfId="11" applyFont="1" applyBorder="1" applyAlignment="1">
      <alignment horizontal="left" vertical="top" wrapText="1"/>
    </xf>
    <xf numFmtId="0" fontId="26" fillId="0" borderId="5" xfId="11" applyFont="1" applyBorder="1" applyAlignment="1">
      <alignment horizontal="right" vertical="top" wrapText="1"/>
    </xf>
    <xf numFmtId="0" fontId="29" fillId="0" borderId="5" xfId="12" applyFont="1" applyBorder="1" applyAlignment="1">
      <alignment horizontal="left" vertical="top" wrapText="1"/>
    </xf>
    <xf numFmtId="0" fontId="29" fillId="0" borderId="0" xfId="12" applyFont="1" applyAlignment="1">
      <alignment horizontal="left" vertical="top" wrapText="1"/>
    </xf>
    <xf numFmtId="0" fontId="29" fillId="0" borderId="3" xfId="12" applyFont="1" applyBorder="1" applyAlignment="1">
      <alignment horizontal="left" vertical="top" wrapText="1"/>
    </xf>
    <xf numFmtId="0" fontId="29" fillId="0" borderId="5" xfId="12" applyFont="1" applyBorder="1" applyAlignment="1">
      <alignment horizontal="right" vertical="top" wrapText="1"/>
    </xf>
    <xf numFmtId="0" fontId="29" fillId="0" borderId="0" xfId="12" applyFont="1" applyAlignment="1">
      <alignment horizontal="right" vertical="top" wrapText="1"/>
    </xf>
    <xf numFmtId="0" fontId="29" fillId="0" borderId="3" xfId="12" applyFont="1" applyBorder="1" applyAlignment="1">
      <alignment horizontal="right" vertical="top" wrapText="1"/>
    </xf>
    <xf numFmtId="0" fontId="26" fillId="0" borderId="5" xfId="12" applyFont="1" applyBorder="1" applyAlignment="1">
      <alignment horizontal="left" vertical="top" wrapText="1"/>
    </xf>
    <xf numFmtId="0" fontId="26" fillId="0" borderId="5" xfId="12" applyFont="1" applyBorder="1" applyAlignment="1">
      <alignment horizontal="right" vertical="top" wrapText="1"/>
    </xf>
    <xf numFmtId="0" fontId="27" fillId="0" borderId="0" xfId="12" applyFont="1" applyAlignment="1">
      <alignment wrapText="1"/>
    </xf>
    <xf numFmtId="0" fontId="28" fillId="3" borderId="0" xfId="12" applyFont="1" applyFill="1" applyAlignment="1">
      <alignment horizontal="center" wrapText="1"/>
    </xf>
    <xf numFmtId="0" fontId="26" fillId="0" borderId="0" xfId="12" applyFont="1" applyAlignment="1">
      <alignment horizontal="left" vertical="top" wrapText="1"/>
    </xf>
    <xf numFmtId="0" fontId="26" fillId="0" borderId="0" xfId="12" applyFont="1" applyAlignment="1">
      <alignment horizontal="right" vertical="top" wrapText="1"/>
    </xf>
    <xf numFmtId="0" fontId="27" fillId="0" borderId="0" xfId="13" applyFont="1" applyAlignment="1">
      <alignment wrapText="1"/>
    </xf>
    <xf numFmtId="0" fontId="27" fillId="3" borderId="0" xfId="13" applyFont="1" applyFill="1" applyAlignment="1">
      <alignment horizontal="left" wrapText="1" indent="1"/>
    </xf>
    <xf numFmtId="0" fontId="26" fillId="0" borderId="0" xfId="13" applyFont="1" applyAlignment="1">
      <alignment horizontal="left" vertical="top" wrapText="1"/>
    </xf>
    <xf numFmtId="0" fontId="26" fillId="0" borderId="0" xfId="13" applyFont="1" applyAlignment="1">
      <alignment horizontal="right" vertical="top" wrapText="1"/>
    </xf>
    <xf numFmtId="0" fontId="28" fillId="3" borderId="0" xfId="13" applyFont="1" applyFill="1" applyAlignment="1">
      <alignment horizontal="center" wrapText="1"/>
    </xf>
    <xf numFmtId="0" fontId="29" fillId="0" borderId="0" xfId="13" applyFont="1" applyAlignment="1">
      <alignment horizontal="left" vertical="top" wrapText="1"/>
    </xf>
    <xf numFmtId="0" fontId="29" fillId="0" borderId="3" xfId="13" applyFont="1" applyBorder="1" applyAlignment="1">
      <alignment horizontal="left" vertical="top" wrapText="1"/>
    </xf>
    <xf numFmtId="0" fontId="29" fillId="0" borderId="6" xfId="13" applyFont="1" applyBorder="1" applyAlignment="1">
      <alignment horizontal="right" vertical="top" wrapText="1"/>
    </xf>
    <xf numFmtId="0" fontId="29" fillId="0" borderId="7" xfId="13" applyFont="1" applyBorder="1" applyAlignment="1">
      <alignment horizontal="right" vertical="top" wrapText="1"/>
    </xf>
    <xf numFmtId="0" fontId="29" fillId="0" borderId="5" xfId="13" applyFont="1" applyBorder="1" applyAlignment="1">
      <alignment horizontal="left" vertical="top" wrapText="1"/>
    </xf>
    <xf numFmtId="0" fontId="29" fillId="0" borderId="8" xfId="13" applyFont="1" applyBorder="1" applyAlignment="1">
      <alignment horizontal="right" vertical="top" wrapText="1"/>
    </xf>
    <xf numFmtId="0" fontId="26" fillId="0" borderId="5" xfId="13" applyFont="1" applyBorder="1" applyAlignment="1">
      <alignment horizontal="left" vertical="top" wrapText="1"/>
    </xf>
    <xf numFmtId="0" fontId="26" fillId="0" borderId="5" xfId="13" applyFont="1" applyBorder="1" applyAlignment="1">
      <alignment horizontal="right" vertical="top" wrapText="1"/>
    </xf>
    <xf numFmtId="0" fontId="26" fillId="0" borderId="5" xfId="14" applyFont="1" applyBorder="1" applyAlignment="1">
      <alignment horizontal="left" vertical="top" wrapText="1"/>
    </xf>
    <xf numFmtId="0" fontId="26" fillId="0" borderId="5" xfId="14" applyFont="1" applyBorder="1" applyAlignment="1">
      <alignment horizontal="right" vertical="top" wrapText="1"/>
    </xf>
    <xf numFmtId="0" fontId="26" fillId="0" borderId="0" xfId="14" applyFont="1" applyAlignment="1">
      <alignment horizontal="left" vertical="top" wrapText="1"/>
    </xf>
    <xf numFmtId="0" fontId="26" fillId="0" borderId="0" xfId="14" applyFont="1" applyAlignment="1">
      <alignment horizontal="right" vertical="top" wrapText="1"/>
    </xf>
    <xf numFmtId="0" fontId="29" fillId="0" borderId="5" xfId="14" applyFont="1" applyBorder="1" applyAlignment="1">
      <alignment horizontal="right" vertical="top" wrapText="1"/>
    </xf>
    <xf numFmtId="0" fontId="29" fillId="0" borderId="0" xfId="14" applyFont="1" applyAlignment="1">
      <alignment horizontal="right" vertical="top" wrapText="1"/>
    </xf>
    <xf numFmtId="0" fontId="29" fillId="0" borderId="3" xfId="14" applyFont="1" applyBorder="1" applyAlignment="1">
      <alignment horizontal="right" vertical="top" wrapText="1"/>
    </xf>
    <xf numFmtId="0" fontId="29" fillId="0" borderId="5" xfId="14" applyFont="1" applyBorder="1" applyAlignment="1">
      <alignment horizontal="left" vertical="top" wrapText="1"/>
    </xf>
    <xf numFmtId="0" fontId="29" fillId="0" borderId="0" xfId="14" applyFont="1" applyAlignment="1">
      <alignment horizontal="left" vertical="top" wrapText="1"/>
    </xf>
    <xf numFmtId="0" fontId="29" fillId="0" borderId="3" xfId="14" applyFont="1" applyBorder="1" applyAlignment="1">
      <alignment horizontal="left" vertical="top" wrapText="1"/>
    </xf>
    <xf numFmtId="0" fontId="29" fillId="0" borderId="5" xfId="14" applyFont="1" applyBorder="1" applyAlignment="1">
      <alignment horizontal="left" vertical="top" wrapText="1" indent="1"/>
    </xf>
    <xf numFmtId="0" fontId="29" fillId="0" borderId="0" xfId="14" applyFont="1" applyAlignment="1">
      <alignment horizontal="left" vertical="top" wrapText="1" indent="1"/>
    </xf>
    <xf numFmtId="0" fontId="29" fillId="0" borderId="3" xfId="14" applyFont="1" applyBorder="1" applyAlignment="1">
      <alignment horizontal="left" vertical="top" wrapText="1" indent="1"/>
    </xf>
    <xf numFmtId="0" fontId="26" fillId="0" borderId="0" xfId="15" applyFont="1" applyAlignment="1">
      <alignment horizontal="left" vertical="top" wrapText="1"/>
    </xf>
    <xf numFmtId="0" fontId="26" fillId="0" borderId="0" xfId="15" applyFont="1" applyAlignment="1">
      <alignment horizontal="right" vertical="top" wrapText="1"/>
    </xf>
    <xf numFmtId="0" fontId="29" fillId="0" borderId="0" xfId="15" applyFont="1" applyAlignment="1">
      <alignment horizontal="left" vertical="top" wrapText="1" indent="1"/>
    </xf>
    <xf numFmtId="0" fontId="29" fillId="0" borderId="3" xfId="15" applyFont="1" applyBorder="1" applyAlignment="1">
      <alignment horizontal="left" vertical="top" wrapText="1" indent="1"/>
    </xf>
    <xf numFmtId="0" fontId="29" fillId="0" borderId="0" xfId="15" applyFont="1" applyAlignment="1">
      <alignment horizontal="left" vertical="top" wrapText="1"/>
    </xf>
    <xf numFmtId="0" fontId="29" fillId="0" borderId="3" xfId="15" applyFont="1" applyBorder="1" applyAlignment="1">
      <alignment horizontal="left" vertical="top" wrapText="1"/>
    </xf>
    <xf numFmtId="0" fontId="29" fillId="0" borderId="0" xfId="15" applyFont="1" applyAlignment="1">
      <alignment horizontal="right" vertical="top" wrapText="1"/>
    </xf>
    <xf numFmtId="0" fontId="29" fillId="0" borderId="3" xfId="15" applyFont="1" applyBorder="1" applyAlignment="1">
      <alignment horizontal="right" vertical="top" wrapText="1"/>
    </xf>
    <xf numFmtId="0" fontId="29" fillId="0" borderId="5" xfId="15" applyFont="1" applyBorder="1" applyAlignment="1">
      <alignment horizontal="left" vertical="top" wrapText="1"/>
    </xf>
    <xf numFmtId="0" fontId="29" fillId="0" borderId="5" xfId="15" applyFont="1" applyBorder="1" applyAlignment="1">
      <alignment horizontal="right" vertical="top" wrapText="1"/>
    </xf>
    <xf numFmtId="0" fontId="29" fillId="0" borderId="5" xfId="15" applyFont="1" applyBorder="1" applyAlignment="1">
      <alignment horizontal="left" vertical="top" wrapText="1" indent="1"/>
    </xf>
    <xf numFmtId="0" fontId="26" fillId="0" borderId="5" xfId="15" applyFont="1" applyBorder="1" applyAlignment="1">
      <alignment horizontal="left" vertical="top" wrapText="1"/>
    </xf>
    <xf numFmtId="0" fontId="26" fillId="0" borderId="5" xfId="15" applyFont="1" applyBorder="1" applyAlignment="1">
      <alignment horizontal="right" vertical="top" wrapText="1"/>
    </xf>
    <xf numFmtId="0" fontId="29" fillId="0" borderId="5" xfId="16" applyFont="1" applyBorder="1" applyAlignment="1">
      <alignment horizontal="left" vertical="top" wrapText="1" indent="1"/>
    </xf>
    <xf numFmtId="0" fontId="29" fillId="0" borderId="0" xfId="16" applyFont="1" applyAlignment="1">
      <alignment horizontal="left" vertical="top" wrapText="1" indent="1"/>
    </xf>
    <xf numFmtId="0" fontId="29" fillId="0" borderId="3" xfId="16" applyFont="1" applyBorder="1" applyAlignment="1">
      <alignment horizontal="left" vertical="top" wrapText="1" indent="1"/>
    </xf>
    <xf numFmtId="0" fontId="29" fillId="0" borderId="5" xfId="16" applyFont="1" applyBorder="1" applyAlignment="1">
      <alignment horizontal="right" vertical="top" wrapText="1"/>
    </xf>
    <xf numFmtId="0" fontId="29" fillId="0" borderId="0" xfId="16" applyFont="1" applyAlignment="1">
      <alignment horizontal="right" vertical="top" wrapText="1"/>
    </xf>
    <xf numFmtId="0" fontId="29" fillId="0" borderId="3" xfId="16" applyFont="1" applyBorder="1" applyAlignment="1">
      <alignment horizontal="right" vertical="top" wrapText="1"/>
    </xf>
    <xf numFmtId="0" fontId="26" fillId="0" borderId="0" xfId="16" applyFont="1" applyAlignment="1">
      <alignment horizontal="left" vertical="top" wrapText="1"/>
    </xf>
    <xf numFmtId="0" fontId="26" fillId="0" borderId="0" xfId="16" applyFont="1" applyAlignment="1">
      <alignment horizontal="right" vertical="top" wrapText="1"/>
    </xf>
    <xf numFmtId="0" fontId="26" fillId="0" borderId="0" xfId="17" applyFont="1" applyAlignment="1">
      <alignment horizontal="left" vertical="top" wrapText="1"/>
    </xf>
    <xf numFmtId="0" fontId="26" fillId="0" borderId="0" xfId="17" applyFont="1" applyAlignment="1">
      <alignment horizontal="right" vertical="top" wrapText="1"/>
    </xf>
    <xf numFmtId="0" fontId="29" fillId="0" borderId="0" xfId="17" applyFont="1" applyAlignment="1">
      <alignment horizontal="left" vertical="top" wrapText="1" indent="1"/>
    </xf>
    <xf numFmtId="0" fontId="29" fillId="0" borderId="3" xfId="17" applyFont="1" applyBorder="1" applyAlignment="1">
      <alignment horizontal="left" vertical="top" wrapText="1" indent="1"/>
    </xf>
    <xf numFmtId="0" fontId="29" fillId="0" borderId="0" xfId="17" applyFont="1" applyAlignment="1">
      <alignment horizontal="left" vertical="top" wrapText="1"/>
    </xf>
    <xf numFmtId="0" fontId="29" fillId="0" borderId="3" xfId="17" applyFont="1" applyBorder="1" applyAlignment="1">
      <alignment horizontal="left" vertical="top" wrapText="1"/>
    </xf>
    <xf numFmtId="0" fontId="29" fillId="0" borderId="0" xfId="17" applyFont="1" applyAlignment="1">
      <alignment horizontal="right" vertical="top" wrapText="1"/>
    </xf>
    <xf numFmtId="0" fontId="29" fillId="0" borderId="3" xfId="17" applyFont="1" applyBorder="1" applyAlignment="1">
      <alignment horizontal="right" vertical="top" wrapText="1"/>
    </xf>
    <xf numFmtId="0" fontId="29" fillId="0" borderId="5" xfId="17" applyFont="1" applyBorder="1" applyAlignment="1">
      <alignment horizontal="left" vertical="top" wrapText="1"/>
    </xf>
    <xf numFmtId="0" fontId="29" fillId="0" borderId="5" xfId="17" applyFont="1" applyBorder="1" applyAlignment="1">
      <alignment horizontal="right" vertical="top" wrapText="1"/>
    </xf>
    <xf numFmtId="0" fontId="29" fillId="0" borderId="5" xfId="17" applyFont="1" applyBorder="1" applyAlignment="1">
      <alignment horizontal="left" vertical="top" wrapText="1" indent="1"/>
    </xf>
    <xf numFmtId="0" fontId="26" fillId="0" borderId="5" xfId="17" applyFont="1" applyBorder="1" applyAlignment="1">
      <alignment horizontal="left" vertical="top" wrapText="1"/>
    </xf>
    <xf numFmtId="0" fontId="26" fillId="0" borderId="5" xfId="17" applyFont="1" applyBorder="1" applyAlignment="1">
      <alignment horizontal="right" vertical="top" wrapText="1"/>
    </xf>
    <xf numFmtId="0" fontId="29" fillId="0" borderId="5" xfId="18" applyFont="1" applyBorder="1" applyAlignment="1">
      <alignment horizontal="left" vertical="top" wrapText="1" indent="1"/>
    </xf>
    <xf numFmtId="0" fontId="29" fillId="0" borderId="0" xfId="18" applyFont="1" applyAlignment="1">
      <alignment horizontal="left" vertical="top" wrapText="1" indent="1"/>
    </xf>
    <xf numFmtId="0" fontId="29" fillId="0" borderId="3" xfId="18" applyFont="1" applyBorder="1" applyAlignment="1">
      <alignment horizontal="left" vertical="top" wrapText="1" indent="1"/>
    </xf>
    <xf numFmtId="0" fontId="29" fillId="0" borderId="5" xfId="18" applyFont="1" applyBorder="1" applyAlignment="1">
      <alignment horizontal="right" vertical="top" wrapText="1"/>
    </xf>
    <xf numFmtId="0" fontId="29" fillId="0" borderId="0" xfId="18" applyFont="1" applyAlignment="1">
      <alignment horizontal="right" vertical="top" wrapText="1"/>
    </xf>
    <xf numFmtId="0" fontId="29" fillId="0" borderId="3" xfId="18" applyFont="1" applyBorder="1" applyAlignment="1">
      <alignment horizontal="right" vertical="top" wrapText="1"/>
    </xf>
    <xf numFmtId="0" fontId="26" fillId="0" borderId="0" xfId="18" applyFont="1" applyAlignment="1">
      <alignment horizontal="left" vertical="top" wrapText="1"/>
    </xf>
    <xf numFmtId="0" fontId="26" fillId="0" borderId="0" xfId="18" applyFont="1" applyAlignment="1">
      <alignment horizontal="right" vertical="top" wrapText="1"/>
    </xf>
    <xf numFmtId="0" fontId="26" fillId="0" borderId="0" xfId="19" applyFont="1" applyAlignment="1">
      <alignment horizontal="left" vertical="top" wrapText="1"/>
    </xf>
    <xf numFmtId="0" fontId="26" fillId="0" borderId="0" xfId="19" applyFont="1" applyAlignment="1">
      <alignment horizontal="right" vertical="top" wrapText="1"/>
    </xf>
    <xf numFmtId="0" fontId="26" fillId="0" borderId="0" xfId="20" applyFont="1" applyAlignment="1">
      <alignment horizontal="left" vertical="top" wrapText="1"/>
    </xf>
    <xf numFmtId="0" fontId="2" fillId="0" borderId="0" xfId="20"/>
    <xf numFmtId="0" fontId="26" fillId="0" borderId="0" xfId="20" applyFont="1" applyAlignment="1">
      <alignment horizontal="right" vertical="top" wrapText="1"/>
    </xf>
    <xf numFmtId="0" fontId="26" fillId="0" borderId="0" xfId="21" applyFont="1" applyAlignment="1">
      <alignment horizontal="left" vertical="top"/>
    </xf>
    <xf numFmtId="0" fontId="1" fillId="0" borderId="0" xfId="21"/>
    <xf numFmtId="0" fontId="26" fillId="0" borderId="0" xfId="21" applyFont="1" applyAlignment="1">
      <alignment horizontal="left" vertical="top" wrapText="1"/>
    </xf>
    <xf numFmtId="0" fontId="26" fillId="0" borderId="0" xfId="21" applyFont="1" applyAlignment="1">
      <alignment horizontal="right" vertical="top" wrapText="1"/>
    </xf>
    <xf numFmtId="0" fontId="27" fillId="0" borderId="0" xfId="21" applyFont="1" applyAlignment="1">
      <alignment wrapText="1"/>
    </xf>
    <xf numFmtId="0" fontId="28" fillId="3" borderId="0" xfId="21" applyFont="1" applyFill="1" applyAlignment="1">
      <alignment horizontal="center" wrapText="1"/>
    </xf>
    <xf numFmtId="0" fontId="28" fillId="3" borderId="0" xfId="21" applyFont="1" applyFill="1" applyAlignment="1">
      <alignment horizontal="center" wrapText="1"/>
    </xf>
    <xf numFmtId="0" fontId="29" fillId="0" borderId="0" xfId="21" applyFont="1" applyAlignment="1">
      <alignment horizontal="left" vertical="top" wrapText="1"/>
    </xf>
    <xf numFmtId="0" fontId="29" fillId="0" borderId="3" xfId="21" applyFont="1" applyBorder="1" applyAlignment="1">
      <alignment horizontal="left" vertical="top" wrapText="1"/>
    </xf>
    <xf numFmtId="166" fontId="30" fillId="5" borderId="4" xfId="21" applyNumberFormat="1" applyFont="1" applyFill="1" applyBorder="1" applyAlignment="1" applyProtection="1">
      <alignment horizontal="center" vertical="top" wrapText="1"/>
      <protection locked="0"/>
    </xf>
    <xf numFmtId="0" fontId="29" fillId="0" borderId="6" xfId="21" applyFont="1" applyBorder="1" applyAlignment="1">
      <alignment horizontal="right" vertical="top" wrapText="1"/>
    </xf>
    <xf numFmtId="0" fontId="29" fillId="0" borderId="3" xfId="21" applyFont="1" applyBorder="1" applyAlignment="1">
      <alignment horizontal="right" vertical="top" wrapText="1"/>
    </xf>
    <xf numFmtId="0" fontId="29" fillId="0" borderId="3" xfId="21" applyFont="1" applyBorder="1" applyAlignment="1">
      <alignment horizontal="left" vertical="top" wrapText="1"/>
    </xf>
    <xf numFmtId="0" fontId="31" fillId="0" borderId="3" xfId="21" applyFont="1" applyBorder="1" applyAlignment="1">
      <alignment horizontal="left" vertical="top" wrapText="1"/>
    </xf>
    <xf numFmtId="0" fontId="27" fillId="6" borderId="4" xfId="21" applyFont="1" applyFill="1" applyBorder="1" applyAlignment="1">
      <alignment horizontal="center" vertical="top" wrapText="1"/>
    </xf>
    <xf numFmtId="166" fontId="30" fillId="8" borderId="4" xfId="21" applyNumberFormat="1" applyFont="1" applyFill="1" applyBorder="1" applyAlignment="1" applyProtection="1">
      <alignment horizontal="center" vertical="top" wrapText="1"/>
      <protection locked="0"/>
    </xf>
    <xf numFmtId="0" fontId="29" fillId="0" borderId="7" xfId="21" applyFont="1" applyBorder="1" applyAlignment="1">
      <alignment horizontal="right" vertical="top" wrapText="1"/>
    </xf>
    <xf numFmtId="0" fontId="31" fillId="0" borderId="3" xfId="21" applyFont="1" applyBorder="1" applyAlignment="1">
      <alignment horizontal="right" vertical="top" wrapText="1"/>
    </xf>
    <xf numFmtId="0" fontId="29" fillId="0" borderId="5" xfId="21" applyFont="1" applyBorder="1" applyAlignment="1">
      <alignment horizontal="left" vertical="top" wrapText="1"/>
    </xf>
    <xf numFmtId="0" fontId="29" fillId="0" borderId="8" xfId="21" applyFont="1" applyBorder="1" applyAlignment="1">
      <alignment horizontal="right" vertical="top" wrapText="1"/>
    </xf>
    <xf numFmtId="0" fontId="26" fillId="0" borderId="5" xfId="21" applyFont="1" applyBorder="1" applyAlignment="1">
      <alignment horizontal="left" vertical="top" wrapText="1"/>
    </xf>
    <xf numFmtId="0" fontId="26" fillId="0" borderId="5" xfId="21" applyFont="1" applyBorder="1" applyAlignment="1">
      <alignment horizontal="right" vertical="top" wrapText="1"/>
    </xf>
  </cellXfs>
  <cellStyles count="22">
    <cellStyle name="Normal" xfId="0" builtinId="0"/>
    <cellStyle name="Normal 2" xfId="1" xr:uid="{AC6EAFF7-2E5C-4E16-BD3E-F54087874DBA}"/>
    <cellStyle name="Normal 2 10" xfId="10" xr:uid="{9EE3313D-F584-4D25-8669-D70849BB2937}"/>
    <cellStyle name="Normal 2 11" xfId="11" xr:uid="{0041A977-187E-4970-AD57-2FA8D37E26DF}"/>
    <cellStyle name="Normal 2 12" xfId="12" xr:uid="{2624ECB0-D950-40D2-AEB5-F6B5133F6531}"/>
    <cellStyle name="Normal 2 13" xfId="13" xr:uid="{93BA59AF-1301-472F-8E6C-BCE5B2344344}"/>
    <cellStyle name="Normal 2 14" xfId="14" xr:uid="{BA1F8DFA-80E5-4112-AE94-63B81B21E3A9}"/>
    <cellStyle name="Normal 2 15" xfId="15" xr:uid="{67E29E75-36F3-4A01-A351-809BC8621D67}"/>
    <cellStyle name="Normal 2 16" xfId="16" xr:uid="{A645E814-ADA9-4278-98C9-75985FBF661B}"/>
    <cellStyle name="Normal 2 17" xfId="17" xr:uid="{E705617D-9089-4D0B-A8D5-D54763BBEF39}"/>
    <cellStyle name="Normal 2 18" xfId="18" xr:uid="{DC930B52-F1F7-45A2-A6A2-BF60E9F9FF74}"/>
    <cellStyle name="Normal 2 19" xfId="19" xr:uid="{020DC510-5E21-442D-8848-D0971A82A1A7}"/>
    <cellStyle name="Normal 2 2" xfId="2" xr:uid="{CDB6351F-FB26-4242-B161-4C2086009D04}"/>
    <cellStyle name="Normal 2 20" xfId="20" xr:uid="{58A0663F-EBAF-47BE-B10A-F4216F59E57B}"/>
    <cellStyle name="Normal 2 21" xfId="21" xr:uid="{D6D18BA0-6B3D-431B-A6C7-FC84BED1315E}"/>
    <cellStyle name="Normal 2 3" xfId="3" xr:uid="{9FEFD522-4AAF-4AE1-A1E2-798188D182F7}"/>
    <cellStyle name="Normal 2 4" xfId="4" xr:uid="{FE6B6430-7843-445C-8205-DFDA1DBADBD9}"/>
    <cellStyle name="Normal 2 5" xfId="5" xr:uid="{FF65827C-7290-4A1E-9513-7EC28728AADD}"/>
    <cellStyle name="Normal 2 6" xfId="6" xr:uid="{64F9BA3C-9092-45B7-B723-DFCAE9CAD69D}"/>
    <cellStyle name="Normal 2 7" xfId="7" xr:uid="{3DC5A515-6E86-4E26-B28F-ED89D3FA7922}"/>
    <cellStyle name="Normal 2 8" xfId="8" xr:uid="{251610B9-B832-4B19-ADA9-512F940835C4}"/>
    <cellStyle name="Normal 2 9" xfId="9" xr:uid="{63CB4A5C-1C89-4279-B72C-57DF43FA53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tps_maker1_0112_2024_0_177_1729497662447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tps_maker1_0112_2024_0_177_1729497662447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tps_maker1_0112_2024_0_177_1729497662447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tps_maker1_0112_2024_0_177_1729497662447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tps_maker1_0112_2024_0_177_1729497662447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tps_maker1_0112_2024_0_177_1729497662447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tps_maker1_0112_2024_0_177_1729497662447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tps_maker1_0112_2024_0_177_1729497662447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tps_maker1_0112_2024_0_177_1729497662447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tps_maker1_0112_2024_0_177_1729497662447_4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tps_maker1_0112_2024_0_177_1729497662447_4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tps_maker1_0112_2024_0_177_1729497662447_46122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tps_maker1_0112_2024_0_177_1729497662447_4621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tps_maker1_0112_2024_0_177_1729497662447_4622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tps_maker1_0112_2024_0_177_1729497662447_4624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tps_maker1_0112_2024_0_177_1729497662447_4625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tps_maker1_0112_2024_0_177_1729497662447_4626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tps_maker1_0112_2024_0_177_1729497662447_463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tps_maker1_0112_2024_0_177_1729497662447_4632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tps_maker1_0112_2024_0_177_1729497662447_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9" t="s">
        <v>16</v>
      </c>
      <c r="C3" s="259"/>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E1251-74EA-4FAB-8918-EC1C3C2DF35D}">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60" t="s">
        <v>423</v>
      </c>
      <c r="B1" s="261"/>
      <c r="C1" s="261"/>
      <c r="D1" s="261"/>
    </row>
    <row r="3" spans="1:4" ht="17.25" customHeight="1">
      <c r="A3" s="260" t="s">
        <v>424</v>
      </c>
      <c r="B3" s="260"/>
      <c r="C3" s="262" t="s">
        <v>425</v>
      </c>
      <c r="D3" s="262"/>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6">
        <v>437391</v>
      </c>
      <c r="C7" s="36">
        <v>497153</v>
      </c>
      <c r="D7" s="37" t="s">
        <v>429</v>
      </c>
    </row>
    <row r="8" spans="1:4" ht="15.75" thickBot="1">
      <c r="A8" s="35" t="s">
        <v>430</v>
      </c>
      <c r="B8" s="36">
        <v>0</v>
      </c>
      <c r="C8" s="36">
        <v>0</v>
      </c>
      <c r="D8" s="37" t="s">
        <v>431</v>
      </c>
    </row>
    <row r="9" spans="1:4" ht="15.75" thickBot="1">
      <c r="A9" s="35" t="s">
        <v>432</v>
      </c>
      <c r="B9" s="36">
        <v>559247</v>
      </c>
      <c r="C9" s="36">
        <v>663443</v>
      </c>
      <c r="D9" s="37" t="s">
        <v>433</v>
      </c>
    </row>
    <row r="10" spans="1:4" ht="15.75" thickBot="1">
      <c r="A10" s="38" t="s">
        <v>434</v>
      </c>
      <c r="B10" s="32"/>
      <c r="C10" s="32"/>
      <c r="D10" s="33" t="s">
        <v>435</v>
      </c>
    </row>
    <row r="11" spans="1:4" ht="26.25" thickBot="1">
      <c r="A11" s="39" t="s">
        <v>436</v>
      </c>
      <c r="B11" s="36">
        <v>4037</v>
      </c>
      <c r="C11" s="36">
        <v>3655</v>
      </c>
      <c r="D11" s="37" t="s">
        <v>437</v>
      </c>
    </row>
    <row r="12" spans="1:4" ht="26.25" thickBot="1">
      <c r="A12" s="39" t="s">
        <v>438</v>
      </c>
      <c r="B12" s="36">
        <v>2938</v>
      </c>
      <c r="C12" s="36">
        <v>3464</v>
      </c>
      <c r="D12" s="37" t="s">
        <v>439</v>
      </c>
    </row>
    <row r="13" spans="1:4" ht="26.25" thickBot="1">
      <c r="A13" s="39" t="s">
        <v>440</v>
      </c>
      <c r="B13" s="40">
        <v>0</v>
      </c>
      <c r="C13" s="40">
        <v>0</v>
      </c>
      <c r="D13" s="37" t="s">
        <v>441</v>
      </c>
    </row>
    <row r="14" spans="1:4" ht="26.25" thickBot="1">
      <c r="A14" s="38" t="s">
        <v>442</v>
      </c>
      <c r="B14" s="32"/>
      <c r="C14" s="32"/>
      <c r="D14" s="33" t="s">
        <v>443</v>
      </c>
    </row>
    <row r="15" spans="1:4" ht="26.25" thickBot="1">
      <c r="A15" s="39" t="s">
        <v>444</v>
      </c>
      <c r="B15" s="36">
        <v>844500</v>
      </c>
      <c r="C15" s="36">
        <v>338000</v>
      </c>
      <c r="D15" s="37" t="s">
        <v>445</v>
      </c>
    </row>
    <row r="16" spans="1:4" ht="26.25" thickBot="1">
      <c r="A16" s="39" t="s">
        <v>446</v>
      </c>
      <c r="B16" s="36">
        <v>0</v>
      </c>
      <c r="C16" s="36">
        <v>0</v>
      </c>
      <c r="D16" s="37" t="s">
        <v>447</v>
      </c>
    </row>
    <row r="17" spans="1:4" ht="26.25" thickBot="1">
      <c r="A17" s="39" t="s">
        <v>448</v>
      </c>
      <c r="B17" s="40">
        <v>0</v>
      </c>
      <c r="C17" s="40">
        <v>0</v>
      </c>
      <c r="D17" s="37" t="s">
        <v>449</v>
      </c>
    </row>
    <row r="18" spans="1:4" ht="15.75" thickBot="1">
      <c r="A18" s="38" t="s">
        <v>450</v>
      </c>
      <c r="B18" s="32"/>
      <c r="C18" s="32"/>
      <c r="D18" s="33" t="s">
        <v>451</v>
      </c>
    </row>
    <row r="19" spans="1:4" ht="15.75" thickBot="1">
      <c r="A19" s="39" t="s">
        <v>452</v>
      </c>
      <c r="B19" s="36">
        <v>0</v>
      </c>
      <c r="C19" s="36">
        <v>0</v>
      </c>
      <c r="D19" s="37" t="s">
        <v>453</v>
      </c>
    </row>
    <row r="20" spans="1:4" ht="15.75" thickBot="1">
      <c r="A20" s="39" t="s">
        <v>454</v>
      </c>
      <c r="B20" s="36">
        <v>0</v>
      </c>
      <c r="C20" s="36">
        <v>0</v>
      </c>
      <c r="D20" s="37" t="s">
        <v>455</v>
      </c>
    </row>
    <row r="21" spans="1:4" ht="26.25" thickBot="1">
      <c r="A21" s="39" t="s">
        <v>456</v>
      </c>
      <c r="B21" s="40">
        <v>0</v>
      </c>
      <c r="C21" s="40">
        <v>0</v>
      </c>
      <c r="D21" s="37" t="s">
        <v>457</v>
      </c>
    </row>
    <row r="22" spans="1:4" ht="15.75" thickBot="1">
      <c r="A22" s="35" t="s">
        <v>458</v>
      </c>
      <c r="B22" s="36">
        <v>0</v>
      </c>
      <c r="C22" s="36">
        <v>0</v>
      </c>
      <c r="D22" s="37" t="s">
        <v>459</v>
      </c>
    </row>
    <row r="23" spans="1:4" ht="26.25" thickBot="1">
      <c r="A23" s="35" t="s">
        <v>460</v>
      </c>
      <c r="B23" s="36">
        <v>0</v>
      </c>
      <c r="C23" s="36">
        <v>0</v>
      </c>
      <c r="D23" s="37" t="s">
        <v>461</v>
      </c>
    </row>
    <row r="24" spans="1:4" ht="15.75" thickBot="1">
      <c r="A24" s="38" t="s">
        <v>462</v>
      </c>
      <c r="B24" s="32"/>
      <c r="C24" s="32"/>
      <c r="D24" s="33" t="s">
        <v>463</v>
      </c>
    </row>
    <row r="25" spans="1:4" ht="26.25" thickBot="1">
      <c r="A25" s="39" t="s">
        <v>464</v>
      </c>
      <c r="B25" s="36">
        <v>9037026</v>
      </c>
      <c r="C25" s="36">
        <v>8571244</v>
      </c>
      <c r="D25" s="37" t="s">
        <v>465</v>
      </c>
    </row>
    <row r="26" spans="1:4" ht="26.25" thickBot="1">
      <c r="A26" s="39" t="s">
        <v>466</v>
      </c>
      <c r="B26" s="36">
        <v>0</v>
      </c>
      <c r="C26" s="36">
        <v>0</v>
      </c>
      <c r="D26" s="37" t="s">
        <v>467</v>
      </c>
    </row>
    <row r="27" spans="1:4" ht="39" thickBot="1">
      <c r="A27" s="39" t="s">
        <v>468</v>
      </c>
      <c r="B27" s="40">
        <v>394</v>
      </c>
      <c r="C27" s="40">
        <v>0</v>
      </c>
      <c r="D27" s="37" t="s">
        <v>469</v>
      </c>
    </row>
    <row r="28" spans="1:4" ht="26.25" thickBot="1">
      <c r="A28" s="35" t="s">
        <v>470</v>
      </c>
      <c r="B28" s="36">
        <v>0</v>
      </c>
      <c r="C28" s="36">
        <v>0</v>
      </c>
      <c r="D28" s="37" t="s">
        <v>471</v>
      </c>
    </row>
    <row r="29" spans="1:4" ht="26.25" thickBot="1">
      <c r="A29" s="35" t="s">
        <v>472</v>
      </c>
      <c r="B29" s="36">
        <v>0</v>
      </c>
      <c r="C29" s="36">
        <v>0</v>
      </c>
      <c r="D29" s="37" t="s">
        <v>473</v>
      </c>
    </row>
    <row r="30" spans="1:4" ht="15.75" thickBot="1">
      <c r="A30" s="38" t="s">
        <v>474</v>
      </c>
      <c r="B30" s="32"/>
      <c r="C30" s="32"/>
      <c r="D30" s="33" t="s">
        <v>475</v>
      </c>
    </row>
    <row r="31" spans="1:4" ht="26.25" thickBot="1">
      <c r="A31" s="39" t="s">
        <v>476</v>
      </c>
      <c r="B31" s="36">
        <v>0</v>
      </c>
      <c r="C31" s="36">
        <v>0</v>
      </c>
      <c r="D31" s="37" t="s">
        <v>477</v>
      </c>
    </row>
    <row r="32" spans="1:4" ht="26.25" thickBot="1">
      <c r="A32" s="39" t="s">
        <v>478</v>
      </c>
      <c r="B32" s="36">
        <v>0</v>
      </c>
      <c r="C32" s="36">
        <v>0</v>
      </c>
      <c r="D32" s="37" t="s">
        <v>479</v>
      </c>
    </row>
    <row r="33" spans="1:4" ht="39" thickBot="1">
      <c r="A33" s="39" t="s">
        <v>480</v>
      </c>
      <c r="B33" s="40">
        <v>0</v>
      </c>
      <c r="C33" s="40">
        <v>0</v>
      </c>
      <c r="D33" s="37" t="s">
        <v>481</v>
      </c>
    </row>
    <row r="34" spans="1:4" ht="15.75" thickBot="1">
      <c r="A34" s="38" t="s">
        <v>482</v>
      </c>
      <c r="B34" s="32"/>
      <c r="C34" s="32"/>
      <c r="D34" s="33" t="s">
        <v>483</v>
      </c>
    </row>
    <row r="35" spans="1:4" ht="15.75" thickBot="1">
      <c r="A35" s="39" t="s">
        <v>484</v>
      </c>
      <c r="B35" s="36">
        <v>0</v>
      </c>
      <c r="C35" s="36">
        <v>0</v>
      </c>
      <c r="D35" s="37" t="s">
        <v>485</v>
      </c>
    </row>
    <row r="36" spans="1:4" ht="15.75" thickBot="1">
      <c r="A36" s="39" t="s">
        <v>486</v>
      </c>
      <c r="B36" s="36">
        <v>0</v>
      </c>
      <c r="C36" s="36">
        <v>0</v>
      </c>
      <c r="D36" s="37" t="s">
        <v>487</v>
      </c>
    </row>
    <row r="37" spans="1:4" ht="26.25" thickBot="1">
      <c r="A37" s="39" t="s">
        <v>488</v>
      </c>
      <c r="B37" s="40">
        <v>0</v>
      </c>
      <c r="C37" s="40">
        <v>0</v>
      </c>
      <c r="D37" s="37" t="s">
        <v>489</v>
      </c>
    </row>
    <row r="38" spans="1:4" ht="15.75" thickBot="1">
      <c r="A38" s="38" t="s">
        <v>490</v>
      </c>
      <c r="B38" s="32"/>
      <c r="C38" s="32"/>
      <c r="D38" s="33" t="s">
        <v>491</v>
      </c>
    </row>
    <row r="39" spans="1:4" ht="15.75" thickBot="1">
      <c r="A39" s="39" t="s">
        <v>492</v>
      </c>
      <c r="B39" s="36">
        <v>0</v>
      </c>
      <c r="C39" s="36">
        <v>0</v>
      </c>
      <c r="D39" s="37" t="s">
        <v>493</v>
      </c>
    </row>
    <row r="40" spans="1:4" ht="15.75" thickBot="1">
      <c r="A40" s="39" t="s">
        <v>494</v>
      </c>
      <c r="B40" s="36">
        <v>0</v>
      </c>
      <c r="C40" s="36">
        <v>0</v>
      </c>
      <c r="D40" s="37" t="s">
        <v>495</v>
      </c>
    </row>
    <row r="41" spans="1:4" ht="15.75" thickBot="1">
      <c r="A41" s="38" t="s">
        <v>496</v>
      </c>
      <c r="B41" s="32"/>
      <c r="C41" s="32"/>
      <c r="D41" s="33" t="s">
        <v>497</v>
      </c>
    </row>
    <row r="42" spans="1:4" ht="26.25" thickBot="1">
      <c r="A42" s="39" t="s">
        <v>498</v>
      </c>
      <c r="B42" s="36">
        <v>0</v>
      </c>
      <c r="C42" s="36">
        <v>0</v>
      </c>
      <c r="D42" s="37" t="s">
        <v>499</v>
      </c>
    </row>
    <row r="43" spans="1:4" ht="26.25" thickBot="1">
      <c r="A43" s="39" t="s">
        <v>500</v>
      </c>
      <c r="B43" s="36">
        <v>0</v>
      </c>
      <c r="C43" s="36">
        <v>0</v>
      </c>
      <c r="D43" s="37" t="s">
        <v>501</v>
      </c>
    </row>
    <row r="44" spans="1:4" ht="26.25" thickBot="1">
      <c r="A44" s="39" t="s">
        <v>502</v>
      </c>
      <c r="B44" s="40">
        <v>0</v>
      </c>
      <c r="C44" s="40">
        <v>0</v>
      </c>
      <c r="D44" s="37" t="s">
        <v>503</v>
      </c>
    </row>
    <row r="45" spans="1:4" ht="26.25" thickBot="1">
      <c r="A45" s="35" t="s">
        <v>504</v>
      </c>
      <c r="B45" s="36">
        <v>0</v>
      </c>
      <c r="C45" s="36">
        <v>0</v>
      </c>
      <c r="D45" s="37" t="s">
        <v>505</v>
      </c>
    </row>
    <row r="46" spans="1:4" ht="15.75" thickBot="1">
      <c r="A46" s="38" t="s">
        <v>506</v>
      </c>
      <c r="B46" s="32"/>
      <c r="C46" s="32"/>
      <c r="D46" s="33" t="s">
        <v>507</v>
      </c>
    </row>
    <row r="47" spans="1:4" ht="15.75" thickBot="1">
      <c r="A47" s="39" t="s">
        <v>508</v>
      </c>
      <c r="B47" s="36">
        <v>0</v>
      </c>
      <c r="C47" s="36">
        <v>0</v>
      </c>
      <c r="D47" s="37" t="s">
        <v>509</v>
      </c>
    </row>
    <row r="48" spans="1:4" ht="26.25" thickBot="1">
      <c r="A48" s="39" t="s">
        <v>510</v>
      </c>
      <c r="B48" s="36">
        <v>0</v>
      </c>
      <c r="C48" s="36">
        <v>0</v>
      </c>
      <c r="D48" s="37" t="s">
        <v>511</v>
      </c>
    </row>
    <row r="49" spans="1:4" ht="26.25" thickBot="1">
      <c r="A49" s="39" t="s">
        <v>512</v>
      </c>
      <c r="B49" s="40">
        <v>0</v>
      </c>
      <c r="C49" s="40">
        <v>0</v>
      </c>
      <c r="D49" s="37" t="s">
        <v>513</v>
      </c>
    </row>
    <row r="50" spans="1:4" ht="15.75" thickBot="1">
      <c r="A50" s="38" t="s">
        <v>514</v>
      </c>
      <c r="B50" s="32"/>
      <c r="C50" s="32"/>
      <c r="D50" s="33" t="s">
        <v>515</v>
      </c>
    </row>
    <row r="51" spans="1:4" ht="15.75" thickBot="1">
      <c r="A51" s="39" t="s">
        <v>516</v>
      </c>
      <c r="B51" s="36">
        <v>9949369</v>
      </c>
      <c r="C51" s="36">
        <v>11367662</v>
      </c>
      <c r="D51" s="37" t="s">
        <v>517</v>
      </c>
    </row>
    <row r="52" spans="1:4" ht="15.75" thickBot="1">
      <c r="A52" s="39" t="s">
        <v>518</v>
      </c>
      <c r="B52" s="36">
        <v>0</v>
      </c>
      <c r="C52" s="36">
        <v>0</v>
      </c>
      <c r="D52" s="37" t="s">
        <v>519</v>
      </c>
    </row>
    <row r="53" spans="1:4" ht="26.25" thickBot="1">
      <c r="A53" s="39" t="s">
        <v>520</v>
      </c>
      <c r="B53" s="40">
        <v>972015</v>
      </c>
      <c r="C53" s="40">
        <v>1213542</v>
      </c>
      <c r="D53" s="37" t="s">
        <v>521</v>
      </c>
    </row>
    <row r="54" spans="1:4" ht="15.75" thickBot="1">
      <c r="A54" s="38" t="s">
        <v>522</v>
      </c>
      <c r="B54" s="32"/>
      <c r="C54" s="32"/>
      <c r="D54" s="33" t="s">
        <v>523</v>
      </c>
    </row>
    <row r="55" spans="1:4" ht="15.75" thickBot="1">
      <c r="A55" s="39" t="s">
        <v>524</v>
      </c>
      <c r="B55" s="36">
        <v>0</v>
      </c>
      <c r="C55" s="36">
        <v>0</v>
      </c>
      <c r="D55" s="37" t="s">
        <v>525</v>
      </c>
    </row>
    <row r="56" spans="1:4" ht="15.75" thickBot="1">
      <c r="A56" s="39" t="s">
        <v>526</v>
      </c>
      <c r="B56" s="36">
        <v>0</v>
      </c>
      <c r="C56" s="36">
        <v>0</v>
      </c>
      <c r="D56" s="37" t="s">
        <v>527</v>
      </c>
    </row>
    <row r="57" spans="1:4" ht="26.25" thickBot="1">
      <c r="A57" s="39" t="s">
        <v>528</v>
      </c>
      <c r="B57" s="40">
        <v>0</v>
      </c>
      <c r="C57" s="40">
        <v>0</v>
      </c>
      <c r="D57" s="37" t="s">
        <v>529</v>
      </c>
    </row>
    <row r="58" spans="1:4" ht="15.75" thickBot="1">
      <c r="A58" s="38" t="s">
        <v>530</v>
      </c>
      <c r="B58" s="32"/>
      <c r="C58" s="32"/>
      <c r="D58" s="33" t="s">
        <v>531</v>
      </c>
    </row>
    <row r="59" spans="1:4" ht="15.75" thickBot="1">
      <c r="A59" s="39" t="s">
        <v>532</v>
      </c>
      <c r="B59" s="36">
        <v>0</v>
      </c>
      <c r="C59" s="36">
        <v>0</v>
      </c>
      <c r="D59" s="37" t="s">
        <v>533</v>
      </c>
    </row>
    <row r="60" spans="1:4" ht="15.75" thickBot="1">
      <c r="A60" s="39" t="s">
        <v>534</v>
      </c>
      <c r="B60" s="36">
        <v>0</v>
      </c>
      <c r="C60" s="36">
        <v>0</v>
      </c>
      <c r="D60" s="37" t="s">
        <v>535</v>
      </c>
    </row>
    <row r="61" spans="1:4" ht="26.25" thickBot="1">
      <c r="A61" s="39" t="s">
        <v>536</v>
      </c>
      <c r="B61" s="40">
        <v>0</v>
      </c>
      <c r="C61" s="40">
        <v>0</v>
      </c>
      <c r="D61" s="37" t="s">
        <v>537</v>
      </c>
    </row>
    <row r="62" spans="1:4" ht="15.75" thickBot="1">
      <c r="A62" s="38" t="s">
        <v>538</v>
      </c>
      <c r="B62" s="32"/>
      <c r="C62" s="32"/>
      <c r="D62" s="33" t="s">
        <v>539</v>
      </c>
    </row>
    <row r="63" spans="1:4" ht="26.25" thickBot="1">
      <c r="A63" s="39" t="s">
        <v>540</v>
      </c>
      <c r="B63" s="36">
        <v>0</v>
      </c>
      <c r="C63" s="36">
        <v>0</v>
      </c>
      <c r="D63" s="37" t="s">
        <v>541</v>
      </c>
    </row>
    <row r="64" spans="1:4" ht="26.25" thickBot="1">
      <c r="A64" s="39" t="s">
        <v>542</v>
      </c>
      <c r="B64" s="36">
        <v>0</v>
      </c>
      <c r="C64" s="36">
        <v>0</v>
      </c>
      <c r="D64" s="37" t="s">
        <v>543</v>
      </c>
    </row>
    <row r="65" spans="1:4" ht="39" thickBot="1">
      <c r="A65" s="39" t="s">
        <v>544</v>
      </c>
      <c r="B65" s="40">
        <v>0</v>
      </c>
      <c r="C65" s="40">
        <v>0</v>
      </c>
      <c r="D65" s="37" t="s">
        <v>545</v>
      </c>
    </row>
    <row r="66" spans="1:4" ht="15.75" thickBot="1">
      <c r="A66" s="38" t="s">
        <v>546</v>
      </c>
      <c r="B66" s="32"/>
      <c r="C66" s="32"/>
      <c r="D66" s="33" t="s">
        <v>547</v>
      </c>
    </row>
    <row r="67" spans="1:4" ht="15.75" thickBot="1">
      <c r="A67" s="39" t="s">
        <v>548</v>
      </c>
      <c r="B67" s="36">
        <v>116</v>
      </c>
      <c r="C67" s="36">
        <v>530</v>
      </c>
      <c r="D67" s="37" t="s">
        <v>549</v>
      </c>
    </row>
    <row r="68" spans="1:4" ht="15.75" thickBot="1">
      <c r="A68" s="39" t="s">
        <v>550</v>
      </c>
      <c r="B68" s="36">
        <v>0</v>
      </c>
      <c r="C68" s="36">
        <v>0</v>
      </c>
      <c r="D68" s="37" t="s">
        <v>551</v>
      </c>
    </row>
    <row r="69" spans="1:4" ht="26.25" thickBot="1">
      <c r="A69" s="39" t="s">
        <v>552</v>
      </c>
      <c r="B69" s="40">
        <v>27</v>
      </c>
      <c r="C69" s="40">
        <v>177</v>
      </c>
      <c r="D69" s="37" t="s">
        <v>553</v>
      </c>
    </row>
    <row r="70" spans="1:4" ht="15.75" thickBot="1">
      <c r="A70" s="38" t="s">
        <v>554</v>
      </c>
      <c r="B70" s="32"/>
      <c r="C70" s="32"/>
      <c r="D70" s="33" t="s">
        <v>555</v>
      </c>
    </row>
    <row r="71" spans="1:4" ht="26.25" thickBot="1">
      <c r="A71" s="39" t="s">
        <v>556</v>
      </c>
      <c r="B71" s="36">
        <v>0</v>
      </c>
      <c r="C71" s="36">
        <v>0</v>
      </c>
      <c r="D71" s="37" t="s">
        <v>557</v>
      </c>
    </row>
    <row r="72" spans="1:4" ht="26.25" thickBot="1">
      <c r="A72" s="39" t="s">
        <v>558</v>
      </c>
      <c r="B72" s="36">
        <v>0</v>
      </c>
      <c r="C72" s="36">
        <v>0</v>
      </c>
      <c r="D72" s="37" t="s">
        <v>559</v>
      </c>
    </row>
    <row r="73" spans="1:4" ht="26.25" thickBot="1">
      <c r="A73" s="39" t="s">
        <v>560</v>
      </c>
      <c r="B73" s="40">
        <v>0</v>
      </c>
      <c r="C73" s="40">
        <v>0</v>
      </c>
      <c r="D73" s="37" t="s">
        <v>561</v>
      </c>
    </row>
    <row r="74" spans="1:4" ht="15.75" thickBot="1">
      <c r="A74" s="38" t="s">
        <v>562</v>
      </c>
      <c r="B74" s="32"/>
      <c r="C74" s="32"/>
      <c r="D74" s="33" t="s">
        <v>563</v>
      </c>
    </row>
    <row r="75" spans="1:4" ht="26.25" thickBot="1">
      <c r="A75" s="39" t="s">
        <v>564</v>
      </c>
      <c r="B75" s="36">
        <v>381299</v>
      </c>
      <c r="C75" s="36">
        <v>19669</v>
      </c>
      <c r="D75" s="37" t="s">
        <v>565</v>
      </c>
    </row>
    <row r="76" spans="1:4" ht="26.25" thickBot="1">
      <c r="A76" s="39" t="s">
        <v>566</v>
      </c>
      <c r="B76" s="36">
        <v>0</v>
      </c>
      <c r="C76" s="36">
        <v>0</v>
      </c>
      <c r="D76" s="37" t="s">
        <v>567</v>
      </c>
    </row>
    <row r="77" spans="1:4" ht="26.25" thickBot="1">
      <c r="A77" s="39" t="s">
        <v>568</v>
      </c>
      <c r="B77" s="40">
        <v>136</v>
      </c>
      <c r="C77" s="40">
        <v>197</v>
      </c>
      <c r="D77" s="37" t="s">
        <v>569</v>
      </c>
    </row>
    <row r="78" spans="1:4" ht="15.75" thickBot="1">
      <c r="A78" s="38" t="s">
        <v>570</v>
      </c>
      <c r="B78" s="32"/>
      <c r="C78" s="32"/>
      <c r="D78" s="33" t="s">
        <v>571</v>
      </c>
    </row>
    <row r="79" spans="1:4" ht="15.75" thickBot="1">
      <c r="A79" s="39" t="s">
        <v>572</v>
      </c>
      <c r="B79" s="36">
        <v>0</v>
      </c>
      <c r="C79" s="36">
        <v>0</v>
      </c>
      <c r="D79" s="37" t="s">
        <v>573</v>
      </c>
    </row>
    <row r="80" spans="1:4" ht="15.75" thickBot="1">
      <c r="A80" s="39" t="s">
        <v>574</v>
      </c>
      <c r="B80" s="36">
        <v>0</v>
      </c>
      <c r="C80" s="36">
        <v>0</v>
      </c>
      <c r="D80" s="37" t="s">
        <v>575</v>
      </c>
    </row>
    <row r="81" spans="1:4" ht="26.25" thickBot="1">
      <c r="A81" s="39" t="s">
        <v>576</v>
      </c>
      <c r="B81" s="36">
        <v>0</v>
      </c>
      <c r="C81" s="36">
        <v>0</v>
      </c>
      <c r="D81" s="37" t="s">
        <v>577</v>
      </c>
    </row>
    <row r="82" spans="1:4" ht="26.25" thickBot="1">
      <c r="A82" s="39" t="s">
        <v>578</v>
      </c>
      <c r="B82" s="36">
        <v>0</v>
      </c>
      <c r="C82" s="36">
        <v>0</v>
      </c>
      <c r="D82" s="37" t="s">
        <v>579</v>
      </c>
    </row>
    <row r="83" spans="1:4" ht="15.75" thickBot="1">
      <c r="A83" s="39" t="s">
        <v>580</v>
      </c>
      <c r="B83" s="36">
        <v>0</v>
      </c>
      <c r="C83" s="36">
        <v>0</v>
      </c>
      <c r="D83" s="37" t="s">
        <v>581</v>
      </c>
    </row>
    <row r="84" spans="1:4" ht="26.25" thickBot="1">
      <c r="A84" s="39" t="s">
        <v>582</v>
      </c>
      <c r="B84" s="40">
        <v>0</v>
      </c>
      <c r="C84" s="40">
        <v>0</v>
      </c>
      <c r="D84" s="37" t="s">
        <v>583</v>
      </c>
    </row>
    <row r="85" spans="1:4" ht="15.75" thickBot="1">
      <c r="A85" s="38" t="s">
        <v>584</v>
      </c>
      <c r="B85" s="32"/>
      <c r="C85" s="32"/>
      <c r="D85" s="33" t="s">
        <v>585</v>
      </c>
    </row>
    <row r="86" spans="1:4" ht="15.75" thickBot="1">
      <c r="A86" s="39" t="s">
        <v>586</v>
      </c>
      <c r="B86" s="36">
        <v>0</v>
      </c>
      <c r="C86" s="36">
        <v>0</v>
      </c>
      <c r="D86" s="37" t="s">
        <v>587</v>
      </c>
    </row>
    <row r="87" spans="1:4" ht="26.25" thickBot="1">
      <c r="A87" s="39" t="s">
        <v>588</v>
      </c>
      <c r="B87" s="36">
        <v>0</v>
      </c>
      <c r="C87" s="36">
        <v>0</v>
      </c>
      <c r="D87" s="37" t="s">
        <v>589</v>
      </c>
    </row>
    <row r="88" spans="1:4" ht="39" thickBot="1">
      <c r="A88" s="39" t="s">
        <v>590</v>
      </c>
      <c r="B88" s="36">
        <v>0</v>
      </c>
      <c r="C88" s="36">
        <v>0</v>
      </c>
      <c r="D88" s="37" t="s">
        <v>591</v>
      </c>
    </row>
    <row r="89" spans="1:4" ht="26.25" thickBot="1">
      <c r="A89" s="39" t="s">
        <v>592</v>
      </c>
      <c r="B89" s="40">
        <v>0</v>
      </c>
      <c r="C89" s="40">
        <v>0</v>
      </c>
      <c r="D89" s="37" t="s">
        <v>593</v>
      </c>
    </row>
    <row r="90" spans="1:4" ht="15.75" thickBot="1">
      <c r="A90" s="38" t="s">
        <v>594</v>
      </c>
      <c r="B90" s="32"/>
      <c r="C90" s="32"/>
      <c r="D90" s="33" t="s">
        <v>595</v>
      </c>
    </row>
    <row r="91" spans="1:4" ht="15.75" thickBot="1">
      <c r="A91" s="39" t="s">
        <v>596</v>
      </c>
      <c r="B91" s="36">
        <v>0</v>
      </c>
      <c r="C91" s="36">
        <v>0</v>
      </c>
      <c r="D91" s="37" t="s">
        <v>597</v>
      </c>
    </row>
    <row r="92" spans="1:4" ht="15.75" thickBot="1">
      <c r="A92" s="39" t="s">
        <v>598</v>
      </c>
      <c r="B92" s="36">
        <v>0</v>
      </c>
      <c r="C92" s="36">
        <v>0</v>
      </c>
      <c r="D92" s="37" t="s">
        <v>599</v>
      </c>
    </row>
    <row r="93" spans="1:4" ht="26.25" thickBot="1">
      <c r="A93" s="39" t="s">
        <v>600</v>
      </c>
      <c r="B93" s="40">
        <v>0</v>
      </c>
      <c r="C93" s="40">
        <v>0</v>
      </c>
      <c r="D93" s="37" t="s">
        <v>601</v>
      </c>
    </row>
    <row r="94" spans="1:4" ht="15.75" thickBot="1">
      <c r="A94" s="35" t="s">
        <v>602</v>
      </c>
      <c r="B94" s="36">
        <v>235465</v>
      </c>
      <c r="C94" s="36">
        <v>240402</v>
      </c>
      <c r="D94" s="37" t="s">
        <v>603</v>
      </c>
    </row>
    <row r="95" spans="1:4" ht="15.75" thickBot="1">
      <c r="A95" s="35" t="s">
        <v>604</v>
      </c>
      <c r="B95" s="36">
        <v>0</v>
      </c>
      <c r="C95" s="36">
        <v>0</v>
      </c>
      <c r="D95" s="37" t="s">
        <v>605</v>
      </c>
    </row>
    <row r="96" spans="1:4" ht="39" thickBot="1">
      <c r="A96" s="35" t="s">
        <v>606</v>
      </c>
      <c r="B96" s="36">
        <v>0</v>
      </c>
      <c r="C96" s="36">
        <v>0</v>
      </c>
      <c r="D96" s="37" t="s">
        <v>607</v>
      </c>
    </row>
    <row r="97" spans="1:4" ht="51.75" thickBot="1">
      <c r="A97" s="35" t="s">
        <v>608</v>
      </c>
      <c r="B97" s="36">
        <v>0</v>
      </c>
      <c r="C97" s="36">
        <v>0</v>
      </c>
      <c r="D97" s="37" t="s">
        <v>609</v>
      </c>
    </row>
    <row r="98" spans="1:4" ht="15.75" thickBot="1">
      <c r="A98" s="35" t="s">
        <v>610</v>
      </c>
      <c r="B98" s="36">
        <v>0</v>
      </c>
      <c r="C98" s="36">
        <v>0</v>
      </c>
      <c r="D98" s="37" t="s">
        <v>611</v>
      </c>
    </row>
    <row r="99" spans="1:4" ht="15.75" thickBot="1">
      <c r="A99" s="35" t="s">
        <v>612</v>
      </c>
      <c r="B99" s="36">
        <v>63922</v>
      </c>
      <c r="C99" s="36">
        <v>48012</v>
      </c>
      <c r="D99" s="37" t="s">
        <v>613</v>
      </c>
    </row>
    <row r="100" spans="1:4" ht="15.75" thickBot="1">
      <c r="A100" s="35" t="s">
        <v>614</v>
      </c>
      <c r="B100" s="36">
        <v>0</v>
      </c>
      <c r="C100" s="36">
        <v>0</v>
      </c>
      <c r="D100" s="37" t="s">
        <v>615</v>
      </c>
    </row>
    <row r="101" spans="1:4" ht="15.75" thickBot="1">
      <c r="A101" s="35" t="s">
        <v>616</v>
      </c>
      <c r="B101" s="36">
        <v>0</v>
      </c>
      <c r="C101" s="36">
        <v>0</v>
      </c>
      <c r="D101" s="37" t="s">
        <v>617</v>
      </c>
    </row>
    <row r="102" spans="1:4" ht="15.75" thickBot="1">
      <c r="A102" s="35" t="s">
        <v>618</v>
      </c>
      <c r="B102" s="36">
        <v>0</v>
      </c>
      <c r="C102" s="36">
        <v>0</v>
      </c>
      <c r="D102" s="37" t="s">
        <v>619</v>
      </c>
    </row>
    <row r="103" spans="1:4" ht="15.75" thickBot="1">
      <c r="A103" s="35" t="s">
        <v>620</v>
      </c>
      <c r="B103" s="36">
        <v>220520</v>
      </c>
      <c r="C103" s="36">
        <v>273592</v>
      </c>
      <c r="D103" s="37" t="s">
        <v>621</v>
      </c>
    </row>
    <row r="104" spans="1:4" ht="26.25" thickBot="1">
      <c r="A104" s="35" t="s">
        <v>622</v>
      </c>
      <c r="B104" s="36">
        <v>0</v>
      </c>
      <c r="C104" s="36">
        <v>0</v>
      </c>
      <c r="D104" s="37" t="s">
        <v>623</v>
      </c>
    </row>
    <row r="105" spans="1:4" ht="26.25" thickBot="1">
      <c r="A105" s="38" t="s">
        <v>624</v>
      </c>
      <c r="B105" s="32"/>
      <c r="C105" s="32"/>
      <c r="D105" s="33" t="s">
        <v>625</v>
      </c>
    </row>
    <row r="106" spans="1:4" ht="26.25" thickBot="1">
      <c r="A106" s="39" t="s">
        <v>626</v>
      </c>
      <c r="B106" s="36">
        <v>0</v>
      </c>
      <c r="C106" s="36">
        <v>0</v>
      </c>
      <c r="D106" s="37" t="s">
        <v>627</v>
      </c>
    </row>
    <row r="107" spans="1:4" ht="15.75" thickBot="1">
      <c r="A107" s="39" t="s">
        <v>628</v>
      </c>
      <c r="B107" s="36">
        <v>0</v>
      </c>
      <c r="C107" s="36">
        <v>0</v>
      </c>
      <c r="D107" s="37" t="s">
        <v>629</v>
      </c>
    </row>
    <row r="108" spans="1:4" ht="15.75" thickBot="1">
      <c r="A108" s="35" t="s">
        <v>630</v>
      </c>
      <c r="B108" s="36">
        <v>0</v>
      </c>
      <c r="C108" s="36">
        <v>0</v>
      </c>
      <c r="D108" s="37" t="s">
        <v>631</v>
      </c>
    </row>
    <row r="109" spans="1:4" ht="15.75" thickBot="1">
      <c r="A109" s="35" t="s">
        <v>632</v>
      </c>
      <c r="B109" s="36">
        <v>0</v>
      </c>
      <c r="C109" s="36">
        <v>0</v>
      </c>
      <c r="D109" s="37" t="s">
        <v>633</v>
      </c>
    </row>
    <row r="110" spans="1:4" ht="15.75" thickBot="1">
      <c r="A110" s="35" t="s">
        <v>634</v>
      </c>
      <c r="B110" s="36">
        <v>0</v>
      </c>
      <c r="C110" s="36">
        <v>0</v>
      </c>
      <c r="D110" s="37" t="s">
        <v>634</v>
      </c>
    </row>
    <row r="111" spans="1:4" ht="15.75" thickBot="1">
      <c r="A111" s="35" t="s">
        <v>635</v>
      </c>
      <c r="B111" s="36">
        <v>211249</v>
      </c>
      <c r="C111" s="36">
        <v>210744</v>
      </c>
      <c r="D111" s="37" t="s">
        <v>636</v>
      </c>
    </row>
    <row r="112" spans="1:4" ht="15.75" thickBot="1">
      <c r="A112" s="35" t="s">
        <v>637</v>
      </c>
      <c r="B112" s="36">
        <v>0</v>
      </c>
      <c r="C112" s="36">
        <v>0</v>
      </c>
      <c r="D112" s="37" t="s">
        <v>638</v>
      </c>
    </row>
    <row r="113" spans="1:4" ht="15.75" thickBot="1">
      <c r="A113" s="35" t="s">
        <v>639</v>
      </c>
      <c r="B113" s="36">
        <v>0</v>
      </c>
      <c r="C113" s="36">
        <v>0</v>
      </c>
      <c r="D113" s="37" t="s">
        <v>640</v>
      </c>
    </row>
    <row r="114" spans="1:4" ht="15.75" thickBot="1">
      <c r="A114" s="35" t="s">
        <v>641</v>
      </c>
      <c r="B114" s="36">
        <v>244580</v>
      </c>
      <c r="C114" s="36">
        <v>257956</v>
      </c>
      <c r="D114" s="37" t="s">
        <v>642</v>
      </c>
    </row>
    <row r="115" spans="1:4" ht="15.75" thickBot="1">
      <c r="A115" s="35" t="s">
        <v>643</v>
      </c>
      <c r="B115" s="36">
        <v>123017</v>
      </c>
      <c r="C115" s="36">
        <v>118286</v>
      </c>
      <c r="D115" s="37" t="s">
        <v>644</v>
      </c>
    </row>
    <row r="116" spans="1:4" ht="15.75" thickBot="1">
      <c r="A116" s="35" t="s">
        <v>645</v>
      </c>
      <c r="B116" s="36">
        <v>0</v>
      </c>
      <c r="C116" s="36">
        <v>0</v>
      </c>
      <c r="D116" s="37" t="s">
        <v>646</v>
      </c>
    </row>
    <row r="117" spans="1:4" ht="15.75" thickBot="1">
      <c r="A117" s="35" t="s">
        <v>647</v>
      </c>
      <c r="B117" s="36">
        <v>0</v>
      </c>
      <c r="C117" s="36">
        <v>0</v>
      </c>
      <c r="D117" s="37" t="s">
        <v>648</v>
      </c>
    </row>
    <row r="118" spans="1:4" ht="15.75" thickBot="1">
      <c r="A118" s="35" t="s">
        <v>649</v>
      </c>
      <c r="B118" s="36">
        <v>17275</v>
      </c>
      <c r="C118" s="36">
        <v>35470</v>
      </c>
      <c r="D118" s="37" t="s">
        <v>650</v>
      </c>
    </row>
    <row r="119" spans="1:4" ht="15.75" thickBot="1">
      <c r="A119" s="38" t="s">
        <v>651</v>
      </c>
      <c r="B119" s="41">
        <v>21359379</v>
      </c>
      <c r="C119" s="41">
        <v>21435366</v>
      </c>
      <c r="D119" s="33" t="s">
        <v>652</v>
      </c>
    </row>
    <row r="120" spans="1:4" ht="26.25" thickBot="1">
      <c r="A120" s="34" t="s">
        <v>653</v>
      </c>
      <c r="B120" s="32"/>
      <c r="C120" s="32"/>
      <c r="D120" s="33" t="s">
        <v>654</v>
      </c>
    </row>
    <row r="121" spans="1:4" ht="15.75" thickBot="1">
      <c r="A121" s="38" t="s">
        <v>655</v>
      </c>
      <c r="B121" s="32"/>
      <c r="C121" s="32"/>
      <c r="D121" s="33" t="s">
        <v>656</v>
      </c>
    </row>
    <row r="122" spans="1:4" ht="15.75" thickBot="1">
      <c r="A122" s="39" t="s">
        <v>657</v>
      </c>
      <c r="B122" s="36">
        <v>28000</v>
      </c>
      <c r="C122" s="36">
        <v>29345</v>
      </c>
      <c r="D122" s="37" t="s">
        <v>658</v>
      </c>
    </row>
    <row r="123" spans="1:4" ht="15.75" thickBot="1">
      <c r="A123" s="39" t="s">
        <v>659</v>
      </c>
      <c r="B123" s="36">
        <v>19265</v>
      </c>
      <c r="C123" s="36">
        <v>21951</v>
      </c>
      <c r="D123" s="37" t="s">
        <v>660</v>
      </c>
    </row>
    <row r="124" spans="1:4" ht="15.75" thickBot="1">
      <c r="A124" s="39" t="s">
        <v>661</v>
      </c>
      <c r="B124" s="36">
        <v>0</v>
      </c>
      <c r="C124" s="36">
        <v>0</v>
      </c>
      <c r="D124" s="37" t="s">
        <v>662</v>
      </c>
    </row>
    <row r="125" spans="1:4" ht="15.75" thickBot="1">
      <c r="A125" s="42" t="s">
        <v>663</v>
      </c>
      <c r="B125" s="32"/>
      <c r="C125" s="32"/>
      <c r="D125" s="33" t="s">
        <v>664</v>
      </c>
    </row>
    <row r="126" spans="1:4" ht="15.75" thickBot="1">
      <c r="A126" s="43" t="s">
        <v>665</v>
      </c>
      <c r="B126" s="32"/>
      <c r="C126" s="32"/>
      <c r="D126" s="33" t="s">
        <v>666</v>
      </c>
    </row>
    <row r="127" spans="1:4" ht="15.75" thickBot="1">
      <c r="A127" s="44" t="s">
        <v>667</v>
      </c>
      <c r="B127" s="36">
        <v>0</v>
      </c>
      <c r="C127" s="36">
        <v>0</v>
      </c>
      <c r="D127" s="37" t="s">
        <v>668</v>
      </c>
    </row>
    <row r="128" spans="1:4" ht="15.75" thickBot="1">
      <c r="A128" s="44" t="s">
        <v>669</v>
      </c>
      <c r="B128" s="36">
        <v>0</v>
      </c>
      <c r="C128" s="36">
        <v>0</v>
      </c>
      <c r="D128" s="37" t="s">
        <v>670</v>
      </c>
    </row>
    <row r="129" spans="1:4" ht="15.75" thickBot="1">
      <c r="A129" s="43" t="s">
        <v>671</v>
      </c>
      <c r="B129" s="32"/>
      <c r="C129" s="32"/>
      <c r="D129" s="33" t="s">
        <v>672</v>
      </c>
    </row>
    <row r="130" spans="1:4" ht="15.75" thickBot="1">
      <c r="A130" s="44" t="s">
        <v>673</v>
      </c>
      <c r="B130" s="36">
        <v>4478</v>
      </c>
      <c r="C130" s="36">
        <v>24009</v>
      </c>
      <c r="D130" s="37" t="s">
        <v>674</v>
      </c>
    </row>
    <row r="131" spans="1:4" ht="15.75" thickBot="1">
      <c r="A131" s="44" t="s">
        <v>675</v>
      </c>
      <c r="B131" s="36">
        <v>0</v>
      </c>
      <c r="C131" s="36">
        <v>0</v>
      </c>
      <c r="D131" s="37" t="s">
        <v>676</v>
      </c>
    </row>
    <row r="132" spans="1:4" ht="15.75" thickBot="1">
      <c r="A132" s="43" t="s">
        <v>677</v>
      </c>
      <c r="B132" s="32"/>
      <c r="C132" s="32"/>
      <c r="D132" s="33" t="s">
        <v>678</v>
      </c>
    </row>
    <row r="133" spans="1:4" ht="15.75" thickBot="1">
      <c r="A133" s="44" t="s">
        <v>679</v>
      </c>
      <c r="B133" s="36">
        <v>0</v>
      </c>
      <c r="C133" s="36">
        <v>0</v>
      </c>
      <c r="D133" s="37" t="s">
        <v>680</v>
      </c>
    </row>
    <row r="134" spans="1:4" ht="15.75" thickBot="1">
      <c r="A134" s="44" t="s">
        <v>681</v>
      </c>
      <c r="B134" s="36">
        <v>0</v>
      </c>
      <c r="C134" s="36">
        <v>0</v>
      </c>
      <c r="D134" s="37" t="s">
        <v>682</v>
      </c>
    </row>
    <row r="135" spans="1:4" ht="15.75" thickBot="1">
      <c r="A135" s="43" t="s">
        <v>683</v>
      </c>
      <c r="B135" s="32"/>
      <c r="C135" s="32"/>
      <c r="D135" s="33" t="s">
        <v>684</v>
      </c>
    </row>
    <row r="136" spans="1:4" ht="15.75" thickBot="1">
      <c r="A136" s="44" t="s">
        <v>685</v>
      </c>
      <c r="B136" s="36">
        <v>2085255</v>
      </c>
      <c r="C136" s="36">
        <v>2197488</v>
      </c>
      <c r="D136" s="37" t="s">
        <v>686</v>
      </c>
    </row>
    <row r="137" spans="1:4" ht="26.25" thickBot="1">
      <c r="A137" s="44" t="s">
        <v>687</v>
      </c>
      <c r="B137" s="36">
        <v>428</v>
      </c>
      <c r="C137" s="36">
        <v>500</v>
      </c>
      <c r="D137" s="37" t="s">
        <v>688</v>
      </c>
    </row>
    <row r="138" spans="1:4" ht="15.75" thickBot="1">
      <c r="A138" s="43" t="s">
        <v>689</v>
      </c>
      <c r="B138" s="32"/>
      <c r="C138" s="32"/>
      <c r="D138" s="33" t="s">
        <v>690</v>
      </c>
    </row>
    <row r="139" spans="1:4" ht="26.25" thickBot="1">
      <c r="A139" s="44" t="s">
        <v>691</v>
      </c>
      <c r="B139" s="36">
        <v>0</v>
      </c>
      <c r="C139" s="36">
        <v>0</v>
      </c>
      <c r="D139" s="37" t="s">
        <v>692</v>
      </c>
    </row>
    <row r="140" spans="1:4" ht="26.25" thickBot="1">
      <c r="A140" s="44" t="s">
        <v>693</v>
      </c>
      <c r="B140" s="36">
        <v>0</v>
      </c>
      <c r="C140" s="36">
        <v>0</v>
      </c>
      <c r="D140" s="37" t="s">
        <v>694</v>
      </c>
    </row>
    <row r="141" spans="1:4" ht="15.75" thickBot="1">
      <c r="A141" s="43" t="s">
        <v>695</v>
      </c>
      <c r="B141" s="32"/>
      <c r="C141" s="32"/>
      <c r="D141" s="33" t="s">
        <v>696</v>
      </c>
    </row>
    <row r="142" spans="1:4" ht="15.75" thickBot="1">
      <c r="A142" s="44" t="s">
        <v>697</v>
      </c>
      <c r="B142" s="36">
        <v>0</v>
      </c>
      <c r="C142" s="36">
        <v>0</v>
      </c>
      <c r="D142" s="37" t="s">
        <v>698</v>
      </c>
    </row>
    <row r="143" spans="1:4" ht="26.25" thickBot="1">
      <c r="A143" s="44" t="s">
        <v>699</v>
      </c>
      <c r="B143" s="36">
        <v>0</v>
      </c>
      <c r="C143" s="36">
        <v>0</v>
      </c>
      <c r="D143" s="37" t="s">
        <v>700</v>
      </c>
    </row>
    <row r="144" spans="1:4" ht="15.75" thickBot="1">
      <c r="A144" s="42" t="s">
        <v>701</v>
      </c>
      <c r="B144" s="32"/>
      <c r="C144" s="32"/>
      <c r="D144" s="33" t="s">
        <v>702</v>
      </c>
    </row>
    <row r="145" spans="1:4" ht="26.25" thickBot="1">
      <c r="A145" s="45" t="s">
        <v>703</v>
      </c>
      <c r="B145" s="36">
        <v>0</v>
      </c>
      <c r="C145" s="36">
        <v>0</v>
      </c>
      <c r="D145" s="37" t="s">
        <v>704</v>
      </c>
    </row>
    <row r="146" spans="1:4" ht="26.25" thickBot="1">
      <c r="A146" s="45" t="s">
        <v>705</v>
      </c>
      <c r="B146" s="36">
        <v>0</v>
      </c>
      <c r="C146" s="36">
        <v>0</v>
      </c>
      <c r="D146" s="37" t="s">
        <v>706</v>
      </c>
    </row>
    <row r="147" spans="1:4" ht="26.25" thickBot="1">
      <c r="A147" s="39" t="s">
        <v>707</v>
      </c>
      <c r="B147" s="36">
        <v>0</v>
      </c>
      <c r="C147" s="36">
        <v>0</v>
      </c>
      <c r="D147" s="37" t="s">
        <v>708</v>
      </c>
    </row>
    <row r="148" spans="1:4" ht="15.75" thickBot="1">
      <c r="A148" s="42" t="s">
        <v>709</v>
      </c>
      <c r="B148" s="32"/>
      <c r="C148" s="32"/>
      <c r="D148" s="33" t="s">
        <v>710</v>
      </c>
    </row>
    <row r="149" spans="1:4" ht="15.75" thickBot="1">
      <c r="A149" s="45" t="s">
        <v>711</v>
      </c>
      <c r="B149" s="36">
        <v>0</v>
      </c>
      <c r="C149" s="36">
        <v>0</v>
      </c>
      <c r="D149" s="37" t="s">
        <v>712</v>
      </c>
    </row>
    <row r="150" spans="1:4" ht="15.75" thickBot="1">
      <c r="A150" s="45" t="s">
        <v>713</v>
      </c>
      <c r="B150" s="36">
        <v>0</v>
      </c>
      <c r="C150" s="36">
        <v>0</v>
      </c>
      <c r="D150" s="37" t="s">
        <v>714</v>
      </c>
    </row>
    <row r="151" spans="1:4" ht="15.75" thickBot="1">
      <c r="A151" s="39" t="s">
        <v>715</v>
      </c>
      <c r="B151" s="36">
        <v>0</v>
      </c>
      <c r="C151" s="36">
        <v>0</v>
      </c>
      <c r="D151" s="37" t="s">
        <v>716</v>
      </c>
    </row>
    <row r="152" spans="1:4" ht="15.75" thickBot="1">
      <c r="A152" s="39" t="s">
        <v>717</v>
      </c>
      <c r="B152" s="36">
        <v>0</v>
      </c>
      <c r="C152" s="36">
        <v>0</v>
      </c>
      <c r="D152" s="37" t="s">
        <v>718</v>
      </c>
    </row>
    <row r="153" spans="1:4" ht="26.25" thickBot="1">
      <c r="A153" s="39" t="s">
        <v>719</v>
      </c>
      <c r="B153" s="36">
        <v>0</v>
      </c>
      <c r="C153" s="36">
        <v>0</v>
      </c>
      <c r="D153" s="37" t="s">
        <v>720</v>
      </c>
    </row>
    <row r="154" spans="1:4" ht="15.75" thickBot="1">
      <c r="A154" s="39" t="s">
        <v>721</v>
      </c>
      <c r="B154" s="36">
        <v>0</v>
      </c>
      <c r="C154" s="36">
        <v>0</v>
      </c>
      <c r="D154" s="37" t="s">
        <v>722</v>
      </c>
    </row>
    <row r="155" spans="1:4" ht="15.75" thickBot="1">
      <c r="A155" s="42" t="s">
        <v>723</v>
      </c>
      <c r="B155" s="32"/>
      <c r="C155" s="32"/>
      <c r="D155" s="33" t="s">
        <v>724</v>
      </c>
    </row>
    <row r="156" spans="1:4" ht="26.25" thickBot="1">
      <c r="A156" s="45" t="s">
        <v>725</v>
      </c>
      <c r="B156" s="36">
        <v>0</v>
      </c>
      <c r="C156" s="36">
        <v>0</v>
      </c>
      <c r="D156" s="37" t="s">
        <v>726</v>
      </c>
    </row>
    <row r="157" spans="1:4" ht="15.75" thickBot="1">
      <c r="A157" s="45" t="s">
        <v>727</v>
      </c>
      <c r="B157" s="36">
        <v>0</v>
      </c>
      <c r="C157" s="36">
        <v>0</v>
      </c>
      <c r="D157" s="37" t="s">
        <v>728</v>
      </c>
    </row>
    <row r="158" spans="1:4" ht="15.75" thickBot="1">
      <c r="A158" s="39" t="s">
        <v>729</v>
      </c>
      <c r="B158" s="36">
        <v>0</v>
      </c>
      <c r="C158" s="36">
        <v>0</v>
      </c>
      <c r="D158" s="37" t="s">
        <v>730</v>
      </c>
    </row>
    <row r="159" spans="1:4" ht="15.75" thickBot="1">
      <c r="A159" s="39" t="s">
        <v>731</v>
      </c>
      <c r="B159" s="36">
        <v>0</v>
      </c>
      <c r="C159" s="36">
        <v>0</v>
      </c>
      <c r="D159" s="37" t="s">
        <v>732</v>
      </c>
    </row>
    <row r="160" spans="1:4" ht="15.75" thickBot="1">
      <c r="A160" s="39" t="s">
        <v>733</v>
      </c>
      <c r="B160" s="36">
        <v>0</v>
      </c>
      <c r="C160" s="36">
        <v>0</v>
      </c>
      <c r="D160" s="37" t="s">
        <v>734</v>
      </c>
    </row>
    <row r="161" spans="1:4" ht="15.75" thickBot="1">
      <c r="A161" s="39" t="s">
        <v>735</v>
      </c>
      <c r="B161" s="36">
        <v>0</v>
      </c>
      <c r="C161" s="36">
        <v>0</v>
      </c>
      <c r="D161" s="37" t="s">
        <v>736</v>
      </c>
    </row>
    <row r="162" spans="1:4" ht="15.75" thickBot="1">
      <c r="A162" s="42" t="s">
        <v>737</v>
      </c>
      <c r="B162" s="32"/>
      <c r="C162" s="32"/>
      <c r="D162" s="33" t="s">
        <v>738</v>
      </c>
    </row>
    <row r="163" spans="1:4" ht="26.25" thickBot="1">
      <c r="A163" s="45" t="s">
        <v>739</v>
      </c>
      <c r="B163" s="36">
        <v>0</v>
      </c>
      <c r="C163" s="36">
        <v>0</v>
      </c>
      <c r="D163" s="37" t="s">
        <v>740</v>
      </c>
    </row>
    <row r="164" spans="1:4" ht="26.25" thickBot="1">
      <c r="A164" s="45" t="s">
        <v>741</v>
      </c>
      <c r="B164" s="36">
        <v>0</v>
      </c>
      <c r="C164" s="36">
        <v>0</v>
      </c>
      <c r="D164" s="37" t="s">
        <v>742</v>
      </c>
    </row>
    <row r="165" spans="1:4" ht="39" thickBot="1">
      <c r="A165" s="45" t="s">
        <v>743</v>
      </c>
      <c r="B165" s="36">
        <v>0</v>
      </c>
      <c r="C165" s="36">
        <v>0</v>
      </c>
      <c r="D165" s="37" t="s">
        <v>744</v>
      </c>
    </row>
    <row r="166" spans="1:4" ht="15.75" thickBot="1">
      <c r="A166" s="42" t="s">
        <v>745</v>
      </c>
      <c r="B166" s="32"/>
      <c r="C166" s="32"/>
      <c r="D166" s="33" t="s">
        <v>746</v>
      </c>
    </row>
    <row r="167" spans="1:4" ht="15.75" thickBot="1">
      <c r="A167" s="45" t="s">
        <v>747</v>
      </c>
      <c r="B167" s="36">
        <v>0</v>
      </c>
      <c r="C167" s="36">
        <v>0</v>
      </c>
      <c r="D167" s="37" t="s">
        <v>748</v>
      </c>
    </row>
    <row r="168" spans="1:4" ht="15.75" thickBot="1">
      <c r="A168" s="45" t="s">
        <v>749</v>
      </c>
      <c r="B168" s="36">
        <v>0</v>
      </c>
      <c r="C168" s="36">
        <v>0</v>
      </c>
      <c r="D168" s="37" t="s">
        <v>749</v>
      </c>
    </row>
    <row r="169" spans="1:4" ht="15.75" thickBot="1">
      <c r="A169" s="45" t="s">
        <v>750</v>
      </c>
      <c r="B169" s="36">
        <v>0</v>
      </c>
      <c r="C169" s="36">
        <v>0</v>
      </c>
      <c r="D169" s="37" t="s">
        <v>751</v>
      </c>
    </row>
    <row r="170" spans="1:4" ht="15.75" thickBot="1">
      <c r="A170" s="45" t="s">
        <v>752</v>
      </c>
      <c r="B170" s="36">
        <v>0</v>
      </c>
      <c r="C170" s="36">
        <v>0</v>
      </c>
      <c r="D170" s="37" t="s">
        <v>753</v>
      </c>
    </row>
    <row r="171" spans="1:4" ht="15.75" thickBot="1">
      <c r="A171" s="45" t="s">
        <v>754</v>
      </c>
      <c r="B171" s="36">
        <v>0</v>
      </c>
      <c r="C171" s="36">
        <v>0</v>
      </c>
      <c r="D171" s="37" t="s">
        <v>755</v>
      </c>
    </row>
    <row r="172" spans="1:4" ht="15.75" thickBot="1">
      <c r="A172" s="39" t="s">
        <v>756</v>
      </c>
      <c r="B172" s="36">
        <v>0</v>
      </c>
      <c r="C172" s="36">
        <v>0</v>
      </c>
      <c r="D172" s="37" t="s">
        <v>757</v>
      </c>
    </row>
    <row r="173" spans="1:4" ht="15.75" thickBot="1">
      <c r="A173" s="39" t="s">
        <v>758</v>
      </c>
      <c r="B173" s="36">
        <v>0</v>
      </c>
      <c r="C173" s="36">
        <v>0</v>
      </c>
      <c r="D173" s="37" t="s">
        <v>759</v>
      </c>
    </row>
    <row r="174" spans="1:4" ht="15.75" thickBot="1">
      <c r="A174" s="39" t="s">
        <v>760</v>
      </c>
      <c r="B174" s="36">
        <v>0</v>
      </c>
      <c r="C174" s="36">
        <v>0</v>
      </c>
      <c r="D174" s="37" t="s">
        <v>761</v>
      </c>
    </row>
    <row r="175" spans="1:4" ht="15.75" thickBot="1">
      <c r="A175" s="39" t="s">
        <v>762</v>
      </c>
      <c r="B175" s="36">
        <v>0</v>
      </c>
      <c r="C175" s="36">
        <v>0</v>
      </c>
      <c r="D175" s="37" t="s">
        <v>763</v>
      </c>
    </row>
    <row r="176" spans="1:4" ht="15.75" thickBot="1">
      <c r="A176" s="39" t="s">
        <v>764</v>
      </c>
      <c r="B176" s="36">
        <v>0</v>
      </c>
      <c r="C176" s="36">
        <v>0</v>
      </c>
      <c r="D176" s="37" t="s">
        <v>765</v>
      </c>
    </row>
    <row r="177" spans="1:4" ht="15.75" thickBot="1">
      <c r="A177" s="39" t="s">
        <v>766</v>
      </c>
      <c r="B177" s="36">
        <v>0</v>
      </c>
      <c r="C177" s="36">
        <v>0</v>
      </c>
      <c r="D177" s="37" t="s">
        <v>767</v>
      </c>
    </row>
    <row r="178" spans="1:4" ht="26.25" thickBot="1">
      <c r="A178" s="39" t="s">
        <v>768</v>
      </c>
      <c r="B178" s="36">
        <v>0</v>
      </c>
      <c r="C178" s="36">
        <v>0</v>
      </c>
      <c r="D178" s="37" t="s">
        <v>769</v>
      </c>
    </row>
    <row r="179" spans="1:4" ht="15.75" thickBot="1">
      <c r="A179" s="39" t="s">
        <v>770</v>
      </c>
      <c r="B179" s="36">
        <v>53756</v>
      </c>
      <c r="C179" s="36">
        <v>67568</v>
      </c>
      <c r="D179" s="37" t="s">
        <v>771</v>
      </c>
    </row>
    <row r="180" spans="1:4" ht="15.75" thickBot="1">
      <c r="A180" s="39" t="s">
        <v>772</v>
      </c>
      <c r="B180" s="36">
        <v>40701</v>
      </c>
      <c r="C180" s="36">
        <v>50901</v>
      </c>
      <c r="D180" s="37" t="s">
        <v>773</v>
      </c>
    </row>
    <row r="181" spans="1:4" ht="15.75" thickBot="1">
      <c r="A181" s="39" t="s">
        <v>774</v>
      </c>
      <c r="B181" s="36">
        <v>0</v>
      </c>
      <c r="C181" s="36">
        <v>0</v>
      </c>
      <c r="D181" s="37" t="s">
        <v>775</v>
      </c>
    </row>
    <row r="182" spans="1:4" ht="15.75" thickBot="1">
      <c r="A182" s="39" t="s">
        <v>776</v>
      </c>
      <c r="B182" s="36">
        <v>0</v>
      </c>
      <c r="C182" s="36">
        <v>0</v>
      </c>
      <c r="D182" s="37" t="s">
        <v>777</v>
      </c>
    </row>
    <row r="183" spans="1:4" ht="15.75" thickBot="1">
      <c r="A183" s="39" t="s">
        <v>778</v>
      </c>
      <c r="B183" s="36">
        <v>130221</v>
      </c>
      <c r="C183" s="36">
        <v>116361</v>
      </c>
      <c r="D183" s="37" t="s">
        <v>779</v>
      </c>
    </row>
    <row r="184" spans="1:4" ht="15.75" thickBot="1">
      <c r="A184" s="39" t="s">
        <v>780</v>
      </c>
      <c r="B184" s="36">
        <v>240609</v>
      </c>
      <c r="C184" s="36">
        <v>229290</v>
      </c>
      <c r="D184" s="37" t="s">
        <v>781</v>
      </c>
    </row>
    <row r="185" spans="1:4" ht="15.75" thickBot="1">
      <c r="A185" s="42" t="s">
        <v>782</v>
      </c>
      <c r="B185" s="32"/>
      <c r="C185" s="32"/>
      <c r="D185" s="33" t="s">
        <v>783</v>
      </c>
    </row>
    <row r="186" spans="1:4" ht="26.25" thickBot="1">
      <c r="A186" s="45" t="s">
        <v>784</v>
      </c>
      <c r="B186" s="36">
        <v>0</v>
      </c>
      <c r="C186" s="36">
        <v>0</v>
      </c>
      <c r="D186" s="37" t="s">
        <v>785</v>
      </c>
    </row>
    <row r="187" spans="1:4" ht="26.25" thickBot="1">
      <c r="A187" s="45" t="s">
        <v>786</v>
      </c>
      <c r="B187" s="36">
        <v>0</v>
      </c>
      <c r="C187" s="36">
        <v>0</v>
      </c>
      <c r="D187" s="37" t="s">
        <v>787</v>
      </c>
    </row>
    <row r="188" spans="1:4" ht="15.75" thickBot="1">
      <c r="A188" s="42" t="s">
        <v>788</v>
      </c>
      <c r="B188" s="41">
        <v>2602713</v>
      </c>
      <c r="C188" s="41">
        <v>2737413</v>
      </c>
      <c r="D188" s="33" t="s">
        <v>789</v>
      </c>
    </row>
    <row r="189" spans="1:4" ht="15.75" thickBot="1">
      <c r="A189" s="38" t="s">
        <v>790</v>
      </c>
      <c r="B189" s="32"/>
      <c r="C189" s="32"/>
      <c r="D189" s="33" t="s">
        <v>791</v>
      </c>
    </row>
    <row r="190" spans="1:4" ht="15.75" thickBot="1">
      <c r="A190" s="42" t="s">
        <v>792</v>
      </c>
      <c r="B190" s="32"/>
      <c r="C190" s="32"/>
      <c r="D190" s="33" t="s">
        <v>793</v>
      </c>
    </row>
    <row r="191" spans="1:4" ht="15.75" thickBot="1">
      <c r="A191" s="43" t="s">
        <v>794</v>
      </c>
      <c r="B191" s="32"/>
      <c r="C191" s="32"/>
      <c r="D191" s="33" t="s">
        <v>795</v>
      </c>
    </row>
    <row r="192" spans="1:4" ht="15.75" thickBot="1">
      <c r="A192" s="44" t="s">
        <v>796</v>
      </c>
      <c r="B192" s="36">
        <v>0</v>
      </c>
      <c r="C192" s="36">
        <v>0</v>
      </c>
      <c r="D192" s="37" t="s">
        <v>797</v>
      </c>
    </row>
    <row r="193" spans="1:4" ht="26.25" thickBot="1">
      <c r="A193" s="44" t="s">
        <v>798</v>
      </c>
      <c r="B193" s="36">
        <v>0</v>
      </c>
      <c r="C193" s="36">
        <v>0</v>
      </c>
      <c r="D193" s="37" t="s">
        <v>799</v>
      </c>
    </row>
    <row r="194" spans="1:4" ht="15.75" thickBot="1">
      <c r="A194" s="43" t="s">
        <v>800</v>
      </c>
      <c r="B194" s="32"/>
      <c r="C194" s="32"/>
      <c r="D194" s="33" t="s">
        <v>801</v>
      </c>
    </row>
    <row r="195" spans="1:4" ht="26.25" thickBot="1">
      <c r="A195" s="44" t="s">
        <v>802</v>
      </c>
      <c r="B195" s="36">
        <v>936199</v>
      </c>
      <c r="C195" s="36">
        <v>887890</v>
      </c>
      <c r="D195" s="37" t="s">
        <v>803</v>
      </c>
    </row>
    <row r="196" spans="1:4" ht="26.25" thickBot="1">
      <c r="A196" s="44" t="s">
        <v>804</v>
      </c>
      <c r="B196" s="36">
        <v>2720</v>
      </c>
      <c r="C196" s="36">
        <v>2064</v>
      </c>
      <c r="D196" s="37" t="s">
        <v>805</v>
      </c>
    </row>
    <row r="197" spans="1:4" ht="26.25" thickBot="1">
      <c r="A197" s="43" t="s">
        <v>806</v>
      </c>
      <c r="B197" s="32"/>
      <c r="C197" s="32"/>
      <c r="D197" s="33" t="s">
        <v>807</v>
      </c>
    </row>
    <row r="198" spans="1:4" ht="26.25" thickBot="1">
      <c r="A198" s="44" t="s">
        <v>808</v>
      </c>
      <c r="B198" s="36">
        <v>8779285</v>
      </c>
      <c r="C198" s="36">
        <v>8997932</v>
      </c>
      <c r="D198" s="37" t="s">
        <v>809</v>
      </c>
    </row>
    <row r="199" spans="1:4" ht="26.25" thickBot="1">
      <c r="A199" s="44" t="s">
        <v>810</v>
      </c>
      <c r="B199" s="36">
        <v>29946</v>
      </c>
      <c r="C199" s="36">
        <v>32934</v>
      </c>
      <c r="D199" s="37" t="s">
        <v>811</v>
      </c>
    </row>
    <row r="200" spans="1:4" ht="15.75" thickBot="1">
      <c r="A200" s="42" t="s">
        <v>812</v>
      </c>
      <c r="B200" s="32"/>
      <c r="C200" s="32"/>
      <c r="D200" s="33" t="s">
        <v>812</v>
      </c>
    </row>
    <row r="201" spans="1:4" ht="15.75" thickBot="1">
      <c r="A201" s="45" t="s">
        <v>794</v>
      </c>
      <c r="B201" s="36">
        <v>0</v>
      </c>
      <c r="C201" s="36">
        <v>0</v>
      </c>
      <c r="D201" s="37" t="s">
        <v>795</v>
      </c>
    </row>
    <row r="202" spans="1:4" ht="15.75" thickBot="1">
      <c r="A202" s="45" t="s">
        <v>813</v>
      </c>
      <c r="B202" s="36">
        <v>0</v>
      </c>
      <c r="C202" s="36">
        <v>0</v>
      </c>
      <c r="D202" s="37" t="s">
        <v>814</v>
      </c>
    </row>
    <row r="203" spans="1:4" ht="15.75" thickBot="1">
      <c r="A203" s="45" t="s">
        <v>806</v>
      </c>
      <c r="B203" s="36">
        <v>0</v>
      </c>
      <c r="C203" s="36">
        <v>0</v>
      </c>
      <c r="D203" s="37" t="s">
        <v>807</v>
      </c>
    </row>
    <row r="204" spans="1:4" ht="15.75" thickBot="1">
      <c r="A204" s="42" t="s">
        <v>815</v>
      </c>
      <c r="B204" s="32"/>
      <c r="C204" s="32"/>
      <c r="D204" s="33" t="s">
        <v>816</v>
      </c>
    </row>
    <row r="205" spans="1:4" ht="15.75" thickBot="1">
      <c r="A205" s="45" t="s">
        <v>817</v>
      </c>
      <c r="B205" s="36">
        <v>0</v>
      </c>
      <c r="C205" s="36">
        <v>0</v>
      </c>
      <c r="D205" s="37" t="s">
        <v>818</v>
      </c>
    </row>
    <row r="206" spans="1:4" ht="15.75" thickBot="1">
      <c r="A206" s="45" t="s">
        <v>819</v>
      </c>
      <c r="B206" s="36">
        <v>0</v>
      </c>
      <c r="C206" s="36">
        <v>0</v>
      </c>
      <c r="D206" s="37" t="s">
        <v>820</v>
      </c>
    </row>
    <row r="207" spans="1:4" ht="15.75" thickBot="1">
      <c r="A207" s="45" t="s">
        <v>821</v>
      </c>
      <c r="B207" s="36">
        <v>0</v>
      </c>
      <c r="C207" s="36">
        <v>0</v>
      </c>
      <c r="D207" s="37" t="s">
        <v>822</v>
      </c>
    </row>
    <row r="208" spans="1:4" ht="15.75" thickBot="1">
      <c r="A208" s="42" t="s">
        <v>823</v>
      </c>
      <c r="B208" s="41">
        <v>9748150</v>
      </c>
      <c r="C208" s="41">
        <v>9920820</v>
      </c>
      <c r="D208" s="33" t="s">
        <v>824</v>
      </c>
    </row>
    <row r="209" spans="1:4" ht="15.75" thickBot="1">
      <c r="A209" s="38" t="s">
        <v>825</v>
      </c>
      <c r="B209" s="41">
        <v>0</v>
      </c>
      <c r="C209" s="41">
        <v>0</v>
      </c>
      <c r="D209" s="37" t="s">
        <v>826</v>
      </c>
    </row>
    <row r="210" spans="1:4" ht="15.75" thickBot="1">
      <c r="A210" s="38" t="s">
        <v>827</v>
      </c>
      <c r="B210" s="32"/>
      <c r="C210" s="32"/>
      <c r="D210" s="33" t="s">
        <v>828</v>
      </c>
    </row>
    <row r="211" spans="1:4" ht="26.25" thickBot="1">
      <c r="A211" s="42" t="s">
        <v>829</v>
      </c>
      <c r="B211" s="32"/>
      <c r="C211" s="32"/>
      <c r="D211" s="33" t="s">
        <v>830</v>
      </c>
    </row>
    <row r="212" spans="1:4" ht="15.75" thickBot="1">
      <c r="A212" s="45" t="s">
        <v>831</v>
      </c>
      <c r="B212" s="36">
        <v>770370</v>
      </c>
      <c r="C212" s="36">
        <v>770370</v>
      </c>
      <c r="D212" s="37" t="s">
        <v>832</v>
      </c>
    </row>
    <row r="213" spans="1:4" ht="15.75" thickBot="1">
      <c r="A213" s="45" t="s">
        <v>833</v>
      </c>
      <c r="B213" s="36">
        <v>0</v>
      </c>
      <c r="C213" s="36">
        <v>0</v>
      </c>
      <c r="D213" s="37" t="s">
        <v>834</v>
      </c>
    </row>
    <row r="214" spans="1:4" ht="15.75" thickBot="1">
      <c r="A214" s="45" t="s">
        <v>835</v>
      </c>
      <c r="B214" s="36">
        <v>846440</v>
      </c>
      <c r="C214" s="36">
        <v>846440</v>
      </c>
      <c r="D214" s="37" t="s">
        <v>836</v>
      </c>
    </row>
    <row r="215" spans="1:4" ht="15.75" thickBot="1">
      <c r="A215" s="45" t="s">
        <v>837</v>
      </c>
      <c r="B215" s="40">
        <v>4320</v>
      </c>
      <c r="C215" s="40">
        <v>5538</v>
      </c>
      <c r="D215" s="37" t="s">
        <v>838</v>
      </c>
    </row>
    <row r="216" spans="1:4" ht="15.75" thickBot="1">
      <c r="A216" s="45" t="s">
        <v>839</v>
      </c>
      <c r="B216" s="36">
        <v>0</v>
      </c>
      <c r="C216" s="36">
        <v>0</v>
      </c>
      <c r="D216" s="37" t="s">
        <v>840</v>
      </c>
    </row>
    <row r="217" spans="1:4" ht="15.75" thickBot="1">
      <c r="A217" s="45" t="s">
        <v>841</v>
      </c>
      <c r="B217" s="36">
        <v>0</v>
      </c>
      <c r="C217" s="36">
        <v>0</v>
      </c>
      <c r="D217" s="37" t="s">
        <v>842</v>
      </c>
    </row>
    <row r="218" spans="1:4" ht="15.75" thickBot="1">
      <c r="A218" s="45" t="s">
        <v>843</v>
      </c>
      <c r="B218" s="36">
        <v>0</v>
      </c>
      <c r="C218" s="36">
        <v>0</v>
      </c>
      <c r="D218" s="37" t="s">
        <v>844</v>
      </c>
    </row>
    <row r="219" spans="1:4" ht="15.75" thickBot="1">
      <c r="A219" s="45" t="s">
        <v>845</v>
      </c>
      <c r="B219" s="36">
        <v>5239</v>
      </c>
      <c r="C219" s="36">
        <v>5239</v>
      </c>
      <c r="D219" s="37" t="s">
        <v>846</v>
      </c>
    </row>
    <row r="220" spans="1:4" ht="26.25" thickBot="1">
      <c r="A220" s="45" t="s">
        <v>847</v>
      </c>
      <c r="B220" s="36">
        <v>0</v>
      </c>
      <c r="C220" s="36">
        <v>0</v>
      </c>
      <c r="D220" s="37" t="s">
        <v>848</v>
      </c>
    </row>
    <row r="221" spans="1:4" ht="51.75" thickBot="1">
      <c r="A221" s="45" t="s">
        <v>849</v>
      </c>
      <c r="B221" s="36">
        <v>81</v>
      </c>
      <c r="C221" s="36">
        <v>143</v>
      </c>
      <c r="D221" s="37" t="s">
        <v>850</v>
      </c>
    </row>
    <row r="222" spans="1:4" ht="26.25" thickBot="1">
      <c r="A222" s="45" t="s">
        <v>851</v>
      </c>
      <c r="B222" s="36">
        <v>0</v>
      </c>
      <c r="C222" s="36">
        <v>0</v>
      </c>
      <c r="D222" s="37" t="s">
        <v>852</v>
      </c>
    </row>
    <row r="223" spans="1:4" ht="26.25" thickBot="1">
      <c r="A223" s="45" t="s">
        <v>853</v>
      </c>
      <c r="B223" s="36">
        <v>0</v>
      </c>
      <c r="C223" s="36">
        <v>0</v>
      </c>
      <c r="D223" s="37" t="s">
        <v>854</v>
      </c>
    </row>
    <row r="224" spans="1:4" ht="15.75" thickBot="1">
      <c r="A224" s="45" t="s">
        <v>855</v>
      </c>
      <c r="B224" s="36">
        <v>0</v>
      </c>
      <c r="C224" s="36">
        <v>0</v>
      </c>
      <c r="D224" s="37" t="s">
        <v>856</v>
      </c>
    </row>
    <row r="225" spans="1:4" ht="26.25" thickBot="1">
      <c r="A225" s="45" t="s">
        <v>857</v>
      </c>
      <c r="B225" s="36">
        <v>32988</v>
      </c>
      <c r="C225" s="36">
        <v>32988</v>
      </c>
      <c r="D225" s="37" t="s">
        <v>858</v>
      </c>
    </row>
    <row r="226" spans="1:4" ht="15.75" thickBot="1">
      <c r="A226" s="45" t="s">
        <v>859</v>
      </c>
      <c r="B226" s="36">
        <v>0</v>
      </c>
      <c r="C226" s="36">
        <v>0</v>
      </c>
      <c r="D226" s="37" t="s">
        <v>860</v>
      </c>
    </row>
    <row r="227" spans="1:4" ht="26.25" thickBot="1">
      <c r="A227" s="45" t="s">
        <v>861</v>
      </c>
      <c r="B227" s="36">
        <v>0</v>
      </c>
      <c r="C227" s="36">
        <v>0</v>
      </c>
      <c r="D227" s="37" t="s">
        <v>862</v>
      </c>
    </row>
    <row r="228" spans="1:4" ht="15.75" thickBot="1">
      <c r="A228" s="45" t="s">
        <v>863</v>
      </c>
      <c r="B228" s="36">
        <v>20916</v>
      </c>
      <c r="C228" s="36">
        <v>20916</v>
      </c>
      <c r="D228" s="37" t="s">
        <v>864</v>
      </c>
    </row>
    <row r="229" spans="1:4" ht="26.25" thickBot="1">
      <c r="A229" s="43" t="s">
        <v>865</v>
      </c>
      <c r="B229" s="32"/>
      <c r="C229" s="32"/>
      <c r="D229" s="33" t="s">
        <v>866</v>
      </c>
    </row>
    <row r="230" spans="1:4" ht="26.25" thickBot="1">
      <c r="A230" s="46" t="s">
        <v>867</v>
      </c>
      <c r="B230" s="32"/>
      <c r="C230" s="32"/>
      <c r="D230" s="33" t="s">
        <v>868</v>
      </c>
    </row>
    <row r="231" spans="1:4" ht="15.75" thickBot="1">
      <c r="A231" s="47" t="s">
        <v>869</v>
      </c>
      <c r="B231" s="36">
        <v>145000</v>
      </c>
      <c r="C231" s="36">
        <v>125000</v>
      </c>
      <c r="D231" s="37" t="s">
        <v>870</v>
      </c>
    </row>
    <row r="232" spans="1:4" ht="15.75" thickBot="1">
      <c r="A232" s="47" t="s">
        <v>871</v>
      </c>
      <c r="B232" s="36">
        <v>0</v>
      </c>
      <c r="C232" s="36">
        <v>0</v>
      </c>
      <c r="D232" s="37" t="s">
        <v>872</v>
      </c>
    </row>
    <row r="233" spans="1:4" ht="26.25" thickBot="1">
      <c r="A233" s="44" t="s">
        <v>873</v>
      </c>
      <c r="B233" s="36">
        <v>7188611</v>
      </c>
      <c r="C233" s="36">
        <v>6978446</v>
      </c>
      <c r="D233" s="37" t="s">
        <v>874</v>
      </c>
    </row>
    <row r="234" spans="1:4" ht="39" thickBot="1">
      <c r="A234" s="43" t="s">
        <v>875</v>
      </c>
      <c r="B234" s="41">
        <v>9005325</v>
      </c>
      <c r="C234" s="41">
        <v>8774004</v>
      </c>
      <c r="D234" s="33" t="s">
        <v>876</v>
      </c>
    </row>
    <row r="235" spans="1:4" ht="15.75" thickBot="1">
      <c r="A235" s="39" t="s">
        <v>877</v>
      </c>
      <c r="B235" s="36">
        <v>0</v>
      </c>
      <c r="C235" s="36">
        <v>0</v>
      </c>
      <c r="D235" s="37" t="s">
        <v>878</v>
      </c>
    </row>
    <row r="236" spans="1:4" ht="15.75" thickBot="1">
      <c r="A236" s="39" t="s">
        <v>879</v>
      </c>
      <c r="B236" s="36">
        <v>3191</v>
      </c>
      <c r="C236" s="36">
        <v>3129</v>
      </c>
      <c r="D236" s="37" t="s">
        <v>880</v>
      </c>
    </row>
    <row r="237" spans="1:4" ht="15.75" thickBot="1">
      <c r="A237" s="42" t="s">
        <v>881</v>
      </c>
      <c r="B237" s="41">
        <v>9008516</v>
      </c>
      <c r="C237" s="41">
        <v>8777133</v>
      </c>
      <c r="D237" s="33" t="s">
        <v>882</v>
      </c>
    </row>
    <row r="238" spans="1:4" ht="26.25" thickBot="1">
      <c r="A238" s="38" t="s">
        <v>883</v>
      </c>
      <c r="B238" s="41">
        <v>21359379</v>
      </c>
      <c r="C238" s="41">
        <v>21435366</v>
      </c>
      <c r="D238" s="33" t="s">
        <v>884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0A9CF77E-34F2-4D98-9787-F4F654F13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6E928-B57B-4440-8CD2-9E04DC7DA78B}">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63" t="s">
        <v>885</v>
      </c>
      <c r="B1" s="264"/>
      <c r="C1" s="264"/>
      <c r="D1" s="264"/>
    </row>
    <row r="3" spans="1:4" ht="34.5" customHeight="1">
      <c r="A3" s="263" t="s">
        <v>886</v>
      </c>
      <c r="B3" s="263"/>
      <c r="C3" s="265" t="s">
        <v>887</v>
      </c>
      <c r="D3" s="265"/>
    </row>
    <row r="4" spans="1:4">
      <c r="A4" s="49"/>
      <c r="B4" s="50" t="s">
        <v>102</v>
      </c>
      <c r="C4" s="50" t="s">
        <v>105</v>
      </c>
    </row>
    <row r="5" spans="1:4" ht="26.25" thickBot="1">
      <c r="A5" s="51" t="s">
        <v>886</v>
      </c>
      <c r="B5" s="52"/>
      <c r="C5" s="52"/>
      <c r="D5" s="53" t="s">
        <v>887</v>
      </c>
    </row>
    <row r="6" spans="1:4" ht="15.75" thickBot="1">
      <c r="A6" s="54" t="s">
        <v>888</v>
      </c>
      <c r="B6" s="52"/>
      <c r="C6" s="52"/>
      <c r="D6" s="53" t="s">
        <v>889</v>
      </c>
    </row>
    <row r="7" spans="1:4" ht="15.75" thickBot="1">
      <c r="A7" s="55" t="s">
        <v>890</v>
      </c>
      <c r="B7" s="56">
        <v>0</v>
      </c>
      <c r="C7" s="56">
        <v>0</v>
      </c>
      <c r="D7" s="57" t="s">
        <v>891</v>
      </c>
    </row>
    <row r="8" spans="1:4" ht="15.75" thickBot="1">
      <c r="A8" s="55" t="s">
        <v>892</v>
      </c>
      <c r="B8" s="58">
        <v>0</v>
      </c>
      <c r="C8" s="58">
        <v>0</v>
      </c>
      <c r="D8" s="57" t="s">
        <v>893</v>
      </c>
    </row>
    <row r="9" spans="1:4" ht="26.25" thickBot="1">
      <c r="A9" s="55" t="s">
        <v>894</v>
      </c>
      <c r="B9" s="56">
        <v>4067172</v>
      </c>
      <c r="C9" s="56">
        <v>4308418</v>
      </c>
      <c r="D9" s="57" t="s">
        <v>895</v>
      </c>
    </row>
    <row r="10" spans="1:4" ht="26.25" thickBot="1">
      <c r="A10" s="55" t="s">
        <v>896</v>
      </c>
      <c r="B10" s="56">
        <v>-382525</v>
      </c>
      <c r="C10" s="56">
        <v>-362231</v>
      </c>
      <c r="D10" s="57" t="s">
        <v>897</v>
      </c>
    </row>
    <row r="11" spans="1:4" ht="15.75" thickBot="1">
      <c r="A11" s="59" t="s">
        <v>898</v>
      </c>
      <c r="B11" s="52"/>
      <c r="C11" s="52"/>
      <c r="D11" s="53" t="s">
        <v>899</v>
      </c>
    </row>
    <row r="12" spans="1:4" ht="15.75" thickBot="1">
      <c r="A12" s="60" t="s">
        <v>900</v>
      </c>
      <c r="B12" s="56">
        <v>0</v>
      </c>
      <c r="C12" s="56">
        <v>0</v>
      </c>
      <c r="D12" s="57" t="s">
        <v>901</v>
      </c>
    </row>
    <row r="13" spans="1:4" ht="15.75" thickBot="1">
      <c r="A13" s="60" t="s">
        <v>902</v>
      </c>
      <c r="B13" s="58">
        <v>0</v>
      </c>
      <c r="C13" s="58">
        <v>0</v>
      </c>
      <c r="D13" s="57" t="s">
        <v>903</v>
      </c>
    </row>
    <row r="14" spans="1:4" ht="15.75" thickBot="1">
      <c r="A14" s="60" t="s">
        <v>904</v>
      </c>
      <c r="B14" s="58">
        <v>0</v>
      </c>
      <c r="C14" s="58">
        <v>0</v>
      </c>
      <c r="D14" s="57" t="s">
        <v>905</v>
      </c>
    </row>
    <row r="15" spans="1:4" ht="26.25" thickBot="1">
      <c r="A15" s="60" t="s">
        <v>906</v>
      </c>
      <c r="B15" s="56">
        <v>0</v>
      </c>
      <c r="C15" s="56">
        <v>0</v>
      </c>
      <c r="D15" s="57" t="s">
        <v>907</v>
      </c>
    </row>
    <row r="16" spans="1:4" ht="26.25" thickBot="1">
      <c r="A16" s="60" t="s">
        <v>908</v>
      </c>
      <c r="B16" s="58">
        <v>0</v>
      </c>
      <c r="C16" s="58">
        <v>0</v>
      </c>
      <c r="D16" s="57" t="s">
        <v>909</v>
      </c>
    </row>
    <row r="17" spans="1:4" ht="15.75" thickBot="1">
      <c r="A17" s="60" t="s">
        <v>910</v>
      </c>
      <c r="B17" s="56">
        <v>0</v>
      </c>
      <c r="C17" s="56">
        <v>0</v>
      </c>
      <c r="D17" s="57" t="s">
        <v>911</v>
      </c>
    </row>
    <row r="18" spans="1:4" ht="15.75" thickBot="1">
      <c r="A18" s="60" t="s">
        <v>912</v>
      </c>
      <c r="B18" s="56">
        <v>0</v>
      </c>
      <c r="C18" s="56">
        <v>0</v>
      </c>
      <c r="D18" s="57" t="s">
        <v>913</v>
      </c>
    </row>
    <row r="19" spans="1:4" ht="15.75" thickBot="1">
      <c r="A19" s="60" t="s">
        <v>914</v>
      </c>
      <c r="B19" s="56">
        <v>0</v>
      </c>
      <c r="C19" s="56">
        <v>0</v>
      </c>
      <c r="D19" s="57" t="s">
        <v>915</v>
      </c>
    </row>
    <row r="20" spans="1:4" ht="15.75" thickBot="1">
      <c r="A20" s="60" t="s">
        <v>916</v>
      </c>
      <c r="B20" s="56">
        <v>0</v>
      </c>
      <c r="C20" s="56">
        <v>0</v>
      </c>
      <c r="D20" s="57" t="s">
        <v>917</v>
      </c>
    </row>
    <row r="21" spans="1:4" ht="15.75" thickBot="1">
      <c r="A21" s="59" t="s">
        <v>918</v>
      </c>
      <c r="B21" s="52"/>
      <c r="C21" s="52"/>
      <c r="D21" s="53" t="s">
        <v>919</v>
      </c>
    </row>
    <row r="22" spans="1:4" ht="15.75" thickBot="1">
      <c r="A22" s="60" t="s">
        <v>920</v>
      </c>
      <c r="B22" s="58">
        <v>0</v>
      </c>
      <c r="C22" s="58">
        <v>0</v>
      </c>
      <c r="D22" s="57" t="s">
        <v>921</v>
      </c>
    </row>
    <row r="23" spans="1:4" ht="15.75" thickBot="1">
      <c r="A23" s="60" t="s">
        <v>922</v>
      </c>
      <c r="B23" s="56">
        <v>0</v>
      </c>
      <c r="C23" s="56">
        <v>0</v>
      </c>
      <c r="D23" s="57" t="s">
        <v>923</v>
      </c>
    </row>
    <row r="24" spans="1:4" ht="15.75" thickBot="1">
      <c r="A24" s="60" t="s">
        <v>924</v>
      </c>
      <c r="B24" s="56">
        <v>0</v>
      </c>
      <c r="C24" s="56">
        <v>0</v>
      </c>
      <c r="D24" s="57" t="s">
        <v>925</v>
      </c>
    </row>
    <row r="25" spans="1:4" ht="26.25" thickBot="1">
      <c r="A25" s="60" t="s">
        <v>926</v>
      </c>
      <c r="B25" s="58">
        <v>0</v>
      </c>
      <c r="C25" s="58">
        <v>0</v>
      </c>
      <c r="D25" s="57" t="s">
        <v>927</v>
      </c>
    </row>
    <row r="26" spans="1:4" ht="26.25" thickBot="1">
      <c r="A26" s="60" t="s">
        <v>928</v>
      </c>
      <c r="B26" s="58">
        <v>0</v>
      </c>
      <c r="C26" s="58">
        <v>0</v>
      </c>
      <c r="D26" s="57" t="s">
        <v>929</v>
      </c>
    </row>
    <row r="27" spans="1:4" ht="26.25" thickBot="1">
      <c r="A27" s="60" t="s">
        <v>930</v>
      </c>
      <c r="B27" s="58">
        <v>0</v>
      </c>
      <c r="C27" s="58">
        <v>0</v>
      </c>
      <c r="D27" s="57" t="s">
        <v>931</v>
      </c>
    </row>
    <row r="28" spans="1:4" ht="39" thickBot="1">
      <c r="A28" s="60" t="s">
        <v>932</v>
      </c>
      <c r="B28" s="56">
        <v>0</v>
      </c>
      <c r="C28" s="56">
        <v>0</v>
      </c>
      <c r="D28" s="57" t="s">
        <v>933</v>
      </c>
    </row>
    <row r="29" spans="1:4" ht="39" thickBot="1">
      <c r="A29" s="60" t="s">
        <v>934</v>
      </c>
      <c r="B29" s="58">
        <v>0</v>
      </c>
      <c r="C29" s="58">
        <v>0</v>
      </c>
      <c r="D29" s="57" t="s">
        <v>935</v>
      </c>
    </row>
    <row r="30" spans="1:4" ht="15.75" thickBot="1">
      <c r="A30" s="60" t="s">
        <v>936</v>
      </c>
      <c r="B30" s="58">
        <v>0</v>
      </c>
      <c r="C30" s="58">
        <v>0</v>
      </c>
      <c r="D30" s="57" t="s">
        <v>937</v>
      </c>
    </row>
    <row r="31" spans="1:4" ht="15.75" thickBot="1">
      <c r="A31" s="60" t="s">
        <v>938</v>
      </c>
      <c r="B31" s="58">
        <v>0</v>
      </c>
      <c r="C31" s="58">
        <v>0</v>
      </c>
      <c r="D31" s="57" t="s">
        <v>939</v>
      </c>
    </row>
    <row r="32" spans="1:4" ht="26.25" thickBot="1">
      <c r="A32" s="60" t="s">
        <v>940</v>
      </c>
      <c r="B32" s="58">
        <v>0</v>
      </c>
      <c r="C32" s="58">
        <v>0</v>
      </c>
      <c r="D32" s="57" t="s">
        <v>941</v>
      </c>
    </row>
    <row r="33" spans="1:4" ht="15.75" thickBot="1">
      <c r="A33" s="60" t="s">
        <v>942</v>
      </c>
      <c r="B33" s="58">
        <v>0</v>
      </c>
      <c r="C33" s="58">
        <v>0</v>
      </c>
      <c r="D33" s="57" t="s">
        <v>943</v>
      </c>
    </row>
    <row r="34" spans="1:4" ht="15.75" thickBot="1">
      <c r="A34" s="59" t="s">
        <v>944</v>
      </c>
      <c r="B34" s="52"/>
      <c r="C34" s="52"/>
      <c r="D34" s="53" t="s">
        <v>945</v>
      </c>
    </row>
    <row r="35" spans="1:4" ht="26.25" thickBot="1">
      <c r="A35" s="60" t="s">
        <v>946</v>
      </c>
      <c r="B35" s="56">
        <v>0</v>
      </c>
      <c r="C35" s="56">
        <v>0</v>
      </c>
      <c r="D35" s="57" t="s">
        <v>947</v>
      </c>
    </row>
    <row r="36" spans="1:4" ht="15.75" thickBot="1">
      <c r="A36" s="60" t="s">
        <v>948</v>
      </c>
      <c r="B36" s="56">
        <v>0</v>
      </c>
      <c r="C36" s="56">
        <v>0</v>
      </c>
      <c r="D36" s="57" t="s">
        <v>949</v>
      </c>
    </row>
    <row r="37" spans="1:4" ht="15.75" thickBot="1">
      <c r="A37" s="60" t="s">
        <v>950</v>
      </c>
      <c r="B37" s="56">
        <v>0</v>
      </c>
      <c r="C37" s="56">
        <v>0</v>
      </c>
      <c r="D37" s="57" t="s">
        <v>951</v>
      </c>
    </row>
    <row r="38" spans="1:4" ht="15.75" thickBot="1">
      <c r="A38" s="60" t="s">
        <v>952</v>
      </c>
      <c r="B38" s="56">
        <v>0</v>
      </c>
      <c r="C38" s="56">
        <v>0</v>
      </c>
      <c r="D38" s="57" t="s">
        <v>953</v>
      </c>
    </row>
    <row r="39" spans="1:4" ht="15.75" thickBot="1">
      <c r="A39" s="59" t="s">
        <v>954</v>
      </c>
      <c r="B39" s="52"/>
      <c r="C39" s="52"/>
      <c r="D39" s="53" t="s">
        <v>955</v>
      </c>
    </row>
    <row r="40" spans="1:4" ht="26.25" thickBot="1">
      <c r="A40" s="60" t="s">
        <v>956</v>
      </c>
      <c r="B40" s="56">
        <v>0</v>
      </c>
      <c r="C40" s="56">
        <v>0</v>
      </c>
      <c r="D40" s="57" t="s">
        <v>957</v>
      </c>
    </row>
    <row r="41" spans="1:4" ht="26.25" thickBot="1">
      <c r="A41" s="60" t="s">
        <v>958</v>
      </c>
      <c r="B41" s="56">
        <v>0</v>
      </c>
      <c r="C41" s="56">
        <v>0</v>
      </c>
      <c r="D41" s="57" t="s">
        <v>959</v>
      </c>
    </row>
    <row r="42" spans="1:4" ht="26.25" thickBot="1">
      <c r="A42" s="60" t="s">
        <v>960</v>
      </c>
      <c r="B42" s="56">
        <v>0</v>
      </c>
      <c r="C42" s="56">
        <v>0</v>
      </c>
      <c r="D42" s="57" t="s">
        <v>961</v>
      </c>
    </row>
    <row r="43" spans="1:4" ht="26.25" thickBot="1">
      <c r="A43" s="60" t="s">
        <v>962</v>
      </c>
      <c r="B43" s="56">
        <v>0</v>
      </c>
      <c r="C43" s="56">
        <v>0</v>
      </c>
      <c r="D43" s="57" t="s">
        <v>963</v>
      </c>
    </row>
    <row r="44" spans="1:4" ht="26.25" thickBot="1">
      <c r="A44" s="60" t="s">
        <v>964</v>
      </c>
      <c r="B44" s="56">
        <v>0</v>
      </c>
      <c r="C44" s="56">
        <v>0</v>
      </c>
      <c r="D44" s="57" t="s">
        <v>965</v>
      </c>
    </row>
    <row r="45" spans="1:4" ht="39" thickBot="1">
      <c r="A45" s="60" t="s">
        <v>966</v>
      </c>
      <c r="B45" s="56">
        <v>0</v>
      </c>
      <c r="C45" s="56">
        <v>0</v>
      </c>
      <c r="D45" s="57" t="s">
        <v>967</v>
      </c>
    </row>
    <row r="46" spans="1:4" ht="26.25" thickBot="1">
      <c r="A46" s="60" t="s">
        <v>968</v>
      </c>
      <c r="B46" s="56">
        <v>0</v>
      </c>
      <c r="C46" s="56">
        <v>0</v>
      </c>
      <c r="D46" s="57" t="s">
        <v>969</v>
      </c>
    </row>
    <row r="47" spans="1:4" ht="15.75" thickBot="1">
      <c r="A47" s="59" t="s">
        <v>970</v>
      </c>
      <c r="B47" s="52"/>
      <c r="C47" s="52"/>
      <c r="D47" s="53" t="s">
        <v>971</v>
      </c>
    </row>
    <row r="48" spans="1:4" ht="15.75" thickBot="1">
      <c r="A48" s="60" t="s">
        <v>972</v>
      </c>
      <c r="B48" s="56">
        <v>0</v>
      </c>
      <c r="C48" s="56">
        <v>0</v>
      </c>
      <c r="D48" s="57" t="s">
        <v>973</v>
      </c>
    </row>
    <row r="49" spans="1:4" ht="26.25" thickBot="1">
      <c r="A49" s="60" t="s">
        <v>974</v>
      </c>
      <c r="B49" s="56">
        <v>0</v>
      </c>
      <c r="C49" s="56">
        <v>0</v>
      </c>
      <c r="D49" s="57" t="s">
        <v>975</v>
      </c>
    </row>
    <row r="50" spans="1:4" ht="15.75" thickBot="1">
      <c r="A50" s="60" t="s">
        <v>976</v>
      </c>
      <c r="B50" s="56">
        <v>0</v>
      </c>
      <c r="C50" s="56">
        <v>0</v>
      </c>
      <c r="D50" s="57" t="s">
        <v>977</v>
      </c>
    </row>
    <row r="51" spans="1:4" ht="15.75" thickBot="1">
      <c r="A51" s="60" t="s">
        <v>978</v>
      </c>
      <c r="B51" s="56">
        <v>0</v>
      </c>
      <c r="C51" s="56">
        <v>0</v>
      </c>
      <c r="D51" s="57" t="s">
        <v>979</v>
      </c>
    </row>
    <row r="52" spans="1:4" ht="26.25" thickBot="1">
      <c r="A52" s="60" t="s">
        <v>980</v>
      </c>
      <c r="B52" s="56">
        <v>0</v>
      </c>
      <c r="C52" s="56">
        <v>0</v>
      </c>
      <c r="D52" s="57" t="s">
        <v>981</v>
      </c>
    </row>
    <row r="53" spans="1:4" ht="26.25" thickBot="1">
      <c r="A53" s="60" t="s">
        <v>982</v>
      </c>
      <c r="B53" s="56">
        <v>49714</v>
      </c>
      <c r="C53" s="56">
        <v>49341</v>
      </c>
      <c r="D53" s="57" t="s">
        <v>983</v>
      </c>
    </row>
    <row r="54" spans="1:4" ht="26.25" thickBot="1">
      <c r="A54" s="60" t="s">
        <v>984</v>
      </c>
      <c r="B54" s="56">
        <v>-1344</v>
      </c>
      <c r="C54" s="56">
        <v>-589</v>
      </c>
      <c r="D54" s="57" t="s">
        <v>985</v>
      </c>
    </row>
    <row r="55" spans="1:4" ht="26.25" thickBot="1">
      <c r="A55" s="60" t="s">
        <v>986</v>
      </c>
      <c r="B55" s="56">
        <v>0</v>
      </c>
      <c r="C55" s="56">
        <v>0</v>
      </c>
      <c r="D55" s="57" t="s">
        <v>987</v>
      </c>
    </row>
    <row r="56" spans="1:4" ht="26.25" thickBot="1">
      <c r="A56" s="60" t="s">
        <v>988</v>
      </c>
      <c r="B56" s="56">
        <v>0</v>
      </c>
      <c r="C56" s="56">
        <v>0</v>
      </c>
      <c r="D56" s="57" t="s">
        <v>989</v>
      </c>
    </row>
    <row r="57" spans="1:4" ht="15.75" thickBot="1">
      <c r="A57" s="60" t="s">
        <v>970</v>
      </c>
      <c r="B57" s="56">
        <v>6507</v>
      </c>
      <c r="C57" s="56">
        <v>3300</v>
      </c>
      <c r="D57" s="57" t="s">
        <v>971</v>
      </c>
    </row>
    <row r="58" spans="1:4" ht="26.25" thickBot="1">
      <c r="A58" s="59" t="s">
        <v>990</v>
      </c>
      <c r="B58" s="52"/>
      <c r="C58" s="52"/>
      <c r="D58" s="53" t="s">
        <v>991</v>
      </c>
    </row>
    <row r="59" spans="1:4" ht="26.25" thickBot="1">
      <c r="A59" s="60" t="s">
        <v>992</v>
      </c>
      <c r="B59" s="56">
        <v>0</v>
      </c>
      <c r="C59" s="56">
        <v>0</v>
      </c>
      <c r="D59" s="57" t="s">
        <v>993</v>
      </c>
    </row>
    <row r="60" spans="1:4" ht="39" thickBot="1">
      <c r="A60" s="60" t="s">
        <v>994</v>
      </c>
      <c r="B60" s="56">
        <v>0</v>
      </c>
      <c r="C60" s="56">
        <v>0</v>
      </c>
      <c r="D60" s="57" t="s">
        <v>995</v>
      </c>
    </row>
    <row r="61" spans="1:4" ht="39" thickBot="1">
      <c r="A61" s="60" t="s">
        <v>996</v>
      </c>
      <c r="B61" s="56">
        <v>0</v>
      </c>
      <c r="C61" s="56">
        <v>0</v>
      </c>
      <c r="D61" s="57" t="s">
        <v>997</v>
      </c>
    </row>
    <row r="62" spans="1:4" ht="26.25" thickBot="1">
      <c r="A62" s="60" t="s">
        <v>998</v>
      </c>
      <c r="B62" s="56">
        <v>0</v>
      </c>
      <c r="C62" s="56">
        <v>0</v>
      </c>
      <c r="D62" s="57" t="s">
        <v>999</v>
      </c>
    </row>
    <row r="63" spans="1:4" ht="39" thickBot="1">
      <c r="A63" s="60" t="s">
        <v>1000</v>
      </c>
      <c r="B63" s="56">
        <v>0</v>
      </c>
      <c r="C63" s="56">
        <v>0</v>
      </c>
      <c r="D63" s="57" t="s">
        <v>1001</v>
      </c>
    </row>
    <row r="64" spans="1:4" ht="39" thickBot="1">
      <c r="A64" s="60" t="s">
        <v>1002</v>
      </c>
      <c r="B64" s="56">
        <v>0</v>
      </c>
      <c r="C64" s="56">
        <v>0</v>
      </c>
      <c r="D64" s="57" t="s">
        <v>1003</v>
      </c>
    </row>
    <row r="65" spans="1:4" ht="26.25" thickBot="1">
      <c r="A65" s="59" t="s">
        <v>1004</v>
      </c>
      <c r="B65" s="52"/>
      <c r="C65" s="52"/>
      <c r="D65" s="53" t="s">
        <v>1005</v>
      </c>
    </row>
    <row r="66" spans="1:4" ht="26.25" thickBot="1">
      <c r="A66" s="60" t="s">
        <v>1006</v>
      </c>
      <c r="B66" s="58">
        <v>1108421</v>
      </c>
      <c r="C66" s="58">
        <v>1197888</v>
      </c>
      <c r="D66" s="57" t="s">
        <v>1007</v>
      </c>
    </row>
    <row r="67" spans="1:4" ht="26.25" thickBot="1">
      <c r="A67" s="60" t="s">
        <v>1008</v>
      </c>
      <c r="B67" s="58">
        <v>0</v>
      </c>
      <c r="C67" s="58">
        <v>0</v>
      </c>
      <c r="D67" s="57" t="s">
        <v>1009</v>
      </c>
    </row>
    <row r="68" spans="1:4" ht="26.25" thickBot="1">
      <c r="A68" s="55" t="s">
        <v>1010</v>
      </c>
      <c r="B68" s="56">
        <v>0</v>
      </c>
      <c r="C68" s="56">
        <v>0</v>
      </c>
      <c r="D68" s="57" t="s">
        <v>1011</v>
      </c>
    </row>
    <row r="69" spans="1:4" ht="15.75" thickBot="1">
      <c r="A69" s="59" t="s">
        <v>1012</v>
      </c>
      <c r="B69" s="52"/>
      <c r="C69" s="52"/>
      <c r="D69" s="53" t="s">
        <v>1013</v>
      </c>
    </row>
    <row r="70" spans="1:4" ht="15.75" thickBot="1">
      <c r="A70" s="60" t="s">
        <v>1014</v>
      </c>
      <c r="B70" s="58">
        <v>1528141</v>
      </c>
      <c r="C70" s="58">
        <v>1412292</v>
      </c>
      <c r="D70" s="57" t="s">
        <v>1015</v>
      </c>
    </row>
    <row r="71" spans="1:4" ht="15.75" thickBot="1">
      <c r="A71" s="60" t="s">
        <v>1016</v>
      </c>
      <c r="B71" s="58">
        <v>0</v>
      </c>
      <c r="C71" s="58">
        <v>0</v>
      </c>
      <c r="D71" s="57" t="s">
        <v>1017</v>
      </c>
    </row>
    <row r="72" spans="1:4" ht="26.25" thickBot="1">
      <c r="A72" s="60" t="s">
        <v>1018</v>
      </c>
      <c r="B72" s="58">
        <v>84177</v>
      </c>
      <c r="C72" s="58">
        <v>76961</v>
      </c>
      <c r="D72" s="57" t="s">
        <v>1019</v>
      </c>
    </row>
    <row r="73" spans="1:4" ht="15.75" thickBot="1">
      <c r="A73" s="60" t="s">
        <v>1020</v>
      </c>
      <c r="B73" s="58">
        <v>0</v>
      </c>
      <c r="C73" s="58">
        <v>0</v>
      </c>
      <c r="D73" s="57" t="s">
        <v>1021</v>
      </c>
    </row>
    <row r="74" spans="1:4" ht="15.75" thickBot="1">
      <c r="A74" s="61" t="s">
        <v>1012</v>
      </c>
      <c r="B74" s="58">
        <v>39377</v>
      </c>
      <c r="C74" s="58">
        <v>28913</v>
      </c>
      <c r="D74" s="53" t="s">
        <v>1013</v>
      </c>
    </row>
    <row r="75" spans="1:4" ht="15.75" thickBot="1">
      <c r="A75" s="54" t="s">
        <v>1022</v>
      </c>
      <c r="B75" s="62">
        <v>979408</v>
      </c>
      <c r="C75" s="62">
        <v>1282185</v>
      </c>
      <c r="D75" s="53" t="s">
        <v>1023</v>
      </c>
    </row>
    <row r="76" spans="1:4" ht="26.25" thickBot="1">
      <c r="A76" s="54" t="s">
        <v>1024</v>
      </c>
      <c r="B76" s="52"/>
      <c r="C76" s="52"/>
      <c r="D76" s="53" t="s">
        <v>1025</v>
      </c>
    </row>
    <row r="77" spans="1:4" ht="15.75" thickBot="1">
      <c r="A77" s="55" t="s">
        <v>1026</v>
      </c>
      <c r="B77" s="56">
        <v>4868</v>
      </c>
      <c r="C77" s="56">
        <v>2260</v>
      </c>
      <c r="D77" s="57" t="s">
        <v>1027</v>
      </c>
    </row>
    <row r="78" spans="1:4" ht="15.75" thickBot="1">
      <c r="A78" s="55" t="s">
        <v>1028</v>
      </c>
      <c r="B78" s="58">
        <v>1936</v>
      </c>
      <c r="C78" s="58">
        <v>1941</v>
      </c>
      <c r="D78" s="57" t="s">
        <v>1029</v>
      </c>
    </row>
    <row r="79" spans="1:4" ht="39" thickBot="1">
      <c r="A79" s="55" t="s">
        <v>1030</v>
      </c>
      <c r="B79" s="56">
        <v>0</v>
      </c>
      <c r="C79" s="56">
        <v>0</v>
      </c>
      <c r="D79" s="57" t="s">
        <v>1031</v>
      </c>
    </row>
    <row r="80" spans="1:4" ht="39" thickBot="1">
      <c r="A80" s="55" t="s">
        <v>1032</v>
      </c>
      <c r="B80" s="56">
        <v>0</v>
      </c>
      <c r="C80" s="56">
        <v>0</v>
      </c>
      <c r="D80" s="57" t="s">
        <v>1033</v>
      </c>
    </row>
    <row r="81" spans="1:4" ht="26.25" thickBot="1">
      <c r="A81" s="54" t="s">
        <v>1034</v>
      </c>
      <c r="B81" s="62">
        <v>982340</v>
      </c>
      <c r="C81" s="62">
        <v>1282504</v>
      </c>
      <c r="D81" s="53" t="s">
        <v>1035</v>
      </c>
    </row>
    <row r="82" spans="1:4" ht="15.75" thickBot="1">
      <c r="A82" s="63" t="s">
        <v>1036</v>
      </c>
      <c r="B82" s="56">
        <v>-211716</v>
      </c>
      <c r="C82" s="56">
        <v>-278773</v>
      </c>
      <c r="D82" s="57" t="s">
        <v>1037</v>
      </c>
    </row>
    <row r="83" spans="1:4" ht="26.25" thickBot="1">
      <c r="A83" s="54" t="s">
        <v>1038</v>
      </c>
      <c r="B83" s="62">
        <v>770624</v>
      </c>
      <c r="C83" s="62">
        <v>1003731</v>
      </c>
      <c r="D83" s="53" t="s">
        <v>1039</v>
      </c>
    </row>
    <row r="84" spans="1:4" ht="15.75" thickBot="1">
      <c r="A84" s="63" t="s">
        <v>1040</v>
      </c>
      <c r="B84" s="56">
        <v>0</v>
      </c>
      <c r="C84" s="56">
        <v>0</v>
      </c>
      <c r="D84" s="57" t="s">
        <v>1041</v>
      </c>
    </row>
    <row r="85" spans="1:4" ht="15.75" thickBot="1">
      <c r="A85" s="54" t="s">
        <v>1042</v>
      </c>
      <c r="B85" s="62">
        <v>770624</v>
      </c>
      <c r="C85" s="62">
        <v>1003731</v>
      </c>
      <c r="D85" s="53" t="s">
        <v>1043</v>
      </c>
    </row>
    <row r="86" spans="1:4" ht="26.25" thickBot="1">
      <c r="A86" s="54" t="s">
        <v>1044</v>
      </c>
      <c r="B86" s="52"/>
      <c r="C86" s="52"/>
      <c r="D86" s="53" t="s">
        <v>1045</v>
      </c>
    </row>
    <row r="87" spans="1:4" ht="51.75" thickBot="1">
      <c r="A87" s="59" t="s">
        <v>1046</v>
      </c>
      <c r="B87" s="52"/>
      <c r="C87" s="52"/>
      <c r="D87" s="53" t="s">
        <v>1047</v>
      </c>
    </row>
    <row r="88" spans="1:4" ht="39" thickBot="1">
      <c r="A88" s="60" t="s">
        <v>1048</v>
      </c>
      <c r="B88" s="56">
        <v>0</v>
      </c>
      <c r="C88" s="56">
        <v>0</v>
      </c>
      <c r="D88" s="57" t="s">
        <v>1049</v>
      </c>
    </row>
    <row r="89" spans="1:4" ht="39" thickBot="1">
      <c r="A89" s="60" t="s">
        <v>1050</v>
      </c>
      <c r="B89" s="56">
        <v>0</v>
      </c>
      <c r="C89" s="56">
        <v>-9859</v>
      </c>
      <c r="D89" s="57" t="s">
        <v>1051</v>
      </c>
    </row>
    <row r="90" spans="1:4" ht="51.75" thickBot="1">
      <c r="A90" s="60" t="s">
        <v>1052</v>
      </c>
      <c r="B90" s="56">
        <v>0</v>
      </c>
      <c r="C90" s="56">
        <v>0</v>
      </c>
      <c r="D90" s="57" t="s">
        <v>1053</v>
      </c>
    </row>
    <row r="91" spans="1:4" ht="51.75" thickBot="1">
      <c r="A91" s="61" t="s">
        <v>1054</v>
      </c>
      <c r="B91" s="62">
        <v>0</v>
      </c>
      <c r="C91" s="62">
        <v>-9859</v>
      </c>
      <c r="D91" s="53" t="s">
        <v>1055</v>
      </c>
    </row>
    <row r="92" spans="1:4" ht="39" thickBot="1">
      <c r="A92" s="59" t="s">
        <v>1056</v>
      </c>
      <c r="B92" s="52"/>
      <c r="C92" s="52"/>
      <c r="D92" s="53" t="s">
        <v>1057</v>
      </c>
    </row>
    <row r="93" spans="1:4" ht="26.25" thickBot="1">
      <c r="A93" s="60" t="s">
        <v>1058</v>
      </c>
      <c r="B93" s="56">
        <v>0</v>
      </c>
      <c r="C93" s="56">
        <v>0</v>
      </c>
      <c r="D93" s="57" t="s">
        <v>1059</v>
      </c>
    </row>
    <row r="94" spans="1:4" ht="39" thickBot="1">
      <c r="A94" s="60" t="s">
        <v>1060</v>
      </c>
      <c r="B94" s="58"/>
      <c r="C94" s="58"/>
      <c r="D94" s="57" t="s">
        <v>1061</v>
      </c>
    </row>
    <row r="95" spans="1:4" ht="64.5" thickBot="1">
      <c r="A95" s="60" t="s">
        <v>1062</v>
      </c>
      <c r="B95" s="56">
        <v>-62</v>
      </c>
      <c r="C95" s="56">
        <v>69</v>
      </c>
      <c r="D95" s="57" t="s">
        <v>1063</v>
      </c>
    </row>
    <row r="96" spans="1:4" ht="51.75" thickBot="1">
      <c r="A96" s="60" t="s">
        <v>1064</v>
      </c>
      <c r="B96" s="58"/>
      <c r="C96" s="58"/>
      <c r="D96" s="57" t="s">
        <v>1065</v>
      </c>
    </row>
    <row r="97" spans="1:4" ht="26.25" thickBot="1">
      <c r="A97" s="60" t="s">
        <v>1066</v>
      </c>
      <c r="B97" s="56"/>
      <c r="C97" s="56"/>
      <c r="D97" s="57" t="s">
        <v>1067</v>
      </c>
    </row>
    <row r="98" spans="1:4" ht="26.25" thickBot="1">
      <c r="A98" s="60" t="s">
        <v>1068</v>
      </c>
      <c r="B98" s="58"/>
      <c r="C98" s="58"/>
      <c r="D98" s="57" t="s">
        <v>1069</v>
      </c>
    </row>
    <row r="99" spans="1:4" ht="77.25" thickBot="1">
      <c r="A99" s="60" t="s">
        <v>1070</v>
      </c>
      <c r="B99" s="56"/>
      <c r="C99" s="56"/>
      <c r="D99" s="57" t="s">
        <v>1071</v>
      </c>
    </row>
    <row r="100" spans="1:4" ht="39" thickBot="1">
      <c r="A100" s="60" t="s">
        <v>1072</v>
      </c>
      <c r="B100" s="56"/>
      <c r="C100" s="56"/>
      <c r="D100" s="57" t="s">
        <v>1073</v>
      </c>
    </row>
    <row r="101" spans="1:4" ht="51.75" thickBot="1">
      <c r="A101" s="60" t="s">
        <v>1074</v>
      </c>
      <c r="B101" s="58"/>
      <c r="C101" s="58"/>
      <c r="D101" s="57" t="s">
        <v>1075</v>
      </c>
    </row>
    <row r="102" spans="1:4" ht="51.75" thickBot="1">
      <c r="A102" s="60" t="s">
        <v>1076</v>
      </c>
      <c r="B102" s="56"/>
      <c r="C102" s="56"/>
      <c r="D102" s="57" t="s">
        <v>1077</v>
      </c>
    </row>
    <row r="103" spans="1:4" ht="64.5" thickBot="1">
      <c r="A103" s="60" t="s">
        <v>1078</v>
      </c>
      <c r="B103" s="56"/>
      <c r="C103" s="56"/>
      <c r="D103" s="57" t="s">
        <v>1079</v>
      </c>
    </row>
    <row r="104" spans="1:4" ht="51.75" thickBot="1">
      <c r="A104" s="60" t="s">
        <v>1080</v>
      </c>
      <c r="B104" s="56">
        <v>0</v>
      </c>
      <c r="C104" s="56">
        <v>0</v>
      </c>
      <c r="D104" s="57" t="s">
        <v>1081</v>
      </c>
    </row>
    <row r="105" spans="1:4" ht="51.75" thickBot="1">
      <c r="A105" s="61" t="s">
        <v>1082</v>
      </c>
      <c r="B105" s="62">
        <v>-62</v>
      </c>
      <c r="C105" s="62">
        <v>69</v>
      </c>
      <c r="D105" s="53" t="s">
        <v>1083</v>
      </c>
    </row>
    <row r="106" spans="1:4" ht="39" thickBot="1">
      <c r="A106" s="59" t="s">
        <v>1084</v>
      </c>
      <c r="B106" s="62">
        <v>-62</v>
      </c>
      <c r="C106" s="62">
        <v>-9790</v>
      </c>
      <c r="D106" s="53" t="s">
        <v>1085</v>
      </c>
    </row>
    <row r="107" spans="1:4" ht="15.75" thickBot="1">
      <c r="A107" s="54" t="s">
        <v>1086</v>
      </c>
      <c r="B107" s="62">
        <v>770562</v>
      </c>
      <c r="C107" s="62">
        <v>993941</v>
      </c>
      <c r="D107" s="53" t="s">
        <v>1087</v>
      </c>
    </row>
    <row r="108" spans="1:4" ht="15.75" thickBot="1">
      <c r="A108" s="54" t="s">
        <v>1088</v>
      </c>
      <c r="B108" s="52"/>
      <c r="C108" s="52"/>
      <c r="D108" s="53" t="s">
        <v>1089</v>
      </c>
    </row>
    <row r="109" spans="1:4" ht="26.25" thickBot="1">
      <c r="A109" s="55" t="s">
        <v>1090</v>
      </c>
      <c r="B109" s="56">
        <v>770562</v>
      </c>
      <c r="C109" s="56">
        <v>1003665</v>
      </c>
      <c r="D109" s="57" t="s">
        <v>1091</v>
      </c>
    </row>
    <row r="110" spans="1:4" ht="26.25" thickBot="1">
      <c r="A110" s="55" t="s">
        <v>1092</v>
      </c>
      <c r="B110" s="56">
        <v>62</v>
      </c>
      <c r="C110" s="56">
        <v>66</v>
      </c>
      <c r="D110" s="57" t="s">
        <v>1093</v>
      </c>
    </row>
    <row r="111" spans="1:4" ht="26.25" thickBot="1">
      <c r="A111" s="54" t="s">
        <v>1094</v>
      </c>
      <c r="B111" s="52"/>
      <c r="C111" s="52"/>
      <c r="D111" s="53" t="s">
        <v>1095</v>
      </c>
    </row>
    <row r="112" spans="1:4" ht="26.25" thickBot="1">
      <c r="A112" s="55" t="s">
        <v>1096</v>
      </c>
      <c r="B112" s="56">
        <v>770500</v>
      </c>
      <c r="C112" s="56">
        <v>993875</v>
      </c>
      <c r="D112" s="57" t="s">
        <v>1097</v>
      </c>
    </row>
    <row r="113" spans="1:4" ht="39" thickBot="1">
      <c r="A113" s="55" t="s">
        <v>1098</v>
      </c>
      <c r="B113" s="56">
        <v>62</v>
      </c>
      <c r="C113" s="56">
        <v>66</v>
      </c>
      <c r="D113" s="57" t="s">
        <v>1099</v>
      </c>
    </row>
    <row r="114" spans="1:4" ht="15.75" thickBot="1">
      <c r="A114" s="54" t="s">
        <v>1100</v>
      </c>
      <c r="B114" s="52"/>
      <c r="C114" s="52"/>
      <c r="D114" s="53" t="s">
        <v>1101</v>
      </c>
    </row>
    <row r="115" spans="1:4" ht="39" thickBot="1">
      <c r="A115" s="59" t="s">
        <v>1102</v>
      </c>
      <c r="B115" s="52"/>
      <c r="C115" s="52"/>
      <c r="D115" s="53" t="s">
        <v>1103</v>
      </c>
    </row>
    <row r="116" spans="1:4" ht="26.25" thickBot="1">
      <c r="A116" s="60" t="s">
        <v>1104</v>
      </c>
      <c r="B116" s="64">
        <v>100</v>
      </c>
      <c r="C116" s="64">
        <v>130</v>
      </c>
      <c r="D116" s="57" t="s">
        <v>1105</v>
      </c>
    </row>
    <row r="117" spans="1:4" ht="26.25" thickBot="1">
      <c r="A117" s="60" t="s">
        <v>1106</v>
      </c>
      <c r="B117" s="64">
        <v>0</v>
      </c>
      <c r="C117" s="64">
        <v>0</v>
      </c>
      <c r="D117" s="57" t="s">
        <v>1107</v>
      </c>
    </row>
    <row r="118" spans="1:4" ht="15.75" thickBot="1">
      <c r="A118" s="59" t="s">
        <v>1108</v>
      </c>
      <c r="B118" s="52"/>
      <c r="C118" s="52"/>
      <c r="D118" s="53" t="s">
        <v>1109</v>
      </c>
    </row>
    <row r="119" spans="1:4" ht="26.25" thickBot="1">
      <c r="A119" s="60" t="s">
        <v>1110</v>
      </c>
      <c r="B119" s="64">
        <v>100</v>
      </c>
      <c r="C119" s="64">
        <v>130</v>
      </c>
      <c r="D119" s="57" t="s">
        <v>1111</v>
      </c>
    </row>
    <row r="120" spans="1:4" ht="26.25" thickBot="1">
      <c r="A120" s="60" t="s">
        <v>1112</v>
      </c>
      <c r="B120" s="64">
        <v>0</v>
      </c>
      <c r="C120" s="64">
        <v>0</v>
      </c>
      <c r="D120" s="57" t="s">
        <v>1113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93D368BE-13F2-48E7-B0C2-36D6806DD1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98778-19F4-4C5F-95D7-E2E0D2F708DB}">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1114</v>
      </c>
    </row>
    <row r="3" spans="1:29" ht="17.25" customHeight="1">
      <c r="A3" s="266" t="s">
        <v>1115</v>
      </c>
      <c r="B3" s="266"/>
      <c r="C3" s="266"/>
      <c r="D3" s="266"/>
      <c r="E3" s="266"/>
      <c r="F3" s="266"/>
      <c r="G3" s="266"/>
      <c r="H3" s="266"/>
      <c r="I3" s="266"/>
      <c r="J3" s="266"/>
      <c r="K3" s="266"/>
      <c r="L3" s="266"/>
      <c r="M3" s="266"/>
      <c r="N3" s="266"/>
      <c r="O3" s="267" t="s">
        <v>1116</v>
      </c>
      <c r="P3" s="267"/>
      <c r="Q3" s="267"/>
      <c r="R3" s="267"/>
      <c r="S3" s="267"/>
      <c r="T3" s="267"/>
      <c r="U3" s="267"/>
      <c r="V3" s="267"/>
      <c r="W3" s="267"/>
      <c r="X3" s="267"/>
      <c r="Y3" s="267"/>
      <c r="Z3" s="267"/>
      <c r="AA3" s="267"/>
      <c r="AB3" s="267"/>
      <c r="AC3" s="267"/>
    </row>
    <row r="4" spans="1:29" ht="51.75">
      <c r="A4" s="268"/>
      <c r="B4" s="67" t="s">
        <v>832</v>
      </c>
      <c r="C4" s="67" t="s">
        <v>834</v>
      </c>
      <c r="D4" s="67" t="s">
        <v>836</v>
      </c>
      <c r="E4" s="67" t="s">
        <v>838</v>
      </c>
      <c r="F4" s="67" t="s">
        <v>840</v>
      </c>
      <c r="G4" s="67" t="s">
        <v>842</v>
      </c>
      <c r="H4" s="67" t="s">
        <v>844</v>
      </c>
      <c r="I4" s="67" t="s">
        <v>846</v>
      </c>
      <c r="J4" s="67" t="s">
        <v>848</v>
      </c>
      <c r="K4" s="67" t="s">
        <v>850</v>
      </c>
      <c r="L4" s="67" t="s">
        <v>852</v>
      </c>
      <c r="M4" s="67" t="s">
        <v>854</v>
      </c>
      <c r="N4" s="67" t="s">
        <v>856</v>
      </c>
      <c r="O4" s="67" t="s">
        <v>858</v>
      </c>
      <c r="P4" s="67" t="s">
        <v>860</v>
      </c>
      <c r="Q4" s="67" t="s">
        <v>862</v>
      </c>
      <c r="R4" s="67" t="s">
        <v>1117</v>
      </c>
      <c r="S4" s="67" t="s">
        <v>1118</v>
      </c>
      <c r="T4" s="67" t="s">
        <v>1119</v>
      </c>
      <c r="U4" s="67" t="s">
        <v>1120</v>
      </c>
      <c r="V4" s="67" t="s">
        <v>1121</v>
      </c>
      <c r="W4" s="67" t="s">
        <v>1122</v>
      </c>
      <c r="X4" s="67" t="s">
        <v>874</v>
      </c>
      <c r="Y4" s="67" t="s">
        <v>1123</v>
      </c>
      <c r="Z4" s="67" t="s">
        <v>878</v>
      </c>
      <c r="AA4" s="67" t="s">
        <v>880</v>
      </c>
      <c r="AB4" s="67" t="s">
        <v>828</v>
      </c>
      <c r="AC4" s="268"/>
    </row>
    <row r="5" spans="1:29" ht="34.5">
      <c r="A5" s="268"/>
      <c r="B5" s="68" t="s">
        <v>831</v>
      </c>
      <c r="C5" s="68" t="s">
        <v>833</v>
      </c>
      <c r="D5" s="68" t="s">
        <v>835</v>
      </c>
      <c r="E5" s="68" t="s">
        <v>837</v>
      </c>
      <c r="F5" s="68" t="s">
        <v>839</v>
      </c>
      <c r="G5" s="68" t="s">
        <v>841</v>
      </c>
      <c r="H5" s="68" t="s">
        <v>843</v>
      </c>
      <c r="I5" s="68" t="s">
        <v>845</v>
      </c>
      <c r="J5" s="68" t="s">
        <v>847</v>
      </c>
      <c r="K5" s="68" t="s">
        <v>849</v>
      </c>
      <c r="L5" s="68" t="s">
        <v>851</v>
      </c>
      <c r="M5" s="68" t="s">
        <v>853</v>
      </c>
      <c r="N5" s="68" t="s">
        <v>855</v>
      </c>
      <c r="O5" s="68" t="s">
        <v>857</v>
      </c>
      <c r="P5" s="68" t="s">
        <v>859</v>
      </c>
      <c r="Q5" s="68" t="s">
        <v>861</v>
      </c>
      <c r="R5" s="68" t="s">
        <v>1124</v>
      </c>
      <c r="S5" s="68" t="s">
        <v>1125</v>
      </c>
      <c r="T5" s="68" t="s">
        <v>1126</v>
      </c>
      <c r="U5" s="68" t="s">
        <v>1127</v>
      </c>
      <c r="V5" s="68" t="s">
        <v>1128</v>
      </c>
      <c r="W5" s="68" t="s">
        <v>1129</v>
      </c>
      <c r="X5" s="68" t="s">
        <v>873</v>
      </c>
      <c r="Y5" s="68" t="s">
        <v>1130</v>
      </c>
      <c r="Z5" s="68" t="s">
        <v>877</v>
      </c>
      <c r="AA5" s="68" t="s">
        <v>879</v>
      </c>
      <c r="AB5" s="68" t="s">
        <v>827</v>
      </c>
      <c r="AC5" s="268"/>
    </row>
    <row r="6" spans="1:29" ht="26.25" thickBot="1">
      <c r="A6" s="69" t="s">
        <v>1131</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1132</v>
      </c>
    </row>
    <row r="7" spans="1:29" ht="15.75" thickBot="1">
      <c r="A7" s="72" t="s">
        <v>1133</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1134</v>
      </c>
    </row>
    <row r="8" spans="1:29" ht="26.25" thickBot="1">
      <c r="A8" s="73" t="s">
        <v>1135</v>
      </c>
      <c r="B8" s="74">
        <v>770370</v>
      </c>
      <c r="C8" s="74"/>
      <c r="D8" s="74">
        <v>846440</v>
      </c>
      <c r="E8" s="74">
        <v>-5538</v>
      </c>
      <c r="F8" s="74"/>
      <c r="G8" s="74"/>
      <c r="H8" s="74"/>
      <c r="I8" s="74">
        <v>5239</v>
      </c>
      <c r="J8" s="74"/>
      <c r="K8" s="74">
        <v>143</v>
      </c>
      <c r="L8" s="74"/>
      <c r="M8" s="74">
        <v>0</v>
      </c>
      <c r="N8" s="74"/>
      <c r="O8" s="74">
        <v>32988</v>
      </c>
      <c r="P8" s="74"/>
      <c r="Q8" s="74"/>
      <c r="R8" s="74"/>
      <c r="S8" s="74"/>
      <c r="T8" s="74"/>
      <c r="U8" s="74">
        <v>20916</v>
      </c>
      <c r="V8" s="74">
        <v>125000</v>
      </c>
      <c r="W8" s="74"/>
      <c r="X8" s="74">
        <v>6978446</v>
      </c>
      <c r="Y8" s="75">
        <v>8774004</v>
      </c>
      <c r="Z8" s="74"/>
      <c r="AA8" s="74">
        <v>3129</v>
      </c>
      <c r="AB8" s="75">
        <v>8777133</v>
      </c>
      <c r="AC8" s="76" t="s">
        <v>1136</v>
      </c>
    </row>
    <row r="9" spans="1:29" ht="15.75" thickBot="1">
      <c r="A9" s="77" t="s">
        <v>1137</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1138</v>
      </c>
    </row>
    <row r="10" spans="1:29" ht="26.25" thickBot="1">
      <c r="A10" s="78" t="s">
        <v>1139</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1140</v>
      </c>
    </row>
    <row r="11" spans="1:29" ht="26.25" thickBot="1">
      <c r="A11" s="78" t="s">
        <v>1141</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1142</v>
      </c>
    </row>
    <row r="12" spans="1:29" ht="15.75" thickBot="1">
      <c r="A12" s="78" t="s">
        <v>1143</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1144</v>
      </c>
    </row>
    <row r="13" spans="1:29" ht="15.75" thickBot="1">
      <c r="A13" s="78" t="s">
        <v>1145</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1146</v>
      </c>
    </row>
    <row r="14" spans="1:29" ht="26.25" thickBot="1">
      <c r="A14" s="77" t="s">
        <v>1147</v>
      </c>
      <c r="B14" s="75">
        <v>770370</v>
      </c>
      <c r="C14" s="75"/>
      <c r="D14" s="75">
        <v>846440</v>
      </c>
      <c r="E14" s="75">
        <v>-5538</v>
      </c>
      <c r="F14" s="75"/>
      <c r="G14" s="75"/>
      <c r="H14" s="75"/>
      <c r="I14" s="75">
        <v>5239</v>
      </c>
      <c r="J14" s="75"/>
      <c r="K14" s="75">
        <v>143</v>
      </c>
      <c r="L14" s="75"/>
      <c r="M14" s="75"/>
      <c r="N14" s="75"/>
      <c r="O14" s="75">
        <v>32988</v>
      </c>
      <c r="P14" s="75"/>
      <c r="Q14" s="75"/>
      <c r="R14" s="75"/>
      <c r="S14" s="75"/>
      <c r="T14" s="75"/>
      <c r="U14" s="75">
        <v>20916</v>
      </c>
      <c r="V14" s="75">
        <v>125000</v>
      </c>
      <c r="W14" s="75"/>
      <c r="X14" s="75">
        <v>6978446</v>
      </c>
      <c r="Y14" s="75">
        <v>8774004</v>
      </c>
      <c r="Z14" s="75"/>
      <c r="AA14" s="75">
        <v>3129</v>
      </c>
      <c r="AB14" s="75">
        <v>8777133</v>
      </c>
      <c r="AC14" s="71" t="s">
        <v>1148</v>
      </c>
    </row>
    <row r="15" spans="1:29" ht="15.75" thickBot="1">
      <c r="A15" s="73" t="s">
        <v>1149</v>
      </c>
      <c r="B15" s="74"/>
      <c r="C15" s="74"/>
      <c r="D15" s="74"/>
      <c r="E15" s="74"/>
      <c r="F15" s="74"/>
      <c r="G15" s="74"/>
      <c r="H15" s="74"/>
      <c r="I15" s="74"/>
      <c r="J15" s="74"/>
      <c r="K15" s="74"/>
      <c r="L15" s="74"/>
      <c r="M15" s="74"/>
      <c r="N15" s="74"/>
      <c r="O15" s="74"/>
      <c r="P15" s="74"/>
      <c r="Q15" s="74"/>
      <c r="R15" s="74"/>
      <c r="S15" s="74"/>
      <c r="T15" s="74"/>
      <c r="U15" s="74"/>
      <c r="V15" s="74"/>
      <c r="W15" s="74"/>
      <c r="X15" s="74">
        <v>770562</v>
      </c>
      <c r="Y15" s="75">
        <v>770562</v>
      </c>
      <c r="Z15" s="74"/>
      <c r="AA15" s="74">
        <v>62</v>
      </c>
      <c r="AB15" s="75">
        <v>770624</v>
      </c>
      <c r="AC15" s="76" t="s">
        <v>1150</v>
      </c>
    </row>
    <row r="16" spans="1:29" ht="15.75" thickBot="1">
      <c r="A16" s="73" t="s">
        <v>1151</v>
      </c>
      <c r="B16" s="74"/>
      <c r="C16" s="74"/>
      <c r="D16" s="74"/>
      <c r="E16" s="74"/>
      <c r="F16" s="74"/>
      <c r="G16" s="74"/>
      <c r="H16" s="74"/>
      <c r="I16" s="74"/>
      <c r="J16" s="74"/>
      <c r="K16" s="74">
        <v>-62</v>
      </c>
      <c r="L16" s="74"/>
      <c r="M16" s="74"/>
      <c r="N16" s="74"/>
      <c r="O16" s="74"/>
      <c r="P16" s="74"/>
      <c r="Q16" s="74"/>
      <c r="R16" s="74"/>
      <c r="S16" s="74"/>
      <c r="T16" s="74"/>
      <c r="U16" s="74"/>
      <c r="V16" s="74"/>
      <c r="W16" s="74"/>
      <c r="X16" s="74"/>
      <c r="Y16" s="75">
        <v>-62</v>
      </c>
      <c r="Z16" s="74"/>
      <c r="AA16" s="74"/>
      <c r="AB16" s="75">
        <v>-62</v>
      </c>
      <c r="AC16" s="76" t="s">
        <v>1152</v>
      </c>
    </row>
    <row r="17" spans="1:29" ht="15.75" thickBot="1">
      <c r="A17" s="73" t="s">
        <v>843</v>
      </c>
      <c r="B17" s="74"/>
      <c r="C17" s="74"/>
      <c r="D17" s="74"/>
      <c r="E17" s="74"/>
      <c r="F17" s="74"/>
      <c r="G17" s="74"/>
      <c r="H17" s="74">
        <v>0</v>
      </c>
      <c r="I17" s="74"/>
      <c r="J17" s="74"/>
      <c r="K17" s="74"/>
      <c r="L17" s="74"/>
      <c r="M17" s="74"/>
      <c r="N17" s="74"/>
      <c r="O17" s="74"/>
      <c r="P17" s="74"/>
      <c r="Q17" s="74"/>
      <c r="R17" s="74"/>
      <c r="S17" s="74"/>
      <c r="T17" s="74"/>
      <c r="U17" s="74"/>
      <c r="V17" s="74"/>
      <c r="W17" s="74"/>
      <c r="X17" s="74"/>
      <c r="Y17" s="75">
        <v>0</v>
      </c>
      <c r="Z17" s="74"/>
      <c r="AA17" s="74"/>
      <c r="AB17" s="75">
        <v>0</v>
      </c>
      <c r="AC17" s="76" t="s">
        <v>844</v>
      </c>
    </row>
    <row r="18" spans="1:29" ht="15.75" thickBot="1">
      <c r="A18" s="73" t="s">
        <v>1153</v>
      </c>
      <c r="B18" s="74"/>
      <c r="C18" s="74"/>
      <c r="D18" s="74"/>
      <c r="E18" s="74"/>
      <c r="F18" s="74"/>
      <c r="G18" s="74"/>
      <c r="H18" s="74"/>
      <c r="I18" s="74"/>
      <c r="J18" s="74"/>
      <c r="K18" s="74"/>
      <c r="L18" s="74"/>
      <c r="M18" s="74"/>
      <c r="N18" s="74"/>
      <c r="O18" s="74"/>
      <c r="P18" s="74"/>
      <c r="Q18" s="74"/>
      <c r="R18" s="74"/>
      <c r="S18" s="74"/>
      <c r="T18" s="74"/>
      <c r="U18" s="74"/>
      <c r="V18" s="74">
        <v>20000</v>
      </c>
      <c r="W18" s="74"/>
      <c r="X18" s="74">
        <v>-20000</v>
      </c>
      <c r="Y18" s="75"/>
      <c r="Z18" s="74"/>
      <c r="AA18" s="74"/>
      <c r="AB18" s="75"/>
      <c r="AC18" s="76" t="s">
        <v>1154</v>
      </c>
    </row>
    <row r="19" spans="1:29" ht="15.75" thickBot="1">
      <c r="A19" s="73" t="s">
        <v>1155</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1156</v>
      </c>
    </row>
    <row r="20" spans="1:29" ht="15.75" thickBot="1">
      <c r="A20" s="73" t="s">
        <v>1157</v>
      </c>
      <c r="B20" s="79"/>
      <c r="C20" s="79"/>
      <c r="D20" s="79"/>
      <c r="E20" s="79"/>
      <c r="F20" s="79"/>
      <c r="G20" s="79"/>
      <c r="H20" s="79"/>
      <c r="I20" s="79"/>
      <c r="J20" s="79"/>
      <c r="K20" s="79"/>
      <c r="L20" s="79"/>
      <c r="M20" s="79"/>
      <c r="N20" s="79"/>
      <c r="O20" s="79"/>
      <c r="P20" s="79"/>
      <c r="Q20" s="79"/>
      <c r="R20" s="79"/>
      <c r="S20" s="79"/>
      <c r="T20" s="79"/>
      <c r="U20" s="79"/>
      <c r="V20" s="79"/>
      <c r="W20" s="79"/>
      <c r="X20" s="79"/>
      <c r="Y20" s="79">
        <v>0</v>
      </c>
      <c r="Z20" s="79"/>
      <c r="AA20" s="79"/>
      <c r="AB20" s="79"/>
      <c r="AC20" s="76" t="s">
        <v>1158</v>
      </c>
    </row>
    <row r="21" spans="1:29" ht="15.75" thickBot="1">
      <c r="A21" s="73" t="s">
        <v>1159</v>
      </c>
      <c r="B21" s="79"/>
      <c r="C21" s="79"/>
      <c r="D21" s="79"/>
      <c r="E21" s="79"/>
      <c r="F21" s="79"/>
      <c r="G21" s="79"/>
      <c r="H21" s="79"/>
      <c r="I21" s="79"/>
      <c r="J21" s="79"/>
      <c r="K21" s="79"/>
      <c r="L21" s="79"/>
      <c r="M21" s="79"/>
      <c r="N21" s="79"/>
      <c r="O21" s="79"/>
      <c r="P21" s="79"/>
      <c r="Q21" s="79"/>
      <c r="R21" s="79"/>
      <c r="S21" s="79"/>
      <c r="T21" s="79"/>
      <c r="U21" s="79"/>
      <c r="V21" s="79"/>
      <c r="W21" s="79"/>
      <c r="X21" s="79">
        <v>540397</v>
      </c>
      <c r="Y21" s="79">
        <v>540397</v>
      </c>
      <c r="Z21" s="79"/>
      <c r="AA21" s="79"/>
      <c r="AB21" s="79">
        <v>540397</v>
      </c>
      <c r="AC21" s="76" t="s">
        <v>1160</v>
      </c>
    </row>
    <row r="22" spans="1:29" ht="15.75" thickBot="1">
      <c r="A22" s="73" t="s">
        <v>1161</v>
      </c>
      <c r="B22" s="74">
        <v>0</v>
      </c>
      <c r="C22" s="74"/>
      <c r="D22" s="74"/>
      <c r="E22" s="74"/>
      <c r="F22" s="74"/>
      <c r="G22" s="74"/>
      <c r="H22" s="74"/>
      <c r="I22" s="74">
        <v>0</v>
      </c>
      <c r="J22" s="74"/>
      <c r="K22" s="74"/>
      <c r="L22" s="74"/>
      <c r="M22" s="74"/>
      <c r="N22" s="74"/>
      <c r="O22" s="74"/>
      <c r="P22" s="74"/>
      <c r="Q22" s="74"/>
      <c r="R22" s="74"/>
      <c r="S22" s="74"/>
      <c r="T22" s="74"/>
      <c r="U22" s="74"/>
      <c r="V22" s="74"/>
      <c r="W22" s="74"/>
      <c r="X22" s="74"/>
      <c r="Y22" s="75"/>
      <c r="Z22" s="74"/>
      <c r="AA22" s="74"/>
      <c r="AB22" s="75"/>
      <c r="AC22" s="76" t="s">
        <v>1162</v>
      </c>
    </row>
    <row r="23" spans="1:29" ht="15.75" thickBot="1">
      <c r="A23" s="73" t="s">
        <v>1163</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1164</v>
      </c>
    </row>
    <row r="24" spans="1:29" ht="15.75" thickBot="1">
      <c r="A24" s="73" t="s">
        <v>1165</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1166</v>
      </c>
    </row>
    <row r="25" spans="1:29" ht="26.25" thickBot="1">
      <c r="A25" s="73" t="s">
        <v>1167</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1168</v>
      </c>
    </row>
    <row r="26" spans="1:29" ht="26.25" thickBot="1">
      <c r="A26" s="73" t="s">
        <v>1169</v>
      </c>
      <c r="B26" s="74"/>
      <c r="C26" s="74"/>
      <c r="D26" s="74"/>
      <c r="E26" s="74">
        <v>1218</v>
      </c>
      <c r="F26" s="74"/>
      <c r="G26" s="74"/>
      <c r="H26" s="74"/>
      <c r="I26" s="74"/>
      <c r="J26" s="74"/>
      <c r="K26" s="74"/>
      <c r="L26" s="74"/>
      <c r="M26" s="74"/>
      <c r="N26" s="74"/>
      <c r="O26" s="74"/>
      <c r="P26" s="74"/>
      <c r="Q26" s="74"/>
      <c r="R26" s="74"/>
      <c r="S26" s="74"/>
      <c r="T26" s="74"/>
      <c r="U26" s="74"/>
      <c r="V26" s="74"/>
      <c r="W26" s="74"/>
      <c r="X26" s="74"/>
      <c r="Y26" s="75">
        <v>1218</v>
      </c>
      <c r="Z26" s="74"/>
      <c r="AA26" s="74"/>
      <c r="AB26" s="75">
        <v>1218</v>
      </c>
      <c r="AC26" s="76" t="s">
        <v>1170</v>
      </c>
    </row>
    <row r="27" spans="1:29" ht="39" thickBot="1">
      <c r="A27" s="73" t="s">
        <v>1171</v>
      </c>
      <c r="B27" s="74"/>
      <c r="C27" s="74"/>
      <c r="D27" s="74"/>
      <c r="E27" s="74"/>
      <c r="F27" s="74"/>
      <c r="G27" s="74"/>
      <c r="H27" s="74"/>
      <c r="I27" s="74"/>
      <c r="J27" s="74"/>
      <c r="K27" s="74"/>
      <c r="L27" s="74"/>
      <c r="M27" s="74"/>
      <c r="N27" s="74"/>
      <c r="O27" s="74"/>
      <c r="P27" s="74"/>
      <c r="Q27" s="74"/>
      <c r="R27" s="74"/>
      <c r="S27" s="74"/>
      <c r="T27" s="74"/>
      <c r="U27" s="74">
        <v>0</v>
      </c>
      <c r="V27" s="74"/>
      <c r="W27" s="74"/>
      <c r="X27" s="74"/>
      <c r="Y27" s="75"/>
      <c r="Z27" s="74"/>
      <c r="AA27" s="74"/>
      <c r="AB27" s="75"/>
      <c r="AC27" s="76" t="s">
        <v>1172</v>
      </c>
    </row>
    <row r="28" spans="1:29" ht="26.25" thickBot="1">
      <c r="A28" s="73" t="s">
        <v>1173</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1174</v>
      </c>
    </row>
    <row r="29" spans="1:29" ht="15.75" thickBot="1">
      <c r="A29" s="73" t="s">
        <v>1175</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1176</v>
      </c>
    </row>
    <row r="30" spans="1:29" ht="39" thickBot="1">
      <c r="A30" s="73" t="s">
        <v>1177</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1178</v>
      </c>
    </row>
    <row r="31" spans="1:29" ht="26.25" thickBot="1">
      <c r="A31" s="73" t="s">
        <v>1179</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1180</v>
      </c>
    </row>
    <row r="32" spans="1:29" ht="26.25" thickBot="1">
      <c r="A32" s="73" t="s">
        <v>1181</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1182</v>
      </c>
    </row>
    <row r="33" spans="1:29" ht="39" thickBot="1">
      <c r="A33" s="73" t="s">
        <v>1183</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1184</v>
      </c>
    </row>
    <row r="34" spans="1:29" ht="39" thickBot="1">
      <c r="A34" s="73" t="s">
        <v>1185</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1186</v>
      </c>
    </row>
    <row r="35" spans="1:29" ht="39" thickBot="1">
      <c r="A35" s="73" t="s">
        <v>1187</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1188</v>
      </c>
    </row>
    <row r="36" spans="1:29" ht="64.5" thickBot="1">
      <c r="A36" s="73" t="s">
        <v>1189</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1190</v>
      </c>
    </row>
    <row r="37" spans="1:29" ht="39" thickBot="1">
      <c r="A37" s="73" t="s">
        <v>1191</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1192</v>
      </c>
    </row>
    <row r="38" spans="1:29" ht="26.25" thickBot="1">
      <c r="A38" s="73" t="s">
        <v>1193</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1194</v>
      </c>
    </row>
    <row r="39" spans="1:29" ht="15.75" thickBot="1">
      <c r="A39" s="73" t="s">
        <v>1195</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1196</v>
      </c>
    </row>
    <row r="40" spans="1:29" ht="26.25" thickBot="1">
      <c r="A40" s="73" t="s">
        <v>1197</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1198</v>
      </c>
    </row>
    <row r="41" spans="1:29" ht="26.25" thickBot="1">
      <c r="A41" s="73" t="s">
        <v>1199</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1200</v>
      </c>
    </row>
    <row r="42" spans="1:29" ht="15.75" thickBot="1">
      <c r="A42" s="73" t="s">
        <v>1201</v>
      </c>
      <c r="B42" s="74"/>
      <c r="C42" s="74"/>
      <c r="D42" s="74"/>
      <c r="E42" s="74"/>
      <c r="F42" s="74"/>
      <c r="G42" s="74"/>
      <c r="H42" s="74"/>
      <c r="I42" s="74"/>
      <c r="J42" s="74"/>
      <c r="K42" s="74"/>
      <c r="L42" s="74"/>
      <c r="M42" s="74">
        <v>0</v>
      </c>
      <c r="N42" s="74"/>
      <c r="O42" s="74"/>
      <c r="P42" s="74"/>
      <c r="Q42" s="74"/>
      <c r="R42" s="74"/>
      <c r="S42" s="74"/>
      <c r="T42" s="74"/>
      <c r="U42" s="74"/>
      <c r="V42" s="74"/>
      <c r="W42" s="74"/>
      <c r="X42" s="74"/>
      <c r="Y42" s="75"/>
      <c r="Z42" s="74"/>
      <c r="AA42" s="74">
        <v>0</v>
      </c>
      <c r="AB42" s="75"/>
      <c r="AC42" s="76" t="s">
        <v>1202</v>
      </c>
    </row>
    <row r="43" spans="1:29" ht="15.75" thickBot="1">
      <c r="A43" s="77" t="s">
        <v>1203</v>
      </c>
      <c r="B43" s="75">
        <v>770370</v>
      </c>
      <c r="C43" s="75"/>
      <c r="D43" s="75">
        <v>846440</v>
      </c>
      <c r="E43" s="75">
        <v>-4320</v>
      </c>
      <c r="F43" s="75"/>
      <c r="G43" s="75"/>
      <c r="H43" s="75">
        <v>0</v>
      </c>
      <c r="I43" s="75">
        <v>5239</v>
      </c>
      <c r="J43" s="75"/>
      <c r="K43" s="75">
        <v>81</v>
      </c>
      <c r="L43" s="75"/>
      <c r="M43" s="75"/>
      <c r="N43" s="75"/>
      <c r="O43" s="75">
        <v>32988</v>
      </c>
      <c r="P43" s="75"/>
      <c r="Q43" s="75"/>
      <c r="R43" s="75"/>
      <c r="S43" s="75"/>
      <c r="T43" s="75"/>
      <c r="U43" s="75">
        <v>20916</v>
      </c>
      <c r="V43" s="75">
        <v>145000</v>
      </c>
      <c r="W43" s="75"/>
      <c r="X43" s="75">
        <v>7188611</v>
      </c>
      <c r="Y43" s="75">
        <v>9005325</v>
      </c>
      <c r="Z43" s="75"/>
      <c r="AA43" s="75">
        <v>3191</v>
      </c>
      <c r="AB43" s="75">
        <v>9008516</v>
      </c>
      <c r="AC43" s="71"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88FC0390-B4FE-45CF-B64B-F96461E56A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B342E-49A6-41EB-BDD5-57375865D37A}">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1205</v>
      </c>
    </row>
    <row r="3" spans="1:29" ht="17.25" customHeight="1">
      <c r="A3" s="269" t="s">
        <v>1115</v>
      </c>
      <c r="B3" s="269"/>
      <c r="C3" s="269"/>
      <c r="D3" s="269"/>
      <c r="E3" s="269"/>
      <c r="F3" s="269"/>
      <c r="G3" s="269"/>
      <c r="H3" s="269"/>
      <c r="I3" s="269"/>
      <c r="J3" s="269"/>
      <c r="K3" s="269"/>
      <c r="L3" s="269"/>
      <c r="M3" s="269"/>
      <c r="N3" s="269"/>
      <c r="O3" s="270" t="s">
        <v>1116</v>
      </c>
      <c r="P3" s="270"/>
      <c r="Q3" s="270"/>
      <c r="R3" s="270"/>
      <c r="S3" s="270"/>
      <c r="T3" s="270"/>
      <c r="U3" s="270"/>
      <c r="V3" s="270"/>
      <c r="W3" s="270"/>
      <c r="X3" s="270"/>
      <c r="Y3" s="270"/>
      <c r="Z3" s="270"/>
      <c r="AA3" s="270"/>
      <c r="AB3" s="270"/>
      <c r="AC3" s="270"/>
    </row>
    <row r="4" spans="1:29" ht="51.75">
      <c r="A4" s="271"/>
      <c r="B4" s="82" t="s">
        <v>832</v>
      </c>
      <c r="C4" s="82" t="s">
        <v>834</v>
      </c>
      <c r="D4" s="82" t="s">
        <v>836</v>
      </c>
      <c r="E4" s="82" t="s">
        <v>838</v>
      </c>
      <c r="F4" s="82" t="s">
        <v>840</v>
      </c>
      <c r="G4" s="82" t="s">
        <v>842</v>
      </c>
      <c r="H4" s="82" t="s">
        <v>844</v>
      </c>
      <c r="I4" s="82" t="s">
        <v>846</v>
      </c>
      <c r="J4" s="82" t="s">
        <v>848</v>
      </c>
      <c r="K4" s="82" t="s">
        <v>850</v>
      </c>
      <c r="L4" s="82" t="s">
        <v>852</v>
      </c>
      <c r="M4" s="82" t="s">
        <v>854</v>
      </c>
      <c r="N4" s="82" t="s">
        <v>856</v>
      </c>
      <c r="O4" s="82" t="s">
        <v>858</v>
      </c>
      <c r="P4" s="82" t="s">
        <v>860</v>
      </c>
      <c r="Q4" s="82" t="s">
        <v>862</v>
      </c>
      <c r="R4" s="82" t="s">
        <v>1117</v>
      </c>
      <c r="S4" s="82" t="s">
        <v>1118</v>
      </c>
      <c r="T4" s="82" t="s">
        <v>1119</v>
      </c>
      <c r="U4" s="82" t="s">
        <v>1120</v>
      </c>
      <c r="V4" s="82" t="s">
        <v>1121</v>
      </c>
      <c r="W4" s="82" t="s">
        <v>1122</v>
      </c>
      <c r="X4" s="82" t="s">
        <v>874</v>
      </c>
      <c r="Y4" s="82" t="s">
        <v>1123</v>
      </c>
      <c r="Z4" s="82" t="s">
        <v>878</v>
      </c>
      <c r="AA4" s="82" t="s">
        <v>880</v>
      </c>
      <c r="AB4" s="82" t="s">
        <v>828</v>
      </c>
      <c r="AC4" s="271"/>
    </row>
    <row r="5" spans="1:29" ht="34.5">
      <c r="A5" s="271"/>
      <c r="B5" s="83" t="s">
        <v>831</v>
      </c>
      <c r="C5" s="83" t="s">
        <v>833</v>
      </c>
      <c r="D5" s="83" t="s">
        <v>835</v>
      </c>
      <c r="E5" s="83" t="s">
        <v>837</v>
      </c>
      <c r="F5" s="83" t="s">
        <v>839</v>
      </c>
      <c r="G5" s="83" t="s">
        <v>841</v>
      </c>
      <c r="H5" s="83" t="s">
        <v>843</v>
      </c>
      <c r="I5" s="83" t="s">
        <v>845</v>
      </c>
      <c r="J5" s="83" t="s">
        <v>847</v>
      </c>
      <c r="K5" s="83" t="s">
        <v>849</v>
      </c>
      <c r="L5" s="83" t="s">
        <v>851</v>
      </c>
      <c r="M5" s="83" t="s">
        <v>853</v>
      </c>
      <c r="N5" s="83" t="s">
        <v>855</v>
      </c>
      <c r="O5" s="83" t="s">
        <v>857</v>
      </c>
      <c r="P5" s="83" t="s">
        <v>859</v>
      </c>
      <c r="Q5" s="83" t="s">
        <v>861</v>
      </c>
      <c r="R5" s="83" t="s">
        <v>1124</v>
      </c>
      <c r="S5" s="83" t="s">
        <v>1125</v>
      </c>
      <c r="T5" s="83" t="s">
        <v>1126</v>
      </c>
      <c r="U5" s="83" t="s">
        <v>1127</v>
      </c>
      <c r="V5" s="83" t="s">
        <v>1128</v>
      </c>
      <c r="W5" s="83" t="s">
        <v>1129</v>
      </c>
      <c r="X5" s="83" t="s">
        <v>873</v>
      </c>
      <c r="Y5" s="83" t="s">
        <v>1130</v>
      </c>
      <c r="Z5" s="83" t="s">
        <v>877</v>
      </c>
      <c r="AA5" s="83" t="s">
        <v>879</v>
      </c>
      <c r="AB5" s="83" t="s">
        <v>827</v>
      </c>
      <c r="AC5" s="271"/>
    </row>
    <row r="6" spans="1:29" ht="26.25" thickBot="1">
      <c r="A6" s="84" t="s">
        <v>1131</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1132</v>
      </c>
    </row>
    <row r="7" spans="1:29" ht="15.75" thickBot="1">
      <c r="A7" s="87" t="s">
        <v>1133</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1134</v>
      </c>
    </row>
    <row r="8" spans="1:29" ht="26.25" thickBot="1">
      <c r="A8" s="88" t="s">
        <v>1135</v>
      </c>
      <c r="B8" s="89">
        <v>770370</v>
      </c>
      <c r="C8" s="89"/>
      <c r="D8" s="89">
        <v>846440</v>
      </c>
      <c r="E8" s="89">
        <v>-7173</v>
      </c>
      <c r="F8" s="89"/>
      <c r="G8" s="89"/>
      <c r="H8" s="89"/>
      <c r="I8" s="89">
        <v>5239</v>
      </c>
      <c r="J8" s="89"/>
      <c r="K8" s="89">
        <v>63</v>
      </c>
      <c r="L8" s="89"/>
      <c r="M8" s="89">
        <v>0</v>
      </c>
      <c r="N8" s="89"/>
      <c r="O8" s="89">
        <v>33617</v>
      </c>
      <c r="P8" s="89"/>
      <c r="Q8" s="89"/>
      <c r="R8" s="89"/>
      <c r="S8" s="89"/>
      <c r="T8" s="89"/>
      <c r="U8" s="89">
        <v>20916</v>
      </c>
      <c r="V8" s="89">
        <v>105000</v>
      </c>
      <c r="W8" s="89"/>
      <c r="X8" s="89">
        <v>6630483</v>
      </c>
      <c r="Y8" s="90">
        <v>8404955</v>
      </c>
      <c r="Z8" s="89"/>
      <c r="AA8" s="89">
        <v>3040</v>
      </c>
      <c r="AB8" s="90">
        <v>8407995</v>
      </c>
      <c r="AC8" s="91" t="s">
        <v>1136</v>
      </c>
    </row>
    <row r="9" spans="1:29" ht="15.75" thickBot="1">
      <c r="A9" s="92" t="s">
        <v>1137</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1138</v>
      </c>
    </row>
    <row r="10" spans="1:29" ht="26.25" thickBot="1">
      <c r="A10" s="93" t="s">
        <v>1139</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1140</v>
      </c>
    </row>
    <row r="11" spans="1:29" ht="26.25" thickBot="1">
      <c r="A11" s="93" t="s">
        <v>1141</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1142</v>
      </c>
    </row>
    <row r="12" spans="1:29" ht="15.75" thickBot="1">
      <c r="A12" s="93" t="s">
        <v>1143</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1144</v>
      </c>
    </row>
    <row r="13" spans="1:29" ht="15.75" thickBot="1">
      <c r="A13" s="93" t="s">
        <v>1145</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1146</v>
      </c>
    </row>
    <row r="14" spans="1:29" ht="26.25" thickBot="1">
      <c r="A14" s="92" t="s">
        <v>1147</v>
      </c>
      <c r="B14" s="90">
        <v>770370</v>
      </c>
      <c r="C14" s="90"/>
      <c r="D14" s="90">
        <v>846440</v>
      </c>
      <c r="E14" s="90">
        <v>-7173</v>
      </c>
      <c r="F14" s="90"/>
      <c r="G14" s="90"/>
      <c r="H14" s="90"/>
      <c r="I14" s="90">
        <v>5239</v>
      </c>
      <c r="J14" s="90"/>
      <c r="K14" s="90">
        <v>63</v>
      </c>
      <c r="L14" s="90"/>
      <c r="M14" s="90"/>
      <c r="N14" s="90"/>
      <c r="O14" s="90">
        <v>33617</v>
      </c>
      <c r="P14" s="90"/>
      <c r="Q14" s="90"/>
      <c r="R14" s="90"/>
      <c r="S14" s="90"/>
      <c r="T14" s="90"/>
      <c r="U14" s="90">
        <v>20916</v>
      </c>
      <c r="V14" s="90">
        <v>105000</v>
      </c>
      <c r="W14" s="90"/>
      <c r="X14" s="90">
        <v>6630483</v>
      </c>
      <c r="Y14" s="90">
        <v>8404955</v>
      </c>
      <c r="Z14" s="90"/>
      <c r="AA14" s="90">
        <v>3040</v>
      </c>
      <c r="AB14" s="90">
        <v>8407995</v>
      </c>
      <c r="AC14" s="86" t="s">
        <v>1148</v>
      </c>
    </row>
    <row r="15" spans="1:29" ht="15.75" thickBot="1">
      <c r="A15" s="88" t="s">
        <v>1149</v>
      </c>
      <c r="B15" s="89"/>
      <c r="C15" s="89"/>
      <c r="D15" s="89"/>
      <c r="E15" s="89"/>
      <c r="F15" s="89"/>
      <c r="G15" s="89"/>
      <c r="H15" s="89"/>
      <c r="I15" s="89"/>
      <c r="J15" s="89"/>
      <c r="K15" s="89"/>
      <c r="L15" s="89"/>
      <c r="M15" s="89"/>
      <c r="N15" s="89"/>
      <c r="O15" s="89"/>
      <c r="P15" s="89"/>
      <c r="Q15" s="89"/>
      <c r="R15" s="89"/>
      <c r="S15" s="89"/>
      <c r="T15" s="89"/>
      <c r="U15" s="89"/>
      <c r="V15" s="89"/>
      <c r="W15" s="89"/>
      <c r="X15" s="89">
        <v>1003665</v>
      </c>
      <c r="Y15" s="90">
        <v>1003665</v>
      </c>
      <c r="Z15" s="89"/>
      <c r="AA15" s="89">
        <v>66</v>
      </c>
      <c r="AB15" s="90">
        <v>1003731</v>
      </c>
      <c r="AC15" s="91" t="s">
        <v>1150</v>
      </c>
    </row>
    <row r="16" spans="1:29" ht="15.75" thickBot="1">
      <c r="A16" s="88" t="s">
        <v>1151</v>
      </c>
      <c r="B16" s="89"/>
      <c r="C16" s="89"/>
      <c r="D16" s="89"/>
      <c r="E16" s="89"/>
      <c r="F16" s="89"/>
      <c r="G16" s="89"/>
      <c r="H16" s="89"/>
      <c r="I16" s="89"/>
      <c r="J16" s="89"/>
      <c r="K16" s="89">
        <v>69</v>
      </c>
      <c r="L16" s="89"/>
      <c r="M16" s="89"/>
      <c r="N16" s="89"/>
      <c r="O16" s="89">
        <v>-9859</v>
      </c>
      <c r="P16" s="89"/>
      <c r="Q16" s="89"/>
      <c r="R16" s="89"/>
      <c r="S16" s="89"/>
      <c r="T16" s="89"/>
      <c r="U16" s="89"/>
      <c r="V16" s="89"/>
      <c r="W16" s="89"/>
      <c r="X16" s="89"/>
      <c r="Y16" s="90">
        <v>-9790</v>
      </c>
      <c r="Z16" s="89"/>
      <c r="AA16" s="89"/>
      <c r="AB16" s="90">
        <v>-9790</v>
      </c>
      <c r="AC16" s="91" t="s">
        <v>1152</v>
      </c>
    </row>
    <row r="17" spans="1:29" ht="15.75" thickBot="1">
      <c r="A17" s="88" t="s">
        <v>843</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844</v>
      </c>
    </row>
    <row r="18" spans="1:29" ht="15.75" thickBot="1">
      <c r="A18" s="88" t="s">
        <v>1153</v>
      </c>
      <c r="B18" s="89"/>
      <c r="C18" s="89"/>
      <c r="D18" s="89"/>
      <c r="E18" s="89"/>
      <c r="F18" s="89"/>
      <c r="G18" s="89"/>
      <c r="H18" s="89"/>
      <c r="I18" s="89"/>
      <c r="J18" s="89"/>
      <c r="K18" s="89"/>
      <c r="L18" s="89"/>
      <c r="M18" s="89"/>
      <c r="N18" s="89"/>
      <c r="O18" s="89"/>
      <c r="P18" s="89"/>
      <c r="Q18" s="89"/>
      <c r="R18" s="89"/>
      <c r="S18" s="89"/>
      <c r="T18" s="89"/>
      <c r="U18" s="89"/>
      <c r="V18" s="89">
        <v>20000</v>
      </c>
      <c r="W18" s="89"/>
      <c r="X18" s="89">
        <v>-20000</v>
      </c>
      <c r="Y18" s="90"/>
      <c r="Z18" s="89"/>
      <c r="AA18" s="89"/>
      <c r="AB18" s="90"/>
      <c r="AC18" s="91" t="s">
        <v>1154</v>
      </c>
    </row>
    <row r="19" spans="1:29" ht="15.75" thickBot="1">
      <c r="A19" s="88" t="s">
        <v>1155</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1156</v>
      </c>
    </row>
    <row r="20" spans="1:29" ht="15.75" thickBot="1">
      <c r="A20" s="88" t="s">
        <v>1157</v>
      </c>
      <c r="B20" s="94"/>
      <c r="C20" s="94"/>
      <c r="D20" s="94"/>
      <c r="E20" s="94"/>
      <c r="F20" s="94"/>
      <c r="G20" s="94"/>
      <c r="H20" s="94"/>
      <c r="I20" s="94"/>
      <c r="J20" s="94"/>
      <c r="K20" s="94"/>
      <c r="L20" s="94"/>
      <c r="M20" s="94"/>
      <c r="N20" s="94"/>
      <c r="O20" s="94"/>
      <c r="P20" s="94"/>
      <c r="Q20" s="94"/>
      <c r="R20" s="94"/>
      <c r="S20" s="94"/>
      <c r="T20" s="94"/>
      <c r="U20" s="94"/>
      <c r="V20" s="94"/>
      <c r="W20" s="94"/>
      <c r="X20" s="94"/>
      <c r="Y20" s="94">
        <v>0</v>
      </c>
      <c r="Z20" s="94"/>
      <c r="AA20" s="94"/>
      <c r="AB20" s="94"/>
      <c r="AC20" s="91" t="s">
        <v>1158</v>
      </c>
    </row>
    <row r="21" spans="1:29" ht="15.75" thickBot="1">
      <c r="A21" s="88" t="s">
        <v>1159</v>
      </c>
      <c r="B21" s="94"/>
      <c r="C21" s="94"/>
      <c r="D21" s="94"/>
      <c r="E21" s="94"/>
      <c r="F21" s="94"/>
      <c r="G21" s="94"/>
      <c r="H21" s="94"/>
      <c r="I21" s="94"/>
      <c r="J21" s="94"/>
      <c r="K21" s="94"/>
      <c r="L21" s="94"/>
      <c r="M21" s="94"/>
      <c r="N21" s="94"/>
      <c r="O21" s="94"/>
      <c r="P21" s="94"/>
      <c r="Q21" s="94"/>
      <c r="R21" s="94"/>
      <c r="S21" s="94"/>
      <c r="T21" s="94"/>
      <c r="U21" s="94"/>
      <c r="V21" s="94"/>
      <c r="W21" s="94"/>
      <c r="X21" s="94">
        <v>712535</v>
      </c>
      <c r="Y21" s="94">
        <v>712535</v>
      </c>
      <c r="Z21" s="94"/>
      <c r="AA21" s="94"/>
      <c r="AB21" s="94">
        <v>712535</v>
      </c>
      <c r="AC21" s="91" t="s">
        <v>1160</v>
      </c>
    </row>
    <row r="22" spans="1:29" ht="15.75" thickBot="1">
      <c r="A22" s="88" t="s">
        <v>1161</v>
      </c>
      <c r="B22" s="89">
        <v>0</v>
      </c>
      <c r="C22" s="89"/>
      <c r="D22" s="89"/>
      <c r="E22" s="89"/>
      <c r="F22" s="89"/>
      <c r="G22" s="89"/>
      <c r="H22" s="89"/>
      <c r="I22" s="89">
        <v>0</v>
      </c>
      <c r="J22" s="89"/>
      <c r="K22" s="89"/>
      <c r="L22" s="89"/>
      <c r="M22" s="89"/>
      <c r="N22" s="89"/>
      <c r="O22" s="89"/>
      <c r="P22" s="89"/>
      <c r="Q22" s="89"/>
      <c r="R22" s="89"/>
      <c r="S22" s="89"/>
      <c r="T22" s="89"/>
      <c r="U22" s="89"/>
      <c r="V22" s="89"/>
      <c r="W22" s="89"/>
      <c r="X22" s="89"/>
      <c r="Y22" s="90"/>
      <c r="Z22" s="89"/>
      <c r="AA22" s="89"/>
      <c r="AB22" s="90"/>
      <c r="AC22" s="91" t="s">
        <v>1162</v>
      </c>
    </row>
    <row r="23" spans="1:29" ht="15.75" thickBot="1">
      <c r="A23" s="88" t="s">
        <v>1163</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1164</v>
      </c>
    </row>
    <row r="24" spans="1:29" ht="15.75" thickBot="1">
      <c r="A24" s="88" t="s">
        <v>1165</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1166</v>
      </c>
    </row>
    <row r="25" spans="1:29" ht="26.25" thickBot="1">
      <c r="A25" s="88" t="s">
        <v>1167</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1168</v>
      </c>
    </row>
    <row r="26" spans="1:29" ht="26.25" thickBot="1">
      <c r="A26" s="88" t="s">
        <v>1169</v>
      </c>
      <c r="B26" s="89"/>
      <c r="C26" s="89"/>
      <c r="D26" s="89"/>
      <c r="E26" s="89">
        <v>1635</v>
      </c>
      <c r="F26" s="89"/>
      <c r="G26" s="89"/>
      <c r="H26" s="89"/>
      <c r="I26" s="89"/>
      <c r="J26" s="89"/>
      <c r="K26" s="89"/>
      <c r="L26" s="89"/>
      <c r="M26" s="89"/>
      <c r="N26" s="89"/>
      <c r="O26" s="89"/>
      <c r="P26" s="89"/>
      <c r="Q26" s="89"/>
      <c r="R26" s="89"/>
      <c r="S26" s="89"/>
      <c r="T26" s="89"/>
      <c r="U26" s="89"/>
      <c r="V26" s="89"/>
      <c r="W26" s="89"/>
      <c r="X26" s="89"/>
      <c r="Y26" s="90">
        <v>1635</v>
      </c>
      <c r="Z26" s="89"/>
      <c r="AA26" s="89"/>
      <c r="AB26" s="90">
        <v>1635</v>
      </c>
      <c r="AC26" s="91" t="s">
        <v>1170</v>
      </c>
    </row>
    <row r="27" spans="1:29" ht="39" thickBot="1">
      <c r="A27" s="88" t="s">
        <v>1171</v>
      </c>
      <c r="B27" s="89"/>
      <c r="C27" s="89"/>
      <c r="D27" s="89"/>
      <c r="E27" s="89"/>
      <c r="F27" s="89"/>
      <c r="G27" s="89"/>
      <c r="H27" s="89"/>
      <c r="I27" s="89"/>
      <c r="J27" s="89"/>
      <c r="K27" s="89"/>
      <c r="L27" s="89"/>
      <c r="M27" s="89"/>
      <c r="N27" s="89"/>
      <c r="O27" s="89"/>
      <c r="P27" s="89"/>
      <c r="Q27" s="89"/>
      <c r="R27" s="89"/>
      <c r="S27" s="89"/>
      <c r="T27" s="89"/>
      <c r="U27" s="89">
        <v>0</v>
      </c>
      <c r="V27" s="89"/>
      <c r="W27" s="89"/>
      <c r="X27" s="89"/>
      <c r="Y27" s="90"/>
      <c r="Z27" s="89"/>
      <c r="AA27" s="89"/>
      <c r="AB27" s="90"/>
      <c r="AC27" s="91" t="s">
        <v>1172</v>
      </c>
    </row>
    <row r="28" spans="1:29" ht="26.25" thickBot="1">
      <c r="A28" s="88" t="s">
        <v>1173</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1174</v>
      </c>
    </row>
    <row r="29" spans="1:29" ht="15.75" thickBot="1">
      <c r="A29" s="88" t="s">
        <v>1175</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1176</v>
      </c>
    </row>
    <row r="30" spans="1:29" ht="39" thickBot="1">
      <c r="A30" s="88" t="s">
        <v>1177</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1178</v>
      </c>
    </row>
    <row r="31" spans="1:29" ht="26.25" thickBot="1">
      <c r="A31" s="88" t="s">
        <v>1179</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1180</v>
      </c>
    </row>
    <row r="32" spans="1:29" ht="26.25" thickBot="1">
      <c r="A32" s="88" t="s">
        <v>1181</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1182</v>
      </c>
    </row>
    <row r="33" spans="1:29" ht="39" thickBot="1">
      <c r="A33" s="88" t="s">
        <v>1183</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1184</v>
      </c>
    </row>
    <row r="34" spans="1:29" ht="39" thickBot="1">
      <c r="A34" s="88" t="s">
        <v>1185</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1186</v>
      </c>
    </row>
    <row r="35" spans="1:29" ht="39" thickBot="1">
      <c r="A35" s="88" t="s">
        <v>1187</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1188</v>
      </c>
    </row>
    <row r="36" spans="1:29" ht="64.5" thickBot="1">
      <c r="A36" s="88" t="s">
        <v>1189</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1190</v>
      </c>
    </row>
    <row r="37" spans="1:29" ht="39" thickBot="1">
      <c r="A37" s="88" t="s">
        <v>1191</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1192</v>
      </c>
    </row>
    <row r="38" spans="1:29" ht="26.25" thickBot="1">
      <c r="A38" s="88" t="s">
        <v>1193</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1194</v>
      </c>
    </row>
    <row r="39" spans="1:29" ht="15.75" thickBot="1">
      <c r="A39" s="88" t="s">
        <v>1195</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1196</v>
      </c>
    </row>
    <row r="40" spans="1:29" ht="26.25" thickBot="1">
      <c r="A40" s="88" t="s">
        <v>1197</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1198</v>
      </c>
    </row>
    <row r="41" spans="1:29" ht="26.25" thickBot="1">
      <c r="A41" s="88" t="s">
        <v>1199</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1200</v>
      </c>
    </row>
    <row r="42" spans="1:29" ht="15.75" thickBot="1">
      <c r="A42" s="88" t="s">
        <v>1201</v>
      </c>
      <c r="B42" s="89"/>
      <c r="C42" s="89"/>
      <c r="D42" s="89"/>
      <c r="E42" s="89"/>
      <c r="F42" s="89"/>
      <c r="G42" s="89"/>
      <c r="H42" s="89"/>
      <c r="I42" s="89"/>
      <c r="J42" s="89"/>
      <c r="K42" s="89"/>
      <c r="L42" s="89"/>
      <c r="M42" s="89">
        <v>0</v>
      </c>
      <c r="N42" s="89"/>
      <c r="O42" s="89"/>
      <c r="P42" s="89"/>
      <c r="Q42" s="89"/>
      <c r="R42" s="89"/>
      <c r="S42" s="89"/>
      <c r="T42" s="89"/>
      <c r="U42" s="89"/>
      <c r="V42" s="89"/>
      <c r="W42" s="89"/>
      <c r="X42" s="89"/>
      <c r="Y42" s="90"/>
      <c r="Z42" s="89"/>
      <c r="AA42" s="89">
        <v>0</v>
      </c>
      <c r="AB42" s="90"/>
      <c r="AC42" s="91" t="s">
        <v>1202</v>
      </c>
    </row>
    <row r="43" spans="1:29" ht="15.75" thickBot="1">
      <c r="A43" s="92" t="s">
        <v>1203</v>
      </c>
      <c r="B43" s="90">
        <v>770370</v>
      </c>
      <c r="C43" s="90"/>
      <c r="D43" s="90">
        <v>846440</v>
      </c>
      <c r="E43" s="90">
        <v>-5538</v>
      </c>
      <c r="F43" s="90"/>
      <c r="G43" s="90"/>
      <c r="H43" s="90"/>
      <c r="I43" s="90">
        <v>5239</v>
      </c>
      <c r="J43" s="90"/>
      <c r="K43" s="90">
        <v>132</v>
      </c>
      <c r="L43" s="90"/>
      <c r="M43" s="90"/>
      <c r="N43" s="90"/>
      <c r="O43" s="90">
        <v>23758</v>
      </c>
      <c r="P43" s="90"/>
      <c r="Q43" s="90"/>
      <c r="R43" s="90"/>
      <c r="S43" s="90"/>
      <c r="T43" s="90"/>
      <c r="U43" s="90">
        <v>20916</v>
      </c>
      <c r="V43" s="90">
        <v>125000</v>
      </c>
      <c r="W43" s="90"/>
      <c r="X43" s="90">
        <v>6901613</v>
      </c>
      <c r="Y43" s="90">
        <v>8687930</v>
      </c>
      <c r="Z43" s="90"/>
      <c r="AA43" s="90">
        <v>3106</v>
      </c>
      <c r="AB43" s="90">
        <v>8691036</v>
      </c>
      <c r="AC43" s="86"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658B3750-D89A-45F1-A4FF-496112DF10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C95D0-081C-4624-B474-39394374BA22}">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1206</v>
      </c>
    </row>
    <row r="3" spans="1:4" ht="17.25" customHeight="1">
      <c r="A3" s="272" t="s">
        <v>1207</v>
      </c>
      <c r="B3" s="272"/>
      <c r="C3" s="273" t="s">
        <v>1208</v>
      </c>
      <c r="D3" s="273"/>
    </row>
    <row r="4" spans="1:4">
      <c r="A4" s="97"/>
      <c r="B4" s="98" t="s">
        <v>17</v>
      </c>
      <c r="C4" s="98" t="s">
        <v>105</v>
      </c>
    </row>
    <row r="5" spans="1:4" ht="15.75" thickBot="1">
      <c r="A5" s="99" t="s">
        <v>1207</v>
      </c>
      <c r="B5" s="100"/>
      <c r="C5" s="100"/>
      <c r="D5" s="101" t="s">
        <v>1208</v>
      </c>
    </row>
    <row r="6" spans="1:4" ht="15.75" thickBot="1">
      <c r="A6" s="102" t="s">
        <v>1209</v>
      </c>
      <c r="B6" s="100"/>
      <c r="C6" s="100"/>
      <c r="D6" s="101" t="s">
        <v>1210</v>
      </c>
    </row>
    <row r="7" spans="1:4" ht="26.25" thickBot="1">
      <c r="A7" s="103" t="s">
        <v>1211</v>
      </c>
      <c r="B7" s="100"/>
      <c r="C7" s="100"/>
      <c r="D7" s="101" t="s">
        <v>1212</v>
      </c>
    </row>
    <row r="8" spans="1:4" ht="26.25" thickBot="1">
      <c r="A8" s="104" t="s">
        <v>1213</v>
      </c>
      <c r="B8" s="105"/>
      <c r="C8" s="105"/>
      <c r="D8" s="106" t="s">
        <v>1214</v>
      </c>
    </row>
    <row r="9" spans="1:4" ht="26.25" thickBot="1">
      <c r="A9" s="104" t="s">
        <v>1215</v>
      </c>
      <c r="B9" s="107"/>
      <c r="C9" s="107"/>
      <c r="D9" s="106" t="s">
        <v>1216</v>
      </c>
    </row>
    <row r="10" spans="1:4" ht="15.75" thickBot="1">
      <c r="A10" s="104" t="s">
        <v>1217</v>
      </c>
      <c r="B10" s="105"/>
      <c r="C10" s="105"/>
      <c r="D10" s="106" t="s">
        <v>1218</v>
      </c>
    </row>
    <row r="11" spans="1:4" ht="26.25" thickBot="1">
      <c r="A11" s="104" t="s">
        <v>1219</v>
      </c>
      <c r="B11" s="105">
        <v>4072110</v>
      </c>
      <c r="C11" s="105">
        <v>4299400</v>
      </c>
      <c r="D11" s="106" t="s">
        <v>1220</v>
      </c>
    </row>
    <row r="12" spans="1:4" ht="26.25" thickBot="1">
      <c r="A12" s="104" t="s">
        <v>1221</v>
      </c>
      <c r="B12" s="107">
        <v>385211</v>
      </c>
      <c r="C12" s="107">
        <v>360213</v>
      </c>
      <c r="D12" s="106" t="s">
        <v>1222</v>
      </c>
    </row>
    <row r="13" spans="1:4" ht="15.75" thickBot="1">
      <c r="A13" s="104" t="s">
        <v>1223</v>
      </c>
      <c r="B13" s="105"/>
      <c r="C13" s="105"/>
      <c r="D13" s="106" t="s">
        <v>1224</v>
      </c>
    </row>
    <row r="14" spans="1:4" ht="15.75" thickBot="1">
      <c r="A14" s="104" t="s">
        <v>1225</v>
      </c>
      <c r="B14" s="105"/>
      <c r="C14" s="105"/>
      <c r="D14" s="106" t="s">
        <v>1226</v>
      </c>
    </row>
    <row r="15" spans="1:4" ht="15.75" thickBot="1">
      <c r="A15" s="104" t="s">
        <v>1227</v>
      </c>
      <c r="B15" s="105"/>
      <c r="C15" s="105"/>
      <c r="D15" s="106" t="s">
        <v>1228</v>
      </c>
    </row>
    <row r="16" spans="1:4" ht="15.75" thickBot="1">
      <c r="A16" s="104" t="s">
        <v>1229</v>
      </c>
      <c r="B16" s="105"/>
      <c r="C16" s="105"/>
      <c r="D16" s="106" t="s">
        <v>1230</v>
      </c>
    </row>
    <row r="17" spans="1:4" ht="15.75" thickBot="1">
      <c r="A17" s="104" t="s">
        <v>1231</v>
      </c>
      <c r="B17" s="105"/>
      <c r="C17" s="105"/>
      <c r="D17" s="106" t="s">
        <v>1232</v>
      </c>
    </row>
    <row r="18" spans="1:4" ht="39" thickBot="1">
      <c r="A18" s="104" t="s">
        <v>1233</v>
      </c>
      <c r="B18" s="105"/>
      <c r="C18" s="105"/>
      <c r="D18" s="106" t="s">
        <v>1234</v>
      </c>
    </row>
    <row r="19" spans="1:4" ht="26.25" thickBot="1">
      <c r="A19" s="104" t="s">
        <v>1235</v>
      </c>
      <c r="B19" s="105"/>
      <c r="C19" s="105"/>
      <c r="D19" s="106" t="s">
        <v>1236</v>
      </c>
    </row>
    <row r="20" spans="1:4" ht="39" thickBot="1">
      <c r="A20" s="104" t="s">
        <v>1237</v>
      </c>
      <c r="B20" s="105"/>
      <c r="C20" s="105"/>
      <c r="D20" s="106" t="s">
        <v>1238</v>
      </c>
    </row>
    <row r="21" spans="1:4" ht="26.25" thickBot="1">
      <c r="A21" s="104" t="s">
        <v>1239</v>
      </c>
      <c r="B21" s="105">
        <v>6506</v>
      </c>
      <c r="C21" s="105">
        <v>3301</v>
      </c>
      <c r="D21" s="106" t="s">
        <v>1240</v>
      </c>
    </row>
    <row r="22" spans="1:4" ht="26.25" thickBot="1">
      <c r="A22" s="104" t="s">
        <v>982</v>
      </c>
      <c r="B22" s="105">
        <v>67998</v>
      </c>
      <c r="C22" s="105">
        <v>76829</v>
      </c>
      <c r="D22" s="106" t="s">
        <v>1241</v>
      </c>
    </row>
    <row r="23" spans="1:4" ht="26.25" thickBot="1">
      <c r="A23" s="104" t="s">
        <v>1242</v>
      </c>
      <c r="B23" s="107"/>
      <c r="C23" s="107"/>
      <c r="D23" s="106" t="s">
        <v>1243</v>
      </c>
    </row>
    <row r="24" spans="1:4" ht="26.25" thickBot="1">
      <c r="A24" s="104" t="s">
        <v>1244</v>
      </c>
      <c r="B24" s="107"/>
      <c r="C24" s="107"/>
      <c r="D24" s="106" t="s">
        <v>1245</v>
      </c>
    </row>
    <row r="25" spans="1:4" ht="15.75" thickBot="1">
      <c r="A25" s="104" t="s">
        <v>1246</v>
      </c>
      <c r="B25" s="107">
        <v>1106058</v>
      </c>
      <c r="C25" s="107">
        <v>1058102</v>
      </c>
      <c r="D25" s="106" t="s">
        <v>1247</v>
      </c>
    </row>
    <row r="26" spans="1:4" ht="26.25" thickBot="1">
      <c r="A26" s="104" t="s">
        <v>1248</v>
      </c>
      <c r="B26" s="107"/>
      <c r="C26" s="107"/>
      <c r="D26" s="106" t="s">
        <v>1249</v>
      </c>
    </row>
    <row r="27" spans="1:4" ht="26.25" thickBot="1">
      <c r="A27" s="104" t="s">
        <v>1250</v>
      </c>
      <c r="B27" s="107"/>
      <c r="C27" s="107"/>
      <c r="D27" s="106" t="s">
        <v>1251</v>
      </c>
    </row>
    <row r="28" spans="1:4" ht="15.75" thickBot="1">
      <c r="A28" s="104" t="s">
        <v>1252</v>
      </c>
      <c r="B28" s="105"/>
      <c r="C28" s="105"/>
      <c r="D28" s="106" t="s">
        <v>1253</v>
      </c>
    </row>
    <row r="29" spans="1:4" ht="26.25" thickBot="1">
      <c r="A29" s="104" t="s">
        <v>1254</v>
      </c>
      <c r="B29" s="105">
        <v>-168093</v>
      </c>
      <c r="C29" s="105">
        <v>-309536</v>
      </c>
      <c r="D29" s="106" t="s">
        <v>1255</v>
      </c>
    </row>
    <row r="30" spans="1:4" ht="26.25" thickBot="1">
      <c r="A30" s="104" t="s">
        <v>1256</v>
      </c>
      <c r="B30" s="107">
        <v>1813468</v>
      </c>
      <c r="C30" s="107">
        <v>1366622</v>
      </c>
      <c r="D30" s="106" t="s">
        <v>1257</v>
      </c>
    </row>
    <row r="31" spans="1:4" ht="26.25" thickBot="1">
      <c r="A31" s="104" t="s">
        <v>1258</v>
      </c>
      <c r="B31" s="105">
        <v>-1370</v>
      </c>
      <c r="C31" s="105">
        <v>-1651</v>
      </c>
      <c r="D31" s="106" t="s">
        <v>1259</v>
      </c>
    </row>
    <row r="32" spans="1:4" ht="26.25" thickBot="1">
      <c r="A32" s="104" t="s">
        <v>1260</v>
      </c>
      <c r="B32" s="105"/>
      <c r="C32" s="105"/>
      <c r="D32" s="106" t="s">
        <v>1261</v>
      </c>
    </row>
    <row r="33" spans="1:4" ht="26.25" thickBot="1">
      <c r="A33" s="104" t="s">
        <v>1262</v>
      </c>
      <c r="B33" s="105"/>
      <c r="C33" s="105"/>
      <c r="D33" s="106" t="s">
        <v>1263</v>
      </c>
    </row>
    <row r="34" spans="1:4" ht="26.25" thickBot="1">
      <c r="A34" s="103" t="s">
        <v>1264</v>
      </c>
      <c r="B34" s="100"/>
      <c r="C34" s="100"/>
      <c r="D34" s="101" t="s">
        <v>1265</v>
      </c>
    </row>
    <row r="35" spans="1:4" ht="26.25" thickBot="1">
      <c r="A35" s="104" t="s">
        <v>1266</v>
      </c>
      <c r="B35" s="105">
        <v>0</v>
      </c>
      <c r="C35" s="105">
        <v>0</v>
      </c>
      <c r="D35" s="106" t="s">
        <v>1267</v>
      </c>
    </row>
    <row r="36" spans="1:4" ht="26.25" thickBot="1">
      <c r="A36" s="104" t="s">
        <v>1268</v>
      </c>
      <c r="B36" s="105"/>
      <c r="C36" s="105"/>
      <c r="D36" s="106" t="s">
        <v>1269</v>
      </c>
    </row>
    <row r="37" spans="1:4" ht="26.25" thickBot="1">
      <c r="A37" s="104" t="s">
        <v>1270</v>
      </c>
      <c r="B37" s="105"/>
      <c r="C37" s="105"/>
      <c r="D37" s="106" t="s">
        <v>1271</v>
      </c>
    </row>
    <row r="38" spans="1:4" ht="39" thickBot="1">
      <c r="A38" s="104" t="s">
        <v>1272</v>
      </c>
      <c r="B38" s="105"/>
      <c r="C38" s="105"/>
      <c r="D38" s="106" t="s">
        <v>1273</v>
      </c>
    </row>
    <row r="39" spans="1:4" ht="26.25" thickBot="1">
      <c r="A39" s="104" t="s">
        <v>1274</v>
      </c>
      <c r="B39" s="105"/>
      <c r="C39" s="105"/>
      <c r="D39" s="106" t="s">
        <v>1275</v>
      </c>
    </row>
    <row r="40" spans="1:4" ht="26.25" thickBot="1">
      <c r="A40" s="104" t="s">
        <v>1276</v>
      </c>
      <c r="B40" s="105"/>
      <c r="C40" s="105"/>
      <c r="D40" s="106" t="s">
        <v>1277</v>
      </c>
    </row>
    <row r="41" spans="1:4" ht="26.25" thickBot="1">
      <c r="A41" s="104" t="s">
        <v>1278</v>
      </c>
      <c r="B41" s="105"/>
      <c r="C41" s="105"/>
      <c r="D41" s="106" t="s">
        <v>1279</v>
      </c>
    </row>
    <row r="42" spans="1:4" ht="26.25" thickBot="1">
      <c r="A42" s="104" t="s">
        <v>1280</v>
      </c>
      <c r="B42" s="105"/>
      <c r="C42" s="105"/>
      <c r="D42" s="106" t="s">
        <v>1281</v>
      </c>
    </row>
    <row r="43" spans="1:4" ht="26.25" thickBot="1">
      <c r="A43" s="104" t="s">
        <v>1282</v>
      </c>
      <c r="B43" s="105"/>
      <c r="C43" s="105"/>
      <c r="D43" s="106" t="s">
        <v>1283</v>
      </c>
    </row>
    <row r="44" spans="1:4" ht="26.25" thickBot="1">
      <c r="A44" s="104" t="s">
        <v>1284</v>
      </c>
      <c r="B44" s="105"/>
      <c r="C44" s="105"/>
      <c r="D44" s="106" t="s">
        <v>1285</v>
      </c>
    </row>
    <row r="45" spans="1:4" ht="26.25" thickBot="1">
      <c r="A45" s="108" t="s">
        <v>1286</v>
      </c>
      <c r="B45" s="100"/>
      <c r="C45" s="100"/>
      <c r="D45" s="101" t="s">
        <v>1287</v>
      </c>
    </row>
    <row r="46" spans="1:4" ht="26.25" thickBot="1">
      <c r="A46" s="109" t="s">
        <v>1288</v>
      </c>
      <c r="B46" s="105">
        <v>1418293</v>
      </c>
      <c r="C46" s="105">
        <v>-439147</v>
      </c>
      <c r="D46" s="106" t="s">
        <v>1289</v>
      </c>
    </row>
    <row r="47" spans="1:4" ht="26.25" thickBot="1">
      <c r="A47" s="109" t="s">
        <v>1290</v>
      </c>
      <c r="B47" s="105"/>
      <c r="C47" s="105"/>
      <c r="D47" s="106" t="s">
        <v>1291</v>
      </c>
    </row>
    <row r="48" spans="1:4" ht="26.25" thickBot="1">
      <c r="A48" s="109" t="s">
        <v>1292</v>
      </c>
      <c r="B48" s="105"/>
      <c r="C48" s="105"/>
      <c r="D48" s="106" t="s">
        <v>1293</v>
      </c>
    </row>
    <row r="49" spans="1:4" ht="26.25" thickBot="1">
      <c r="A49" s="109" t="s">
        <v>1294</v>
      </c>
      <c r="B49" s="105">
        <v>414</v>
      </c>
      <c r="C49" s="105">
        <v>2885</v>
      </c>
      <c r="D49" s="106" t="s">
        <v>1295</v>
      </c>
    </row>
    <row r="50" spans="1:4" ht="26.25" thickBot="1">
      <c r="A50" s="109" t="s">
        <v>1296</v>
      </c>
      <c r="B50" s="105"/>
      <c r="C50" s="105"/>
      <c r="D50" s="106" t="s">
        <v>1297</v>
      </c>
    </row>
    <row r="51" spans="1:4" ht="26.25" thickBot="1">
      <c r="A51" s="109" t="s">
        <v>1298</v>
      </c>
      <c r="B51" s="105">
        <v>-361630</v>
      </c>
      <c r="C51" s="105">
        <v>27576</v>
      </c>
      <c r="D51" s="106" t="s">
        <v>1299</v>
      </c>
    </row>
    <row r="52" spans="1:4" ht="15.75" thickBot="1">
      <c r="A52" s="109" t="s">
        <v>1300</v>
      </c>
      <c r="B52" s="105"/>
      <c r="C52" s="105"/>
      <c r="D52" s="106" t="s">
        <v>1301</v>
      </c>
    </row>
    <row r="53" spans="1:4" ht="26.25" thickBot="1">
      <c r="A53" s="104" t="s">
        <v>1302</v>
      </c>
      <c r="B53" s="105"/>
      <c r="C53" s="105"/>
      <c r="D53" s="106" t="s">
        <v>1303</v>
      </c>
    </row>
    <row r="54" spans="1:4" ht="26.25" thickBot="1">
      <c r="A54" s="104" t="s">
        <v>1304</v>
      </c>
      <c r="B54" s="105"/>
      <c r="C54" s="105"/>
      <c r="D54" s="106" t="s">
        <v>1305</v>
      </c>
    </row>
    <row r="55" spans="1:4" ht="26.25" thickBot="1">
      <c r="A55" s="104" t="s">
        <v>1306</v>
      </c>
      <c r="B55" s="105"/>
      <c r="C55" s="105"/>
      <c r="D55" s="106" t="s">
        <v>1307</v>
      </c>
    </row>
    <row r="56" spans="1:4" ht="26.25" thickBot="1">
      <c r="A56" s="104" t="s">
        <v>1308</v>
      </c>
      <c r="B56" s="105"/>
      <c r="C56" s="105"/>
      <c r="D56" s="106" t="s">
        <v>1309</v>
      </c>
    </row>
    <row r="57" spans="1:4" ht="15.75" thickBot="1">
      <c r="A57" s="104" t="s">
        <v>1310</v>
      </c>
      <c r="B57" s="105">
        <v>2039</v>
      </c>
      <c r="C57" s="105">
        <v>-67043</v>
      </c>
      <c r="D57" s="106" t="s">
        <v>1311</v>
      </c>
    </row>
    <row r="58" spans="1:4" ht="26.25" thickBot="1">
      <c r="A58" s="103" t="s">
        <v>1312</v>
      </c>
      <c r="B58" s="100"/>
      <c r="C58" s="100"/>
      <c r="D58" s="101" t="s">
        <v>1313</v>
      </c>
    </row>
    <row r="59" spans="1:4" ht="26.25" thickBot="1">
      <c r="A59" s="104" t="s">
        <v>1314</v>
      </c>
      <c r="B59" s="105">
        <v>-1345</v>
      </c>
      <c r="C59" s="105">
        <v>-8545</v>
      </c>
      <c r="D59" s="106" t="s">
        <v>1315</v>
      </c>
    </row>
    <row r="60" spans="1:4" ht="26.25" thickBot="1">
      <c r="A60" s="104" t="s">
        <v>1316</v>
      </c>
      <c r="B60" s="105">
        <v>-131836</v>
      </c>
      <c r="C60" s="105">
        <v>40439</v>
      </c>
      <c r="D60" s="106" t="s">
        <v>1317</v>
      </c>
    </row>
    <row r="61" spans="1:4" ht="26.25" thickBot="1">
      <c r="A61" s="104" t="s">
        <v>1318</v>
      </c>
      <c r="B61" s="105"/>
      <c r="C61" s="105"/>
      <c r="D61" s="106" t="s">
        <v>1319</v>
      </c>
    </row>
    <row r="62" spans="1:4" ht="26.25" thickBot="1">
      <c r="A62" s="104" t="s">
        <v>1320</v>
      </c>
      <c r="B62" s="105"/>
      <c r="C62" s="105"/>
      <c r="D62" s="106" t="s">
        <v>1321</v>
      </c>
    </row>
    <row r="63" spans="1:4" ht="26.25" thickBot="1">
      <c r="A63" s="104" t="s">
        <v>1322</v>
      </c>
      <c r="B63" s="105"/>
      <c r="C63" s="105"/>
      <c r="D63" s="106" t="s">
        <v>1323</v>
      </c>
    </row>
    <row r="64" spans="1:4" ht="26.25" thickBot="1">
      <c r="A64" s="104" t="s">
        <v>1324</v>
      </c>
      <c r="B64" s="105"/>
      <c r="C64" s="105"/>
      <c r="D64" s="106" t="s">
        <v>1325</v>
      </c>
    </row>
    <row r="65" spans="1:4" ht="26.25" thickBot="1">
      <c r="A65" s="104" t="s">
        <v>1326</v>
      </c>
      <c r="B65" s="105"/>
      <c r="C65" s="105"/>
      <c r="D65" s="106" t="s">
        <v>1327</v>
      </c>
    </row>
    <row r="66" spans="1:4" ht="26.25" thickBot="1">
      <c r="A66" s="104" t="s">
        <v>1328</v>
      </c>
      <c r="B66" s="105"/>
      <c r="C66" s="105"/>
      <c r="D66" s="106" t="s">
        <v>1329</v>
      </c>
    </row>
    <row r="67" spans="1:4" ht="26.25" thickBot="1">
      <c r="A67" s="104" t="s">
        <v>1330</v>
      </c>
      <c r="B67" s="105"/>
      <c r="C67" s="105"/>
      <c r="D67" s="106" t="s">
        <v>1331</v>
      </c>
    </row>
    <row r="68" spans="1:4" ht="26.25" thickBot="1">
      <c r="A68" s="104" t="s">
        <v>1332</v>
      </c>
      <c r="B68" s="105"/>
      <c r="C68" s="105"/>
      <c r="D68" s="106" t="s">
        <v>1333</v>
      </c>
    </row>
    <row r="69" spans="1:4" ht="26.25" thickBot="1">
      <c r="A69" s="104" t="s">
        <v>1334</v>
      </c>
      <c r="B69" s="105"/>
      <c r="C69" s="105"/>
      <c r="D69" s="106" t="s">
        <v>1335</v>
      </c>
    </row>
    <row r="70" spans="1:4" ht="39" thickBot="1">
      <c r="A70" s="104" t="s">
        <v>934</v>
      </c>
      <c r="B70" s="105"/>
      <c r="C70" s="105"/>
      <c r="D70" s="106" t="s">
        <v>1336</v>
      </c>
    </row>
    <row r="71" spans="1:4" ht="26.25" thickBot="1">
      <c r="A71" s="104" t="s">
        <v>1337</v>
      </c>
      <c r="B71" s="105"/>
      <c r="C71" s="105"/>
      <c r="D71" s="106" t="s">
        <v>1338</v>
      </c>
    </row>
    <row r="72" spans="1:4" ht="26.25" thickBot="1">
      <c r="A72" s="104" t="s">
        <v>1339</v>
      </c>
      <c r="B72" s="105">
        <v>-172670</v>
      </c>
      <c r="C72" s="105">
        <v>665005</v>
      </c>
      <c r="D72" s="106" t="s">
        <v>1340</v>
      </c>
    </row>
    <row r="73" spans="1:4" ht="26.25" thickBot="1">
      <c r="A73" s="104" t="s">
        <v>1341</v>
      </c>
      <c r="B73" s="105">
        <v>32257</v>
      </c>
      <c r="C73" s="105">
        <v>13923</v>
      </c>
      <c r="D73" s="106" t="s">
        <v>1342</v>
      </c>
    </row>
    <row r="74" spans="1:4" ht="39" thickBot="1">
      <c r="A74" s="103" t="s">
        <v>1343</v>
      </c>
      <c r="B74" s="110">
        <v>1457936</v>
      </c>
      <c r="C74" s="110">
        <v>1518499</v>
      </c>
      <c r="D74" s="101" t="s">
        <v>1344</v>
      </c>
    </row>
    <row r="75" spans="1:4" ht="15.75" thickBot="1">
      <c r="A75" s="102" t="s">
        <v>1345</v>
      </c>
      <c r="B75" s="100"/>
      <c r="C75" s="100"/>
      <c r="D75" s="101" t="s">
        <v>1346</v>
      </c>
    </row>
    <row r="76" spans="1:4" ht="51.75" thickBot="1">
      <c r="A76" s="111" t="s">
        <v>1347</v>
      </c>
      <c r="B76" s="105"/>
      <c r="C76" s="105"/>
      <c r="D76" s="106" t="s">
        <v>1348</v>
      </c>
    </row>
    <row r="77" spans="1:4" ht="26.25" thickBot="1">
      <c r="A77" s="111" t="s">
        <v>1349</v>
      </c>
      <c r="B77" s="105"/>
      <c r="C77" s="105"/>
      <c r="D77" s="106" t="s">
        <v>1350</v>
      </c>
    </row>
    <row r="78" spans="1:4" ht="26.25" thickBot="1">
      <c r="A78" s="111" t="s">
        <v>1351</v>
      </c>
      <c r="B78" s="105"/>
      <c r="C78" s="105"/>
      <c r="D78" s="106" t="s">
        <v>1352</v>
      </c>
    </row>
    <row r="79" spans="1:4" ht="26.25" thickBot="1">
      <c r="A79" s="111" t="s">
        <v>1353</v>
      </c>
      <c r="B79" s="105"/>
      <c r="C79" s="105"/>
      <c r="D79" s="106" t="s">
        <v>1354</v>
      </c>
    </row>
    <row r="80" spans="1:4" ht="26.25" thickBot="1">
      <c r="A80" s="111" t="s">
        <v>1355</v>
      </c>
      <c r="B80" s="105">
        <v>-60500</v>
      </c>
      <c r="C80" s="105">
        <v>-82734</v>
      </c>
      <c r="D80" s="106" t="s">
        <v>1356</v>
      </c>
    </row>
    <row r="81" spans="1:4" ht="39" thickBot="1">
      <c r="A81" s="111" t="s">
        <v>1357</v>
      </c>
      <c r="B81" s="105">
        <v>-47442</v>
      </c>
      <c r="C81" s="105">
        <v>-82918</v>
      </c>
      <c r="D81" s="106" t="s">
        <v>1358</v>
      </c>
    </row>
    <row r="82" spans="1:4" ht="39" thickBot="1">
      <c r="A82" s="111" t="s">
        <v>1359</v>
      </c>
      <c r="B82" s="105"/>
      <c r="C82" s="105"/>
      <c r="D82" s="106" t="s">
        <v>1360</v>
      </c>
    </row>
    <row r="83" spans="1:4" ht="26.25" thickBot="1">
      <c r="A83" s="111" t="s">
        <v>1361</v>
      </c>
      <c r="B83" s="107"/>
      <c r="C83" s="107"/>
      <c r="D83" s="106" t="s">
        <v>1362</v>
      </c>
    </row>
    <row r="84" spans="1:4" ht="26.25" thickBot="1">
      <c r="A84" s="111" t="s">
        <v>1363</v>
      </c>
      <c r="B84" s="105"/>
      <c r="C84" s="105"/>
      <c r="D84" s="106" t="s">
        <v>1364</v>
      </c>
    </row>
    <row r="85" spans="1:4" ht="26.25" thickBot="1">
      <c r="A85" s="111" t="s">
        <v>1365</v>
      </c>
      <c r="B85" s="105"/>
      <c r="C85" s="105"/>
      <c r="D85" s="106" t="s">
        <v>1366</v>
      </c>
    </row>
    <row r="86" spans="1:4" ht="26.25" thickBot="1">
      <c r="A86" s="111" t="s">
        <v>1367</v>
      </c>
      <c r="B86" s="107"/>
      <c r="C86" s="107"/>
      <c r="D86" s="106" t="s">
        <v>1368</v>
      </c>
    </row>
    <row r="87" spans="1:4" ht="26.25" thickBot="1">
      <c r="A87" s="111" t="s">
        <v>1369</v>
      </c>
      <c r="B87" s="105"/>
      <c r="C87" s="105"/>
      <c r="D87" s="106" t="s">
        <v>1370</v>
      </c>
    </row>
    <row r="88" spans="1:4" ht="39" thickBot="1">
      <c r="A88" s="111" t="s">
        <v>1371</v>
      </c>
      <c r="B88" s="107"/>
      <c r="C88" s="107"/>
      <c r="D88" s="106" t="s">
        <v>1372</v>
      </c>
    </row>
    <row r="89" spans="1:4" ht="26.25" thickBot="1">
      <c r="A89" s="111" t="s">
        <v>1373</v>
      </c>
      <c r="B89" s="105">
        <v>-1377198</v>
      </c>
      <c r="C89" s="105">
        <v>271927</v>
      </c>
      <c r="D89" s="106" t="s">
        <v>1374</v>
      </c>
    </row>
    <row r="90" spans="1:4" ht="51.75" thickBot="1">
      <c r="A90" s="111" t="s">
        <v>1375</v>
      </c>
      <c r="B90" s="105"/>
      <c r="C90" s="105"/>
      <c r="D90" s="106" t="s">
        <v>1376</v>
      </c>
    </row>
    <row r="91" spans="1:4" ht="26.25" thickBot="1">
      <c r="A91" s="111" t="s">
        <v>1377</v>
      </c>
      <c r="B91" s="107"/>
      <c r="C91" s="107"/>
      <c r="D91" s="106" t="s">
        <v>1378</v>
      </c>
    </row>
    <row r="92" spans="1:4" ht="26.25" thickBot="1">
      <c r="A92" s="111" t="s">
        <v>1379</v>
      </c>
      <c r="B92" s="105"/>
      <c r="C92" s="105"/>
      <c r="D92" s="106" t="s">
        <v>1380</v>
      </c>
    </row>
    <row r="93" spans="1:4" ht="26.25" thickBot="1">
      <c r="A93" s="111" t="s">
        <v>1381</v>
      </c>
      <c r="B93" s="105"/>
      <c r="C93" s="105"/>
      <c r="D93" s="106" t="s">
        <v>1382</v>
      </c>
    </row>
    <row r="94" spans="1:4" ht="39" thickBot="1">
      <c r="A94" s="103" t="s">
        <v>1383</v>
      </c>
      <c r="B94" s="110">
        <v>-1485140</v>
      </c>
      <c r="C94" s="110">
        <v>106275</v>
      </c>
      <c r="D94" s="101" t="s">
        <v>1384</v>
      </c>
    </row>
    <row r="95" spans="1:4" ht="15.75" thickBot="1">
      <c r="A95" s="102" t="s">
        <v>1385</v>
      </c>
      <c r="B95" s="100"/>
      <c r="C95" s="100"/>
      <c r="D95" s="101" t="s">
        <v>1386</v>
      </c>
    </row>
    <row r="96" spans="1:4" ht="26.25" thickBot="1">
      <c r="A96" s="111" t="s">
        <v>1387</v>
      </c>
      <c r="B96" s="105"/>
      <c r="C96" s="105"/>
      <c r="D96" s="106" t="s">
        <v>1388</v>
      </c>
    </row>
    <row r="97" spans="1:4" ht="15.75" thickBot="1">
      <c r="A97" s="111" t="s">
        <v>1389</v>
      </c>
      <c r="B97" s="105"/>
      <c r="C97" s="105"/>
      <c r="D97" s="106" t="s">
        <v>1390</v>
      </c>
    </row>
    <row r="98" spans="1:4" ht="26.25" thickBot="1">
      <c r="A98" s="111" t="s">
        <v>1391</v>
      </c>
      <c r="B98" s="107">
        <v>0</v>
      </c>
      <c r="C98" s="107">
        <v>-50000</v>
      </c>
      <c r="D98" s="106" t="s">
        <v>1392</v>
      </c>
    </row>
    <row r="99" spans="1:4" ht="15.75" thickBot="1">
      <c r="A99" s="111" t="s">
        <v>1393</v>
      </c>
      <c r="B99" s="107"/>
      <c r="C99" s="107"/>
      <c r="D99" s="106" t="s">
        <v>1394</v>
      </c>
    </row>
    <row r="100" spans="1:4" ht="15.75" thickBot="1">
      <c r="A100" s="111" t="s">
        <v>1395</v>
      </c>
      <c r="B100" s="105"/>
      <c r="C100" s="105"/>
      <c r="D100" s="106" t="s">
        <v>1396</v>
      </c>
    </row>
    <row r="101" spans="1:4" ht="15.75" thickBot="1">
      <c r="A101" s="111" t="s">
        <v>1397</v>
      </c>
      <c r="B101" s="107">
        <v>0</v>
      </c>
      <c r="C101" s="107">
        <v>100000</v>
      </c>
      <c r="D101" s="106" t="s">
        <v>1398</v>
      </c>
    </row>
    <row r="102" spans="1:4" ht="15.75" thickBot="1">
      <c r="A102" s="111" t="s">
        <v>1399</v>
      </c>
      <c r="B102" s="105"/>
      <c r="C102" s="105"/>
      <c r="D102" s="106" t="s">
        <v>1400</v>
      </c>
    </row>
    <row r="103" spans="1:4" ht="15.75" thickBot="1">
      <c r="A103" s="111" t="s">
        <v>1401</v>
      </c>
      <c r="B103" s="107"/>
      <c r="C103" s="107"/>
      <c r="D103" s="106" t="s">
        <v>1402</v>
      </c>
    </row>
    <row r="104" spans="1:4" ht="15.75" thickBot="1">
      <c r="A104" s="111" t="s">
        <v>1403</v>
      </c>
      <c r="B104" s="107"/>
      <c r="C104" s="107"/>
      <c r="D104" s="106" t="s">
        <v>1404</v>
      </c>
    </row>
    <row r="105" spans="1:4" ht="15.75" thickBot="1">
      <c r="A105" s="111" t="s">
        <v>1405</v>
      </c>
      <c r="B105" s="105"/>
      <c r="C105" s="105"/>
      <c r="D105" s="106" t="s">
        <v>1406</v>
      </c>
    </row>
    <row r="106" spans="1:4" ht="15.75" thickBot="1">
      <c r="A106" s="111" t="s">
        <v>1407</v>
      </c>
      <c r="B106" s="107"/>
      <c r="C106" s="107"/>
      <c r="D106" s="106" t="s">
        <v>1408</v>
      </c>
    </row>
    <row r="107" spans="1:4" ht="26.25" thickBot="1">
      <c r="A107" s="111" t="s">
        <v>1409</v>
      </c>
      <c r="B107" s="107"/>
      <c r="C107" s="107"/>
      <c r="D107" s="106" t="s">
        <v>1410</v>
      </c>
    </row>
    <row r="108" spans="1:4" ht="15.75" thickBot="1">
      <c r="A108" s="111" t="s">
        <v>1411</v>
      </c>
      <c r="B108" s="105"/>
      <c r="C108" s="105"/>
      <c r="D108" s="106" t="s">
        <v>1412</v>
      </c>
    </row>
    <row r="109" spans="1:4" ht="15.75" thickBot="1">
      <c r="A109" s="111" t="s">
        <v>1413</v>
      </c>
      <c r="B109" s="107"/>
      <c r="C109" s="107"/>
      <c r="D109" s="106" t="s">
        <v>1414</v>
      </c>
    </row>
    <row r="110" spans="1:4" ht="26.25" thickBot="1">
      <c r="A110" s="111" t="s">
        <v>1415</v>
      </c>
      <c r="B110" s="107"/>
      <c r="C110" s="107"/>
      <c r="D110" s="106" t="s">
        <v>1416</v>
      </c>
    </row>
    <row r="111" spans="1:4" ht="26.25" thickBot="1">
      <c r="A111" s="111" t="s">
        <v>1417</v>
      </c>
      <c r="B111" s="105"/>
      <c r="C111" s="105"/>
      <c r="D111" s="106" t="s">
        <v>1418</v>
      </c>
    </row>
    <row r="112" spans="1:4" ht="26.25" thickBot="1">
      <c r="A112" s="111" t="s">
        <v>1419</v>
      </c>
      <c r="B112" s="107"/>
      <c r="C112" s="107"/>
      <c r="D112" s="106" t="s">
        <v>1420</v>
      </c>
    </row>
    <row r="113" spans="1:4" ht="26.25" thickBot="1">
      <c r="A113" s="111" t="s">
        <v>1421</v>
      </c>
      <c r="B113" s="105"/>
      <c r="C113" s="105"/>
      <c r="D113" s="106" t="s">
        <v>1422</v>
      </c>
    </row>
    <row r="114" spans="1:4" ht="15.75" thickBot="1">
      <c r="A114" s="111" t="s">
        <v>1423</v>
      </c>
      <c r="B114" s="107"/>
      <c r="C114" s="107"/>
      <c r="D114" s="106" t="s">
        <v>1424</v>
      </c>
    </row>
    <row r="115" spans="1:4" ht="15.75" thickBot="1">
      <c r="A115" s="111" t="s">
        <v>1425</v>
      </c>
      <c r="B115" s="105"/>
      <c r="C115" s="105"/>
      <c r="D115" s="106" t="s">
        <v>1426</v>
      </c>
    </row>
    <row r="116" spans="1:4" ht="26.25" thickBot="1">
      <c r="A116" s="111" t="s">
        <v>1427</v>
      </c>
      <c r="B116" s="105"/>
      <c r="C116" s="105"/>
      <c r="D116" s="106" t="s">
        <v>1428</v>
      </c>
    </row>
    <row r="117" spans="1:4" ht="26.25" thickBot="1">
      <c r="A117" s="111" t="s">
        <v>1429</v>
      </c>
      <c r="B117" s="105"/>
      <c r="C117" s="105"/>
      <c r="D117" s="106" t="s">
        <v>1430</v>
      </c>
    </row>
    <row r="118" spans="1:4" ht="26.25" thickBot="1">
      <c r="A118" s="111" t="s">
        <v>1431</v>
      </c>
      <c r="B118" s="105"/>
      <c r="C118" s="105"/>
      <c r="D118" s="106" t="s">
        <v>1432</v>
      </c>
    </row>
    <row r="119" spans="1:4" ht="26.25" thickBot="1">
      <c r="A119" s="111" t="s">
        <v>1433</v>
      </c>
      <c r="B119" s="105"/>
      <c r="C119" s="105"/>
      <c r="D119" s="106" t="s">
        <v>1434</v>
      </c>
    </row>
    <row r="120" spans="1:4" ht="26.25" thickBot="1">
      <c r="A120" s="111" t="s">
        <v>1435</v>
      </c>
      <c r="B120" s="107">
        <v>525231</v>
      </c>
      <c r="C120" s="107">
        <v>681151</v>
      </c>
      <c r="D120" s="106" t="s">
        <v>1436</v>
      </c>
    </row>
    <row r="121" spans="1:4" ht="26.25" thickBot="1">
      <c r="A121" s="111" t="s">
        <v>1437</v>
      </c>
      <c r="B121" s="105">
        <v>-15166</v>
      </c>
      <c r="C121" s="105">
        <v>-31384</v>
      </c>
      <c r="D121" s="106" t="s">
        <v>1438</v>
      </c>
    </row>
    <row r="122" spans="1:4" ht="39" thickBot="1">
      <c r="A122" s="103" t="s">
        <v>1439</v>
      </c>
      <c r="B122" s="110">
        <v>-540397</v>
      </c>
      <c r="C122" s="110">
        <v>-762535</v>
      </c>
      <c r="D122" s="101" t="s">
        <v>1440</v>
      </c>
    </row>
    <row r="123" spans="1:4" ht="26.25" thickBot="1">
      <c r="A123" s="102" t="s">
        <v>1441</v>
      </c>
      <c r="B123" s="110">
        <v>-567601</v>
      </c>
      <c r="C123" s="110">
        <v>862239</v>
      </c>
      <c r="D123" s="101" t="s">
        <v>1442</v>
      </c>
    </row>
    <row r="124" spans="1:4" ht="26.25" thickBot="1">
      <c r="A124" s="112" t="s">
        <v>1443</v>
      </c>
      <c r="B124" s="105">
        <v>4260714</v>
      </c>
      <c r="C124" s="105">
        <v>4143991</v>
      </c>
      <c r="D124" s="106" t="s">
        <v>1444</v>
      </c>
    </row>
    <row r="125" spans="1:4" ht="26.25" thickBot="1">
      <c r="A125" s="112" t="s">
        <v>1445</v>
      </c>
      <c r="B125" s="105"/>
      <c r="C125" s="105"/>
      <c r="D125" s="106" t="s">
        <v>1446</v>
      </c>
    </row>
    <row r="126" spans="1:4" ht="26.25" thickBot="1">
      <c r="A126" s="112" t="s">
        <v>1447</v>
      </c>
      <c r="B126" s="105"/>
      <c r="C126" s="105"/>
      <c r="D126" s="106" t="s">
        <v>1448</v>
      </c>
    </row>
    <row r="127" spans="1:4" ht="26.25" thickBot="1">
      <c r="A127" s="112" t="s">
        <v>1449</v>
      </c>
      <c r="B127" s="105"/>
      <c r="C127" s="105"/>
      <c r="D127" s="106" t="s">
        <v>1450</v>
      </c>
    </row>
    <row r="128" spans="1:4" ht="26.25" thickBot="1">
      <c r="A128" s="102" t="s">
        <v>1451</v>
      </c>
      <c r="B128" s="110">
        <v>3693113</v>
      </c>
      <c r="C128" s="110">
        <v>5006230</v>
      </c>
      <c r="D128" s="101" t="s">
        <v>1452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8AA280A-A51E-420A-B5AA-3594E84756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5FBC-D721-4F7C-8DC3-0EC41EB3E7A4}">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74" t="s">
        <v>1453</v>
      </c>
      <c r="B1" s="275"/>
      <c r="C1" s="275"/>
    </row>
    <row r="3" spans="1:3" ht="34.5">
      <c r="A3" s="114" t="s">
        <v>1454</v>
      </c>
      <c r="B3" s="276" t="s">
        <v>1455</v>
      </c>
      <c r="C3" s="276"/>
    </row>
    <row r="4" spans="1:3">
      <c r="A4" s="115"/>
      <c r="B4" s="116" t="s">
        <v>102</v>
      </c>
    </row>
    <row r="5" spans="1:3" ht="15.75" thickBot="1">
      <c r="A5" s="117" t="s">
        <v>1454</v>
      </c>
      <c r="B5" s="118"/>
      <c r="C5" s="119" t="s">
        <v>1455</v>
      </c>
    </row>
    <row r="6" spans="1:3" ht="75" customHeight="1" thickBot="1">
      <c r="A6" s="120" t="s">
        <v>1456</v>
      </c>
      <c r="B6" s="121" t="s">
        <v>1457</v>
      </c>
      <c r="C6" s="122" t="s">
        <v>1458</v>
      </c>
    </row>
    <row r="7" spans="1:3" ht="75" customHeight="1" thickBot="1">
      <c r="A7" s="120" t="s">
        <v>1459</v>
      </c>
      <c r="B7" s="121" t="s">
        <v>1460</v>
      </c>
      <c r="C7" s="122" t="s">
        <v>1461</v>
      </c>
    </row>
    <row r="8" spans="1:3" ht="75" customHeight="1" thickBot="1">
      <c r="A8" s="120" t="s">
        <v>1462</v>
      </c>
      <c r="B8" s="121"/>
      <c r="C8" s="122" t="s">
        <v>1463</v>
      </c>
    </row>
    <row r="9" spans="1:3" ht="75" customHeight="1" thickBot="1">
      <c r="A9" s="120" t="s">
        <v>641</v>
      </c>
      <c r="B9" s="121" t="s">
        <v>1464</v>
      </c>
      <c r="C9" s="122" t="s">
        <v>1465</v>
      </c>
    </row>
    <row r="10" spans="1:3" ht="75" customHeight="1" thickBot="1">
      <c r="A10" s="120" t="s">
        <v>1466</v>
      </c>
      <c r="B10" s="121"/>
      <c r="C10" s="122" t="s">
        <v>1467</v>
      </c>
    </row>
    <row r="11" spans="1:3" ht="75" customHeight="1" thickBot="1">
      <c r="A11" s="120" t="s">
        <v>1468</v>
      </c>
      <c r="B11" s="121"/>
      <c r="C11" s="122" t="s">
        <v>1469</v>
      </c>
    </row>
    <row r="12" spans="1:3" ht="75" customHeight="1" thickBot="1">
      <c r="A12" s="120" t="s">
        <v>1470</v>
      </c>
      <c r="B12" s="121" t="s">
        <v>1471</v>
      </c>
      <c r="C12" s="122" t="s">
        <v>1472</v>
      </c>
    </row>
    <row r="13" spans="1:3" ht="75" customHeight="1" thickBot="1">
      <c r="A13" s="120" t="s">
        <v>1473</v>
      </c>
      <c r="B13" s="121"/>
      <c r="C13" s="122" t="s">
        <v>1474</v>
      </c>
    </row>
    <row r="14" spans="1:3" ht="75" customHeight="1" thickBot="1">
      <c r="A14" s="120" t="s">
        <v>1475</v>
      </c>
      <c r="B14" s="121" t="s">
        <v>1476</v>
      </c>
      <c r="C14" s="122" t="s">
        <v>1477</v>
      </c>
    </row>
    <row r="15" spans="1:3" ht="75" customHeight="1" thickBot="1">
      <c r="A15" s="120" t="s">
        <v>1478</v>
      </c>
      <c r="B15" s="121" t="s">
        <v>1479</v>
      </c>
      <c r="C15" s="122" t="s">
        <v>1480</v>
      </c>
    </row>
    <row r="16" spans="1:3" ht="75" customHeight="1" thickBot="1">
      <c r="A16" s="120" t="s">
        <v>1481</v>
      </c>
      <c r="B16" s="121" t="s">
        <v>1482</v>
      </c>
      <c r="C16" s="122" t="s">
        <v>738</v>
      </c>
    </row>
    <row r="17" spans="1:3" ht="75" customHeight="1" thickBot="1">
      <c r="A17" s="120" t="s">
        <v>760</v>
      </c>
      <c r="B17" s="121"/>
      <c r="C17" s="122" t="s">
        <v>761</v>
      </c>
    </row>
    <row r="18" spans="1:3" ht="75" customHeight="1" thickBot="1">
      <c r="A18" s="120" t="s">
        <v>1483</v>
      </c>
      <c r="B18" s="121" t="s">
        <v>1484</v>
      </c>
      <c r="C18" s="122" t="s">
        <v>1485</v>
      </c>
    </row>
    <row r="19" spans="1:3" ht="75" customHeight="1" thickBot="1">
      <c r="A19" s="120" t="s">
        <v>1486</v>
      </c>
      <c r="B19" s="121" t="s">
        <v>1487</v>
      </c>
      <c r="C19" s="122" t="s">
        <v>1488</v>
      </c>
    </row>
    <row r="20" spans="1:3" ht="75" customHeight="1" thickBot="1">
      <c r="A20" s="120" t="s">
        <v>1489</v>
      </c>
      <c r="B20" s="121"/>
      <c r="C20" s="122" t="s">
        <v>1490</v>
      </c>
    </row>
    <row r="21" spans="1:3" ht="75" customHeight="1" thickBot="1">
      <c r="A21" s="120" t="s">
        <v>1491</v>
      </c>
      <c r="B21" s="121" t="s">
        <v>1492</v>
      </c>
      <c r="C21" s="122" t="s">
        <v>1493</v>
      </c>
    </row>
    <row r="22" spans="1:3" ht="75" customHeight="1" thickBot="1">
      <c r="A22" s="120" t="s">
        <v>1494</v>
      </c>
      <c r="B22" s="121"/>
      <c r="C22" s="122" t="s">
        <v>1495</v>
      </c>
    </row>
    <row r="23" spans="1:3" ht="75" customHeight="1" thickBot="1">
      <c r="A23" s="120" t="s">
        <v>1496</v>
      </c>
      <c r="B23" s="121" t="s">
        <v>1497</v>
      </c>
      <c r="C23" s="122" t="s">
        <v>1498</v>
      </c>
    </row>
    <row r="24" spans="1:3" ht="75" customHeight="1" thickBot="1">
      <c r="A24" s="120" t="s">
        <v>1499</v>
      </c>
      <c r="B24" s="121"/>
      <c r="C24" s="122" t="s">
        <v>1500</v>
      </c>
    </row>
    <row r="25" spans="1:3" ht="75" customHeight="1" thickBot="1">
      <c r="A25" s="120" t="s">
        <v>1501</v>
      </c>
      <c r="B25" s="121" t="s">
        <v>1502</v>
      </c>
      <c r="C25" s="122" t="s">
        <v>1503</v>
      </c>
    </row>
    <row r="26" spans="1:3" ht="75" customHeight="1" thickBot="1">
      <c r="A26" s="120" t="s">
        <v>1504</v>
      </c>
      <c r="B26" s="121"/>
      <c r="C26" s="122" t="s">
        <v>1505</v>
      </c>
    </row>
    <row r="27" spans="1:3" ht="75" customHeight="1" thickBot="1">
      <c r="A27" s="120" t="s">
        <v>1506</v>
      </c>
      <c r="B27" s="121" t="s">
        <v>1507</v>
      </c>
      <c r="C27" s="122" t="s">
        <v>1508</v>
      </c>
    </row>
    <row r="28" spans="1:3" ht="75" customHeight="1" thickBot="1">
      <c r="A28" s="120" t="s">
        <v>442</v>
      </c>
      <c r="B28" s="121" t="s">
        <v>1509</v>
      </c>
      <c r="C28" s="122" t="s">
        <v>443</v>
      </c>
    </row>
    <row r="29" spans="1:3" ht="75" customHeight="1" thickBot="1">
      <c r="A29" s="120" t="s">
        <v>1510</v>
      </c>
      <c r="B29" s="121" t="s">
        <v>1511</v>
      </c>
      <c r="C29" s="122" t="s">
        <v>1512</v>
      </c>
    </row>
    <row r="30" spans="1:3" ht="75" customHeight="1" thickBot="1">
      <c r="A30" s="120" t="s">
        <v>1513</v>
      </c>
      <c r="B30" s="121"/>
      <c r="C30" s="122" t="s">
        <v>1514</v>
      </c>
    </row>
    <row r="31" spans="1:3" ht="75" customHeight="1" thickBot="1">
      <c r="A31" s="120" t="s">
        <v>643</v>
      </c>
      <c r="B31" s="121"/>
      <c r="C31" s="122" t="s">
        <v>644</v>
      </c>
    </row>
    <row r="32" spans="1:3" ht="75" customHeight="1" thickBot="1">
      <c r="A32" s="120" t="s">
        <v>637</v>
      </c>
      <c r="B32" s="121"/>
      <c r="C32" s="122" t="s">
        <v>638</v>
      </c>
    </row>
    <row r="33" spans="1:3" ht="75" customHeight="1" thickBot="1">
      <c r="A33" s="120" t="s">
        <v>634</v>
      </c>
      <c r="B33" s="121"/>
      <c r="C33" s="122" t="s">
        <v>634</v>
      </c>
    </row>
    <row r="34" spans="1:3" ht="75" customHeight="1" thickBot="1">
      <c r="A34" s="120" t="s">
        <v>628</v>
      </c>
      <c r="B34" s="121"/>
      <c r="C34" s="122" t="s">
        <v>1515</v>
      </c>
    </row>
    <row r="35" spans="1:3" ht="75" customHeight="1" thickBot="1">
      <c r="A35" s="120" t="s">
        <v>1516</v>
      </c>
      <c r="B35" s="121" t="s">
        <v>1517</v>
      </c>
      <c r="C35" s="122" t="s">
        <v>1518</v>
      </c>
    </row>
    <row r="36" spans="1:3" ht="75" customHeight="1" thickBot="1">
      <c r="A36" s="120" t="s">
        <v>1519</v>
      </c>
      <c r="B36" s="121"/>
      <c r="C36" s="122" t="s">
        <v>613</v>
      </c>
    </row>
    <row r="37" spans="1:3" ht="75" customHeight="1" thickBot="1">
      <c r="A37" s="120" t="s">
        <v>1520</v>
      </c>
      <c r="B37" s="121"/>
      <c r="C37" s="122" t="s">
        <v>1521</v>
      </c>
    </row>
    <row r="38" spans="1:3" ht="75" customHeight="1" thickBot="1">
      <c r="A38" s="120" t="s">
        <v>538</v>
      </c>
      <c r="B38" s="121" t="s">
        <v>1522</v>
      </c>
      <c r="C38" s="122" t="s">
        <v>539</v>
      </c>
    </row>
    <row r="39" spans="1:3" ht="75" customHeight="1" thickBot="1">
      <c r="A39" s="120" t="s">
        <v>762</v>
      </c>
      <c r="B39" s="121"/>
      <c r="C39" s="122" t="s">
        <v>763</v>
      </c>
    </row>
    <row r="40" spans="1:3" ht="75" customHeight="1" thickBot="1">
      <c r="A40" s="120" t="s">
        <v>1523</v>
      </c>
      <c r="B40" s="121" t="s">
        <v>1524</v>
      </c>
      <c r="C40" s="122" t="s">
        <v>1525</v>
      </c>
    </row>
    <row r="41" spans="1:3" ht="75" customHeight="1" thickBot="1">
      <c r="A41" s="120" t="s">
        <v>750</v>
      </c>
      <c r="B41" s="121"/>
      <c r="C41" s="122" t="s">
        <v>751</v>
      </c>
    </row>
    <row r="42" spans="1:3" ht="75" customHeight="1" thickBot="1">
      <c r="A42" s="120" t="s">
        <v>1526</v>
      </c>
      <c r="B42" s="121"/>
      <c r="C42" s="122" t="s">
        <v>1527</v>
      </c>
    </row>
    <row r="43" spans="1:3" ht="75" customHeight="1" thickBot="1">
      <c r="A43" s="120" t="s">
        <v>837</v>
      </c>
      <c r="B43" s="121" t="s">
        <v>1528</v>
      </c>
      <c r="C43" s="122" t="s">
        <v>1529</v>
      </c>
    </row>
    <row r="44" spans="1:3" ht="75" customHeight="1" thickBot="1">
      <c r="A44" s="120" t="s">
        <v>1530</v>
      </c>
      <c r="B44" s="121" t="s">
        <v>1531</v>
      </c>
      <c r="C44" s="122" t="s">
        <v>1532</v>
      </c>
    </row>
    <row r="45" spans="1:3" ht="75" customHeight="1" thickBot="1">
      <c r="A45" s="120" t="s">
        <v>1533</v>
      </c>
      <c r="B45" s="121"/>
      <c r="C45" s="122" t="s">
        <v>1534</v>
      </c>
    </row>
    <row r="46" spans="1:3" ht="75" customHeight="1" thickBot="1">
      <c r="A46" s="120" t="s">
        <v>1535</v>
      </c>
      <c r="B46" s="121"/>
      <c r="C46" s="122" t="s">
        <v>1536</v>
      </c>
    </row>
    <row r="47" spans="1:3" ht="75" customHeight="1" thickBot="1">
      <c r="A47" s="120" t="s">
        <v>1537</v>
      </c>
      <c r="B47" s="121" t="s">
        <v>1538</v>
      </c>
      <c r="C47" s="122" t="s">
        <v>1539</v>
      </c>
    </row>
    <row r="48" spans="1:3" ht="75" customHeight="1" thickBot="1">
      <c r="A48" s="120" t="s">
        <v>1540</v>
      </c>
      <c r="B48" s="121"/>
      <c r="C48" s="122" t="s">
        <v>1541</v>
      </c>
    </row>
    <row r="49" spans="1:3" ht="75" customHeight="1" thickBot="1">
      <c r="A49" s="120" t="s">
        <v>1542</v>
      </c>
      <c r="B49" s="121"/>
      <c r="C49" s="122" t="s">
        <v>1543</v>
      </c>
    </row>
    <row r="50" spans="1:3" ht="75" customHeight="1" thickBot="1">
      <c r="A50" s="120" t="s">
        <v>1544</v>
      </c>
      <c r="B50" s="121"/>
      <c r="C50" s="122" t="s">
        <v>1545</v>
      </c>
    </row>
    <row r="51" spans="1:3" ht="75" customHeight="1" thickBot="1">
      <c r="A51" s="120" t="s">
        <v>1546</v>
      </c>
      <c r="B51" s="121" t="s">
        <v>1547</v>
      </c>
      <c r="C51" s="122" t="s">
        <v>1548</v>
      </c>
    </row>
    <row r="52" spans="1:3" ht="75" customHeight="1" thickBot="1">
      <c r="A52" s="120" t="s">
        <v>1549</v>
      </c>
      <c r="B52" s="121"/>
      <c r="C52" s="122" t="s">
        <v>1550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8063E68C-E017-4CDA-83C9-D2CE78175EE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66680-374C-4AB0-963C-0DD4E2FD27E9}">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1551</v>
      </c>
    </row>
    <row r="3" spans="1:13" ht="17.25" customHeight="1">
      <c r="A3" s="287" t="s">
        <v>641</v>
      </c>
      <c r="B3" s="287"/>
      <c r="C3" s="287"/>
      <c r="D3" s="287"/>
      <c r="E3" s="287"/>
      <c r="F3" s="287"/>
      <c r="G3" s="288" t="s">
        <v>642</v>
      </c>
      <c r="H3" s="288"/>
      <c r="I3" s="288"/>
      <c r="J3" s="288"/>
      <c r="K3" s="288"/>
      <c r="L3" s="288"/>
      <c r="M3" s="288"/>
    </row>
    <row r="4" spans="1:13">
      <c r="A4" s="285"/>
      <c r="B4" s="285"/>
      <c r="C4" s="286" t="s">
        <v>1552</v>
      </c>
      <c r="D4" s="286"/>
      <c r="E4" s="286"/>
      <c r="F4" s="286"/>
      <c r="G4" s="286"/>
      <c r="H4" s="286"/>
      <c r="I4" s="286"/>
      <c r="J4" s="286"/>
      <c r="K4" s="286"/>
      <c r="L4" s="285"/>
      <c r="M4" s="285"/>
    </row>
    <row r="5" spans="1:13" ht="23.25">
      <c r="A5" s="285"/>
      <c r="B5" s="285"/>
      <c r="C5" s="125" t="s">
        <v>641</v>
      </c>
      <c r="D5" s="125" t="s">
        <v>1553</v>
      </c>
      <c r="E5" s="125" t="s">
        <v>1554</v>
      </c>
      <c r="F5" s="125" t="s">
        <v>1555</v>
      </c>
      <c r="G5" s="125" t="s">
        <v>1556</v>
      </c>
      <c r="H5" s="125" t="s">
        <v>1557</v>
      </c>
      <c r="I5" s="125" t="s">
        <v>1558</v>
      </c>
      <c r="J5" s="125" t="s">
        <v>1559</v>
      </c>
      <c r="K5" s="125" t="s">
        <v>641</v>
      </c>
      <c r="L5" s="285"/>
      <c r="M5" s="285"/>
    </row>
    <row r="6" spans="1:13" ht="15.75" thickBot="1">
      <c r="A6" s="278" t="s">
        <v>1560</v>
      </c>
      <c r="B6" s="126" t="s">
        <v>1561</v>
      </c>
      <c r="C6" s="127">
        <v>9467</v>
      </c>
      <c r="D6" s="127">
        <v>0</v>
      </c>
      <c r="E6" s="128">
        <v>0</v>
      </c>
      <c r="F6" s="127">
        <v>0</v>
      </c>
      <c r="G6" s="127"/>
      <c r="H6" s="127"/>
      <c r="I6" s="127"/>
      <c r="J6" s="128"/>
      <c r="K6" s="129">
        <v>9467</v>
      </c>
      <c r="L6" s="130" t="s">
        <v>1562</v>
      </c>
      <c r="M6" s="281" t="s">
        <v>1563</v>
      </c>
    </row>
    <row r="7" spans="1:13" ht="26.25" thickBot="1">
      <c r="A7" s="278"/>
      <c r="B7" s="126" t="s">
        <v>1564</v>
      </c>
      <c r="C7" s="127">
        <v>10685</v>
      </c>
      <c r="D7" s="127">
        <v>0</v>
      </c>
      <c r="E7" s="128">
        <v>0</v>
      </c>
      <c r="F7" s="127">
        <v>0</v>
      </c>
      <c r="G7" s="127"/>
      <c r="H7" s="127"/>
      <c r="I7" s="127"/>
      <c r="J7" s="128"/>
      <c r="K7" s="129">
        <v>10685</v>
      </c>
      <c r="L7" s="130" t="s">
        <v>1565</v>
      </c>
      <c r="M7" s="281"/>
    </row>
    <row r="8" spans="1:13" ht="15.75" thickBot="1">
      <c r="A8" s="278"/>
      <c r="B8" s="126" t="s">
        <v>1566</v>
      </c>
      <c r="C8" s="127"/>
      <c r="D8" s="127"/>
      <c r="E8" s="128"/>
      <c r="F8" s="127"/>
      <c r="G8" s="127"/>
      <c r="H8" s="127"/>
      <c r="I8" s="127"/>
      <c r="J8" s="128"/>
      <c r="K8" s="129"/>
      <c r="L8" s="130" t="s">
        <v>1567</v>
      </c>
      <c r="M8" s="281"/>
    </row>
    <row r="9" spans="1:13" ht="15.75" thickBot="1">
      <c r="A9" s="278"/>
      <c r="B9" s="126" t="s">
        <v>1568</v>
      </c>
      <c r="C9" s="127"/>
      <c r="D9" s="127"/>
      <c r="E9" s="128"/>
      <c r="F9" s="127"/>
      <c r="G9" s="127"/>
      <c r="H9" s="127"/>
      <c r="I9" s="127"/>
      <c r="J9" s="128"/>
      <c r="K9" s="129"/>
      <c r="L9" s="130" t="s">
        <v>1569</v>
      </c>
      <c r="M9" s="281"/>
    </row>
    <row r="10" spans="1:13" ht="15.75" thickBot="1">
      <c r="A10" s="278"/>
      <c r="B10" s="126" t="s">
        <v>1570</v>
      </c>
      <c r="C10" s="127"/>
      <c r="D10" s="127"/>
      <c r="E10" s="128"/>
      <c r="F10" s="127"/>
      <c r="G10" s="127"/>
      <c r="H10" s="127"/>
      <c r="I10" s="127"/>
      <c r="J10" s="128"/>
      <c r="K10" s="129"/>
      <c r="L10" s="130" t="s">
        <v>1571</v>
      </c>
      <c r="M10" s="281"/>
    </row>
    <row r="11" spans="1:13" ht="26.25" thickBot="1">
      <c r="A11" s="278"/>
      <c r="B11" s="126" t="s">
        <v>1572</v>
      </c>
      <c r="C11" s="127">
        <v>328094</v>
      </c>
      <c r="D11" s="127">
        <v>2058</v>
      </c>
      <c r="E11" s="128">
        <v>8478</v>
      </c>
      <c r="F11" s="127">
        <v>37223</v>
      </c>
      <c r="G11" s="127"/>
      <c r="H11" s="127"/>
      <c r="I11" s="127"/>
      <c r="J11" s="128"/>
      <c r="K11" s="129">
        <v>358897</v>
      </c>
      <c r="L11" s="130" t="s">
        <v>1573</v>
      </c>
      <c r="M11" s="281"/>
    </row>
    <row r="12" spans="1:13" ht="15.75" thickBot="1">
      <c r="A12" s="278"/>
      <c r="B12" s="126" t="s">
        <v>1574</v>
      </c>
      <c r="C12" s="127">
        <v>227797</v>
      </c>
      <c r="D12" s="127">
        <v>27331</v>
      </c>
      <c r="E12" s="128">
        <v>12429</v>
      </c>
      <c r="F12" s="127">
        <v>0</v>
      </c>
      <c r="G12" s="127"/>
      <c r="H12" s="127"/>
      <c r="I12" s="127"/>
      <c r="J12" s="128"/>
      <c r="K12" s="129">
        <v>242699</v>
      </c>
      <c r="L12" s="130" t="s">
        <v>1575</v>
      </c>
      <c r="M12" s="281"/>
    </row>
    <row r="13" spans="1:13" ht="15.75" thickBot="1">
      <c r="A13" s="278"/>
      <c r="B13" s="126" t="s">
        <v>1576</v>
      </c>
      <c r="C13" s="127"/>
      <c r="D13" s="127"/>
      <c r="E13" s="128"/>
      <c r="F13" s="127"/>
      <c r="G13" s="127"/>
      <c r="H13" s="127"/>
      <c r="I13" s="127"/>
      <c r="J13" s="128"/>
      <c r="K13" s="129"/>
      <c r="L13" s="130" t="s">
        <v>1577</v>
      </c>
      <c r="M13" s="281"/>
    </row>
    <row r="14" spans="1:13" ht="15.75" thickBot="1">
      <c r="A14" s="278"/>
      <c r="B14" s="126" t="s">
        <v>1578</v>
      </c>
      <c r="C14" s="127"/>
      <c r="D14" s="127"/>
      <c r="E14" s="128"/>
      <c r="F14" s="127"/>
      <c r="G14" s="127"/>
      <c r="H14" s="127"/>
      <c r="I14" s="127"/>
      <c r="J14" s="128"/>
      <c r="K14" s="129"/>
      <c r="L14" s="130" t="s">
        <v>1579</v>
      </c>
      <c r="M14" s="281"/>
    </row>
    <row r="15" spans="1:13" ht="15.75" thickBot="1">
      <c r="A15" s="278"/>
      <c r="B15" s="126" t="s">
        <v>1580</v>
      </c>
      <c r="C15" s="127"/>
      <c r="D15" s="127"/>
      <c r="E15" s="128"/>
      <c r="F15" s="127"/>
      <c r="G15" s="127"/>
      <c r="H15" s="127"/>
      <c r="I15" s="127"/>
      <c r="J15" s="128"/>
      <c r="K15" s="129"/>
      <c r="L15" s="130" t="s">
        <v>1581</v>
      </c>
      <c r="M15" s="281"/>
    </row>
    <row r="16" spans="1:13" ht="15.75" thickBot="1">
      <c r="A16" s="278"/>
      <c r="B16" s="126" t="s">
        <v>1582</v>
      </c>
      <c r="C16" s="127"/>
      <c r="D16" s="127"/>
      <c r="E16" s="128"/>
      <c r="F16" s="127"/>
      <c r="G16" s="127"/>
      <c r="H16" s="127"/>
      <c r="I16" s="127"/>
      <c r="J16" s="128"/>
      <c r="K16" s="129"/>
      <c r="L16" s="130" t="s">
        <v>1583</v>
      </c>
      <c r="M16" s="281"/>
    </row>
    <row r="17" spans="1:13" ht="26.25" thickBot="1">
      <c r="A17" s="278"/>
      <c r="B17" s="126" t="s">
        <v>1584</v>
      </c>
      <c r="C17" s="127"/>
      <c r="D17" s="127"/>
      <c r="E17" s="128"/>
      <c r="F17" s="127"/>
      <c r="G17" s="127"/>
      <c r="H17" s="127"/>
      <c r="I17" s="127"/>
      <c r="J17" s="128"/>
      <c r="K17" s="129"/>
      <c r="L17" s="130" t="s">
        <v>1585</v>
      </c>
      <c r="M17" s="281"/>
    </row>
    <row r="18" spans="1:13" ht="15.75" thickBot="1">
      <c r="A18" s="278"/>
      <c r="B18" s="126" t="s">
        <v>1586</v>
      </c>
      <c r="C18" s="127"/>
      <c r="D18" s="127"/>
      <c r="E18" s="128"/>
      <c r="F18" s="127"/>
      <c r="G18" s="127"/>
      <c r="H18" s="127"/>
      <c r="I18" s="127"/>
      <c r="J18" s="128"/>
      <c r="K18" s="129"/>
      <c r="L18" s="130" t="s">
        <v>1587</v>
      </c>
      <c r="M18" s="281"/>
    </row>
    <row r="19" spans="1:13" ht="15.75" thickBot="1">
      <c r="A19" s="278"/>
      <c r="B19" s="126" t="s">
        <v>1588</v>
      </c>
      <c r="C19" s="127">
        <v>135353</v>
      </c>
      <c r="D19" s="127">
        <v>10803</v>
      </c>
      <c r="E19" s="128">
        <v>18785</v>
      </c>
      <c r="F19" s="127">
        <v>-665</v>
      </c>
      <c r="G19" s="127"/>
      <c r="H19" s="127"/>
      <c r="I19" s="127"/>
      <c r="J19" s="128"/>
      <c r="K19" s="129">
        <v>126706</v>
      </c>
      <c r="L19" s="130" t="s">
        <v>1589</v>
      </c>
      <c r="M19" s="281"/>
    </row>
    <row r="20" spans="1:13" ht="15.75" thickBot="1">
      <c r="A20" s="278"/>
      <c r="B20" s="131" t="s">
        <v>1590</v>
      </c>
      <c r="C20" s="129">
        <v>711396</v>
      </c>
      <c r="D20" s="129">
        <v>40192</v>
      </c>
      <c r="E20" s="128">
        <v>39692</v>
      </c>
      <c r="F20" s="129">
        <v>36558</v>
      </c>
      <c r="G20" s="129">
        <v>0</v>
      </c>
      <c r="H20" s="129">
        <v>0</v>
      </c>
      <c r="I20" s="129">
        <v>0</v>
      </c>
      <c r="J20" s="128">
        <v>0</v>
      </c>
      <c r="K20" s="129">
        <v>748454</v>
      </c>
      <c r="L20" s="132" t="s">
        <v>1591</v>
      </c>
      <c r="M20" s="281"/>
    </row>
    <row r="21" spans="1:13" ht="15.75" thickBot="1">
      <c r="A21" s="278"/>
      <c r="B21" s="126" t="s">
        <v>1592</v>
      </c>
      <c r="C21" s="127"/>
      <c r="D21" s="127"/>
      <c r="E21" s="128"/>
      <c r="F21" s="127"/>
      <c r="G21" s="127"/>
      <c r="H21" s="127"/>
      <c r="I21" s="127"/>
      <c r="J21" s="128"/>
      <c r="K21" s="129"/>
      <c r="L21" s="130" t="s">
        <v>1593</v>
      </c>
      <c r="M21" s="281"/>
    </row>
    <row r="22" spans="1:13" ht="26.25" thickBot="1">
      <c r="A22" s="278"/>
      <c r="B22" s="126" t="s">
        <v>1594</v>
      </c>
      <c r="C22" s="127"/>
      <c r="D22" s="127"/>
      <c r="E22" s="128"/>
      <c r="F22" s="127"/>
      <c r="G22" s="127"/>
      <c r="H22" s="127"/>
      <c r="I22" s="127"/>
      <c r="J22" s="128"/>
      <c r="K22" s="129"/>
      <c r="L22" s="130" t="s">
        <v>1595</v>
      </c>
      <c r="M22" s="281"/>
    </row>
    <row r="23" spans="1:13" ht="15.75" thickBot="1">
      <c r="A23" s="278"/>
      <c r="B23" s="126" t="s">
        <v>1596</v>
      </c>
      <c r="C23" s="127"/>
      <c r="D23" s="127"/>
      <c r="E23" s="128"/>
      <c r="F23" s="127"/>
      <c r="G23" s="127"/>
      <c r="H23" s="127"/>
      <c r="I23" s="127"/>
      <c r="J23" s="128"/>
      <c r="K23" s="129"/>
      <c r="L23" s="130" t="s">
        <v>1597</v>
      </c>
      <c r="M23" s="281"/>
    </row>
    <row r="24" spans="1:13" ht="15.75" thickBot="1">
      <c r="A24" s="278"/>
      <c r="B24" s="126" t="s">
        <v>1598</v>
      </c>
      <c r="C24" s="127"/>
      <c r="D24" s="127"/>
      <c r="E24" s="128"/>
      <c r="F24" s="127"/>
      <c r="G24" s="127"/>
      <c r="H24" s="127"/>
      <c r="I24" s="127"/>
      <c r="J24" s="128"/>
      <c r="K24" s="129"/>
      <c r="L24" s="130" t="s">
        <v>1599</v>
      </c>
      <c r="M24" s="281"/>
    </row>
    <row r="25" spans="1:13" ht="26.25" thickBot="1">
      <c r="A25" s="278"/>
      <c r="B25" s="126" t="s">
        <v>1600</v>
      </c>
      <c r="C25" s="127"/>
      <c r="D25" s="127"/>
      <c r="E25" s="128"/>
      <c r="F25" s="127"/>
      <c r="G25" s="127"/>
      <c r="H25" s="127"/>
      <c r="I25" s="127"/>
      <c r="J25" s="128"/>
      <c r="K25" s="129"/>
      <c r="L25" s="130" t="s">
        <v>1601</v>
      </c>
      <c r="M25" s="281"/>
    </row>
    <row r="26" spans="1:13" ht="15.75" thickBot="1">
      <c r="A26" s="278"/>
      <c r="B26" s="126" t="s">
        <v>1602</v>
      </c>
      <c r="C26" s="127"/>
      <c r="D26" s="127"/>
      <c r="E26" s="128"/>
      <c r="F26" s="127"/>
      <c r="G26" s="127"/>
      <c r="H26" s="127"/>
      <c r="I26" s="127"/>
      <c r="J26" s="128"/>
      <c r="K26" s="129"/>
      <c r="L26" s="130" t="s">
        <v>1603</v>
      </c>
      <c r="M26" s="281"/>
    </row>
    <row r="27" spans="1:13" ht="15.75" thickBot="1">
      <c r="A27" s="278"/>
      <c r="B27" s="126" t="s">
        <v>1604</v>
      </c>
      <c r="C27" s="127"/>
      <c r="D27" s="127"/>
      <c r="E27" s="128"/>
      <c r="F27" s="127"/>
      <c r="G27" s="127"/>
      <c r="H27" s="127"/>
      <c r="I27" s="127"/>
      <c r="J27" s="128"/>
      <c r="K27" s="129"/>
      <c r="L27" s="130" t="s">
        <v>1605</v>
      </c>
      <c r="M27" s="281"/>
    </row>
    <row r="28" spans="1:13" ht="15.75" thickBot="1">
      <c r="A28" s="278"/>
      <c r="B28" s="126" t="s">
        <v>1606</v>
      </c>
      <c r="C28" s="127"/>
      <c r="D28" s="127"/>
      <c r="E28" s="128"/>
      <c r="F28" s="127"/>
      <c r="G28" s="127"/>
      <c r="H28" s="127"/>
      <c r="I28" s="127"/>
      <c r="J28" s="128"/>
      <c r="K28" s="129"/>
      <c r="L28" s="130" t="s">
        <v>1607</v>
      </c>
      <c r="M28" s="281"/>
    </row>
    <row r="29" spans="1:13" ht="15.75" thickBot="1">
      <c r="A29" s="278"/>
      <c r="B29" s="126" t="s">
        <v>1608</v>
      </c>
      <c r="C29" s="127"/>
      <c r="D29" s="127"/>
      <c r="E29" s="128"/>
      <c r="F29" s="127"/>
      <c r="G29" s="127"/>
      <c r="H29" s="127"/>
      <c r="I29" s="127"/>
      <c r="J29" s="128"/>
      <c r="K29" s="129"/>
      <c r="L29" s="130" t="s">
        <v>1609</v>
      </c>
      <c r="M29" s="281"/>
    </row>
    <row r="30" spans="1:13" ht="15.75" thickBot="1">
      <c r="A30" s="278"/>
      <c r="B30" s="126" t="s">
        <v>1610</v>
      </c>
      <c r="C30" s="127"/>
      <c r="D30" s="127"/>
      <c r="E30" s="128"/>
      <c r="F30" s="127"/>
      <c r="G30" s="127"/>
      <c r="H30" s="127"/>
      <c r="I30" s="127"/>
      <c r="J30" s="128"/>
      <c r="K30" s="129"/>
      <c r="L30" s="130" t="s">
        <v>1611</v>
      </c>
      <c r="M30" s="281"/>
    </row>
    <row r="31" spans="1:13" ht="26.25" thickBot="1">
      <c r="A31" s="278"/>
      <c r="B31" s="126" t="s">
        <v>1612</v>
      </c>
      <c r="C31" s="127"/>
      <c r="D31" s="127"/>
      <c r="E31" s="128"/>
      <c r="F31" s="127"/>
      <c r="G31" s="127"/>
      <c r="H31" s="127"/>
      <c r="I31" s="127"/>
      <c r="J31" s="128"/>
      <c r="K31" s="129"/>
      <c r="L31" s="130" t="s">
        <v>1613</v>
      </c>
      <c r="M31" s="281"/>
    </row>
    <row r="32" spans="1:13" ht="15.75" thickBot="1">
      <c r="A32" s="278"/>
      <c r="B32" s="126" t="s">
        <v>1614</v>
      </c>
      <c r="C32" s="127"/>
      <c r="D32" s="127"/>
      <c r="E32" s="128"/>
      <c r="F32" s="127"/>
      <c r="G32" s="127"/>
      <c r="H32" s="127"/>
      <c r="I32" s="127"/>
      <c r="J32" s="128"/>
      <c r="K32" s="129"/>
      <c r="L32" s="130" t="s">
        <v>1615</v>
      </c>
      <c r="M32" s="281"/>
    </row>
    <row r="33" spans="1:13" ht="15.75" thickBot="1">
      <c r="A33" s="278"/>
      <c r="B33" s="126" t="s">
        <v>1616</v>
      </c>
      <c r="C33" s="127"/>
      <c r="D33" s="127"/>
      <c r="E33" s="128"/>
      <c r="F33" s="127"/>
      <c r="G33" s="127"/>
      <c r="H33" s="127"/>
      <c r="I33" s="127"/>
      <c r="J33" s="128"/>
      <c r="K33" s="129"/>
      <c r="L33" s="130" t="s">
        <v>1617</v>
      </c>
      <c r="M33" s="281"/>
    </row>
    <row r="34" spans="1:13" ht="15.75" thickBot="1">
      <c r="A34" s="278"/>
      <c r="B34" s="131" t="s">
        <v>643</v>
      </c>
      <c r="C34" s="129">
        <v>0</v>
      </c>
      <c r="D34" s="129">
        <v>0</v>
      </c>
      <c r="E34" s="128">
        <v>0</v>
      </c>
      <c r="F34" s="129">
        <v>0</v>
      </c>
      <c r="G34" s="129">
        <v>0</v>
      </c>
      <c r="H34" s="129">
        <v>0</v>
      </c>
      <c r="I34" s="129">
        <v>0</v>
      </c>
      <c r="J34" s="128">
        <v>0</v>
      </c>
      <c r="K34" s="129">
        <v>0</v>
      </c>
      <c r="L34" s="132" t="s">
        <v>644</v>
      </c>
      <c r="M34" s="281"/>
    </row>
    <row r="35" spans="1:13" ht="15.75" thickBot="1">
      <c r="A35" s="278"/>
      <c r="B35" s="126" t="s">
        <v>1618</v>
      </c>
      <c r="C35" s="127"/>
      <c r="D35" s="127"/>
      <c r="E35" s="128"/>
      <c r="F35" s="127"/>
      <c r="G35" s="127"/>
      <c r="H35" s="127"/>
      <c r="I35" s="127"/>
      <c r="J35" s="128"/>
      <c r="K35" s="129"/>
      <c r="L35" s="130" t="s">
        <v>1619</v>
      </c>
      <c r="M35" s="281"/>
    </row>
    <row r="36" spans="1:13" ht="26.25" thickBot="1">
      <c r="A36" s="278"/>
      <c r="B36" s="126" t="s">
        <v>1620</v>
      </c>
      <c r="C36" s="127"/>
      <c r="D36" s="127"/>
      <c r="E36" s="128"/>
      <c r="F36" s="127"/>
      <c r="G36" s="127"/>
      <c r="H36" s="127"/>
      <c r="I36" s="127"/>
      <c r="J36" s="128"/>
      <c r="K36" s="129"/>
      <c r="L36" s="130" t="s">
        <v>1621</v>
      </c>
      <c r="M36" s="281"/>
    </row>
    <row r="37" spans="1:13" ht="26.25" thickBot="1">
      <c r="A37" s="278"/>
      <c r="B37" s="126" t="s">
        <v>1622</v>
      </c>
      <c r="C37" s="127"/>
      <c r="D37" s="127"/>
      <c r="E37" s="128"/>
      <c r="F37" s="127"/>
      <c r="G37" s="127"/>
      <c r="H37" s="127"/>
      <c r="I37" s="127"/>
      <c r="J37" s="128"/>
      <c r="K37" s="129"/>
      <c r="L37" s="130" t="s">
        <v>1623</v>
      </c>
      <c r="M37" s="281"/>
    </row>
    <row r="38" spans="1:13" ht="26.25" thickBot="1">
      <c r="A38" s="278"/>
      <c r="B38" s="126" t="s">
        <v>1624</v>
      </c>
      <c r="C38" s="127"/>
      <c r="D38" s="127"/>
      <c r="E38" s="128"/>
      <c r="F38" s="127"/>
      <c r="G38" s="127"/>
      <c r="H38" s="127"/>
      <c r="I38" s="127"/>
      <c r="J38" s="128"/>
      <c r="K38" s="129"/>
      <c r="L38" s="130" t="s">
        <v>1625</v>
      </c>
      <c r="M38" s="281"/>
    </row>
    <row r="39" spans="1:13" ht="26.25" thickBot="1">
      <c r="A39" s="278"/>
      <c r="B39" s="126" t="s">
        <v>1626</v>
      </c>
      <c r="C39" s="127"/>
      <c r="D39" s="127"/>
      <c r="E39" s="128"/>
      <c r="F39" s="127"/>
      <c r="G39" s="127"/>
      <c r="H39" s="127"/>
      <c r="I39" s="127"/>
      <c r="J39" s="128"/>
      <c r="K39" s="129"/>
      <c r="L39" s="130" t="s">
        <v>1627</v>
      </c>
      <c r="M39" s="281"/>
    </row>
    <row r="40" spans="1:13" ht="26.25" thickBot="1">
      <c r="A40" s="278"/>
      <c r="B40" s="126" t="s">
        <v>1628</v>
      </c>
      <c r="C40" s="127"/>
      <c r="D40" s="127"/>
      <c r="E40" s="128"/>
      <c r="F40" s="127"/>
      <c r="G40" s="127"/>
      <c r="H40" s="127"/>
      <c r="I40" s="127"/>
      <c r="J40" s="128"/>
      <c r="K40" s="129"/>
      <c r="L40" s="130" t="s">
        <v>1629</v>
      </c>
      <c r="M40" s="281"/>
    </row>
    <row r="41" spans="1:13" ht="15.75" thickBot="1">
      <c r="A41" s="278"/>
      <c r="B41" s="126" t="s">
        <v>1630</v>
      </c>
      <c r="C41" s="127">
        <v>34907</v>
      </c>
      <c r="D41" s="127">
        <v>24602</v>
      </c>
      <c r="E41" s="128">
        <v>0</v>
      </c>
      <c r="F41" s="127">
        <v>-36558</v>
      </c>
      <c r="G41" s="127"/>
      <c r="H41" s="127"/>
      <c r="I41" s="127"/>
      <c r="J41" s="128"/>
      <c r="K41" s="129">
        <v>22951</v>
      </c>
      <c r="L41" s="130" t="s">
        <v>1631</v>
      </c>
      <c r="M41" s="281"/>
    </row>
    <row r="42" spans="1:13" ht="15.75" thickBot="1">
      <c r="A42" s="278"/>
      <c r="B42" s="131" t="s">
        <v>1632</v>
      </c>
      <c r="C42" s="129">
        <v>34907</v>
      </c>
      <c r="D42" s="129">
        <v>24602</v>
      </c>
      <c r="E42" s="128">
        <v>0</v>
      </c>
      <c r="F42" s="129">
        <v>-36558</v>
      </c>
      <c r="G42" s="129">
        <v>0</v>
      </c>
      <c r="H42" s="129">
        <v>0</v>
      </c>
      <c r="I42" s="129">
        <v>0</v>
      </c>
      <c r="J42" s="128">
        <v>0</v>
      </c>
      <c r="K42" s="129">
        <v>22951</v>
      </c>
      <c r="L42" s="132" t="s">
        <v>1633</v>
      </c>
      <c r="M42" s="281"/>
    </row>
    <row r="43" spans="1:13" ht="15.75" thickBot="1">
      <c r="A43" s="279"/>
      <c r="B43" s="131" t="s">
        <v>641</v>
      </c>
      <c r="C43" s="129">
        <v>746303</v>
      </c>
      <c r="D43" s="129">
        <v>64794</v>
      </c>
      <c r="E43" s="128">
        <v>39692</v>
      </c>
      <c r="F43" s="129">
        <v>0</v>
      </c>
      <c r="G43" s="129">
        <v>0</v>
      </c>
      <c r="H43" s="129">
        <v>0</v>
      </c>
      <c r="I43" s="129">
        <v>0</v>
      </c>
      <c r="J43" s="128">
        <v>0</v>
      </c>
      <c r="K43" s="129">
        <v>771405</v>
      </c>
      <c r="L43" s="132" t="s">
        <v>642</v>
      </c>
      <c r="M43" s="282"/>
    </row>
    <row r="44" spans="1:13" ht="15.75" thickBot="1">
      <c r="A44" s="277" t="s">
        <v>1634</v>
      </c>
      <c r="B44" s="126" t="s">
        <v>1561</v>
      </c>
      <c r="C44" s="127"/>
      <c r="D44" s="127"/>
      <c r="E44" s="128"/>
      <c r="F44" s="127"/>
      <c r="G44" s="127"/>
      <c r="H44" s="127"/>
      <c r="I44" s="127"/>
      <c r="J44" s="128"/>
      <c r="K44" s="129"/>
      <c r="L44" s="130" t="s">
        <v>1562</v>
      </c>
      <c r="M44" s="280" t="s">
        <v>1635</v>
      </c>
    </row>
    <row r="45" spans="1:13" ht="26.25" thickBot="1">
      <c r="A45" s="278"/>
      <c r="B45" s="126" t="s">
        <v>1564</v>
      </c>
      <c r="C45" s="127">
        <v>7465</v>
      </c>
      <c r="D45" s="127">
        <v>465</v>
      </c>
      <c r="E45" s="128">
        <v>0</v>
      </c>
      <c r="F45" s="127">
        <v>0</v>
      </c>
      <c r="G45" s="127"/>
      <c r="H45" s="127"/>
      <c r="I45" s="127"/>
      <c r="J45" s="128"/>
      <c r="K45" s="129">
        <v>7930</v>
      </c>
      <c r="L45" s="130" t="s">
        <v>1565</v>
      </c>
      <c r="M45" s="281"/>
    </row>
    <row r="46" spans="1:13" ht="15.75" thickBot="1">
      <c r="A46" s="278"/>
      <c r="B46" s="126" t="s">
        <v>1566</v>
      </c>
      <c r="C46" s="127"/>
      <c r="D46" s="127"/>
      <c r="E46" s="128"/>
      <c r="F46" s="127"/>
      <c r="G46" s="127"/>
      <c r="H46" s="127"/>
      <c r="I46" s="127"/>
      <c r="J46" s="128"/>
      <c r="K46" s="129"/>
      <c r="L46" s="130" t="s">
        <v>1567</v>
      </c>
      <c r="M46" s="281"/>
    </row>
    <row r="47" spans="1:13" ht="15.75" thickBot="1">
      <c r="A47" s="278"/>
      <c r="B47" s="126" t="s">
        <v>1568</v>
      </c>
      <c r="C47" s="127"/>
      <c r="D47" s="127"/>
      <c r="E47" s="128"/>
      <c r="F47" s="127"/>
      <c r="G47" s="127"/>
      <c r="H47" s="127"/>
      <c r="I47" s="127"/>
      <c r="J47" s="128"/>
      <c r="K47" s="129"/>
      <c r="L47" s="130" t="s">
        <v>1569</v>
      </c>
      <c r="M47" s="281"/>
    </row>
    <row r="48" spans="1:13" ht="15.75" thickBot="1">
      <c r="A48" s="278"/>
      <c r="B48" s="126" t="s">
        <v>1570</v>
      </c>
      <c r="C48" s="127"/>
      <c r="D48" s="127"/>
      <c r="E48" s="128"/>
      <c r="F48" s="127"/>
      <c r="G48" s="127"/>
      <c r="H48" s="127"/>
      <c r="I48" s="127"/>
      <c r="J48" s="128"/>
      <c r="K48" s="129"/>
      <c r="L48" s="130" t="s">
        <v>1571</v>
      </c>
      <c r="M48" s="281"/>
    </row>
    <row r="49" spans="1:13" ht="26.25" thickBot="1">
      <c r="A49" s="278"/>
      <c r="B49" s="126" t="s">
        <v>1572</v>
      </c>
      <c r="C49" s="127">
        <v>225750</v>
      </c>
      <c r="D49" s="127">
        <v>42027</v>
      </c>
      <c r="E49" s="128">
        <v>8259</v>
      </c>
      <c r="F49" s="127">
        <v>0</v>
      </c>
      <c r="G49" s="127"/>
      <c r="H49" s="127"/>
      <c r="I49" s="127"/>
      <c r="J49" s="128"/>
      <c r="K49" s="129">
        <v>259518</v>
      </c>
      <c r="L49" s="130" t="s">
        <v>1573</v>
      </c>
      <c r="M49" s="281"/>
    </row>
    <row r="50" spans="1:13" ht="15.75" thickBot="1">
      <c r="A50" s="278"/>
      <c r="B50" s="126" t="s">
        <v>1574</v>
      </c>
      <c r="C50" s="127">
        <v>155049</v>
      </c>
      <c r="D50" s="127">
        <v>22824</v>
      </c>
      <c r="E50" s="128">
        <v>12299</v>
      </c>
      <c r="F50" s="127">
        <v>0</v>
      </c>
      <c r="G50" s="127"/>
      <c r="H50" s="127"/>
      <c r="I50" s="127"/>
      <c r="J50" s="128"/>
      <c r="K50" s="129">
        <v>165574</v>
      </c>
      <c r="L50" s="130" t="s">
        <v>1575</v>
      </c>
      <c r="M50" s="281"/>
    </row>
    <row r="51" spans="1:13" ht="15.75" thickBot="1">
      <c r="A51" s="278"/>
      <c r="B51" s="126" t="s">
        <v>1576</v>
      </c>
      <c r="C51" s="127"/>
      <c r="D51" s="127"/>
      <c r="E51" s="128"/>
      <c r="F51" s="127"/>
      <c r="G51" s="127"/>
      <c r="H51" s="127"/>
      <c r="I51" s="127"/>
      <c r="J51" s="128"/>
      <c r="K51" s="129"/>
      <c r="L51" s="130" t="s">
        <v>1577</v>
      </c>
      <c r="M51" s="281"/>
    </row>
    <row r="52" spans="1:13" ht="15.75" thickBot="1">
      <c r="A52" s="278"/>
      <c r="B52" s="126" t="s">
        <v>1578</v>
      </c>
      <c r="C52" s="127"/>
      <c r="D52" s="127"/>
      <c r="E52" s="128"/>
      <c r="F52" s="127"/>
      <c r="G52" s="127"/>
      <c r="H52" s="127"/>
      <c r="I52" s="127"/>
      <c r="J52" s="128"/>
      <c r="K52" s="129"/>
      <c r="L52" s="130" t="s">
        <v>1579</v>
      </c>
      <c r="M52" s="281"/>
    </row>
    <row r="53" spans="1:13" ht="15.75" thickBot="1">
      <c r="A53" s="278"/>
      <c r="B53" s="126" t="s">
        <v>1580</v>
      </c>
      <c r="C53" s="127"/>
      <c r="D53" s="127"/>
      <c r="E53" s="128"/>
      <c r="F53" s="127"/>
      <c r="G53" s="127"/>
      <c r="H53" s="127"/>
      <c r="I53" s="127"/>
      <c r="J53" s="128"/>
      <c r="K53" s="129"/>
      <c r="L53" s="130" t="s">
        <v>1581</v>
      </c>
      <c r="M53" s="281"/>
    </row>
    <row r="54" spans="1:13" ht="15.75" thickBot="1">
      <c r="A54" s="278"/>
      <c r="B54" s="126" t="s">
        <v>1582</v>
      </c>
      <c r="C54" s="127"/>
      <c r="D54" s="127"/>
      <c r="E54" s="128"/>
      <c r="F54" s="127"/>
      <c r="G54" s="127"/>
      <c r="H54" s="127"/>
      <c r="I54" s="127"/>
      <c r="J54" s="128"/>
      <c r="K54" s="129"/>
      <c r="L54" s="130" t="s">
        <v>1583</v>
      </c>
      <c r="M54" s="281"/>
    </row>
    <row r="55" spans="1:13" ht="26.25" thickBot="1">
      <c r="A55" s="278"/>
      <c r="B55" s="126" t="s">
        <v>1584</v>
      </c>
      <c r="C55" s="127"/>
      <c r="D55" s="127"/>
      <c r="E55" s="128"/>
      <c r="F55" s="127"/>
      <c r="G55" s="127"/>
      <c r="H55" s="127"/>
      <c r="I55" s="127"/>
      <c r="J55" s="128"/>
      <c r="K55" s="129"/>
      <c r="L55" s="130" t="s">
        <v>1585</v>
      </c>
      <c r="M55" s="281"/>
    </row>
    <row r="56" spans="1:13" ht="15.75" thickBot="1">
      <c r="A56" s="278"/>
      <c r="B56" s="126" t="s">
        <v>1586</v>
      </c>
      <c r="C56" s="127"/>
      <c r="D56" s="127"/>
      <c r="E56" s="128"/>
      <c r="F56" s="127"/>
      <c r="G56" s="127"/>
      <c r="H56" s="127"/>
      <c r="I56" s="127"/>
      <c r="J56" s="128"/>
      <c r="K56" s="129"/>
      <c r="L56" s="130" t="s">
        <v>1587</v>
      </c>
      <c r="M56" s="281"/>
    </row>
    <row r="57" spans="1:13" ht="15.75" thickBot="1">
      <c r="A57" s="278"/>
      <c r="B57" s="126" t="s">
        <v>1588</v>
      </c>
      <c r="C57" s="127">
        <v>100083</v>
      </c>
      <c r="D57" s="127">
        <v>12503</v>
      </c>
      <c r="E57" s="128">
        <v>18783</v>
      </c>
      <c r="F57" s="127">
        <v>0</v>
      </c>
      <c r="G57" s="127"/>
      <c r="H57" s="127"/>
      <c r="I57" s="127"/>
      <c r="J57" s="128"/>
      <c r="K57" s="129">
        <v>93803</v>
      </c>
      <c r="L57" s="130" t="s">
        <v>1589</v>
      </c>
      <c r="M57" s="281"/>
    </row>
    <row r="58" spans="1:13" ht="15.75" thickBot="1">
      <c r="A58" s="278"/>
      <c r="B58" s="131" t="s">
        <v>1590</v>
      </c>
      <c r="C58" s="129">
        <v>488347</v>
      </c>
      <c r="D58" s="129">
        <v>77819</v>
      </c>
      <c r="E58" s="128">
        <v>39341</v>
      </c>
      <c r="F58" s="129">
        <v>0</v>
      </c>
      <c r="G58" s="129">
        <v>0</v>
      </c>
      <c r="H58" s="129">
        <v>0</v>
      </c>
      <c r="I58" s="129">
        <v>0</v>
      </c>
      <c r="J58" s="128">
        <v>0</v>
      </c>
      <c r="K58" s="129">
        <v>526825</v>
      </c>
      <c r="L58" s="132" t="s">
        <v>1591</v>
      </c>
      <c r="M58" s="281"/>
    </row>
    <row r="59" spans="1:13" ht="15.75" thickBot="1">
      <c r="A59" s="278"/>
      <c r="B59" s="126" t="s">
        <v>1592</v>
      </c>
      <c r="C59" s="127"/>
      <c r="D59" s="127"/>
      <c r="E59" s="128"/>
      <c r="F59" s="127"/>
      <c r="G59" s="127"/>
      <c r="H59" s="127"/>
      <c r="I59" s="127"/>
      <c r="J59" s="128"/>
      <c r="K59" s="129"/>
      <c r="L59" s="130" t="s">
        <v>1593</v>
      </c>
      <c r="M59" s="281"/>
    </row>
    <row r="60" spans="1:13" ht="26.25" thickBot="1">
      <c r="A60" s="278"/>
      <c r="B60" s="126" t="s">
        <v>1594</v>
      </c>
      <c r="C60" s="127"/>
      <c r="D60" s="127"/>
      <c r="E60" s="128"/>
      <c r="F60" s="127"/>
      <c r="G60" s="127"/>
      <c r="H60" s="127"/>
      <c r="I60" s="127"/>
      <c r="J60" s="128"/>
      <c r="K60" s="129"/>
      <c r="L60" s="130" t="s">
        <v>1595</v>
      </c>
      <c r="M60" s="281"/>
    </row>
    <row r="61" spans="1:13" ht="15.75" thickBot="1">
      <c r="A61" s="278"/>
      <c r="B61" s="126" t="s">
        <v>1596</v>
      </c>
      <c r="C61" s="127"/>
      <c r="D61" s="127"/>
      <c r="E61" s="128"/>
      <c r="F61" s="127"/>
      <c r="G61" s="127"/>
      <c r="H61" s="127"/>
      <c r="I61" s="127"/>
      <c r="J61" s="128"/>
      <c r="K61" s="129"/>
      <c r="L61" s="130" t="s">
        <v>1597</v>
      </c>
      <c r="M61" s="281"/>
    </row>
    <row r="62" spans="1:13" ht="15.75" thickBot="1">
      <c r="A62" s="278"/>
      <c r="B62" s="126" t="s">
        <v>1598</v>
      </c>
      <c r="C62" s="127"/>
      <c r="D62" s="127"/>
      <c r="E62" s="128"/>
      <c r="F62" s="127"/>
      <c r="G62" s="127"/>
      <c r="H62" s="127"/>
      <c r="I62" s="127"/>
      <c r="J62" s="128"/>
      <c r="K62" s="129"/>
      <c r="L62" s="130" t="s">
        <v>1599</v>
      </c>
      <c r="M62" s="281"/>
    </row>
    <row r="63" spans="1:13" ht="26.25" thickBot="1">
      <c r="A63" s="278"/>
      <c r="B63" s="126" t="s">
        <v>1600</v>
      </c>
      <c r="C63" s="127"/>
      <c r="D63" s="127"/>
      <c r="E63" s="128"/>
      <c r="F63" s="127"/>
      <c r="G63" s="127"/>
      <c r="H63" s="127"/>
      <c r="I63" s="127"/>
      <c r="J63" s="128"/>
      <c r="K63" s="129"/>
      <c r="L63" s="130" t="s">
        <v>1601</v>
      </c>
      <c r="M63" s="281"/>
    </row>
    <row r="64" spans="1:13" ht="15.75" thickBot="1">
      <c r="A64" s="278"/>
      <c r="B64" s="126" t="s">
        <v>1602</v>
      </c>
      <c r="C64" s="127"/>
      <c r="D64" s="127"/>
      <c r="E64" s="128"/>
      <c r="F64" s="127"/>
      <c r="G64" s="127"/>
      <c r="H64" s="127"/>
      <c r="I64" s="127"/>
      <c r="J64" s="128"/>
      <c r="K64" s="129"/>
      <c r="L64" s="130" t="s">
        <v>1603</v>
      </c>
      <c r="M64" s="281"/>
    </row>
    <row r="65" spans="1:13" ht="15.75" thickBot="1">
      <c r="A65" s="278"/>
      <c r="B65" s="126" t="s">
        <v>1604</v>
      </c>
      <c r="C65" s="127"/>
      <c r="D65" s="127"/>
      <c r="E65" s="128"/>
      <c r="F65" s="127"/>
      <c r="G65" s="127"/>
      <c r="H65" s="127"/>
      <c r="I65" s="127"/>
      <c r="J65" s="128"/>
      <c r="K65" s="129"/>
      <c r="L65" s="130" t="s">
        <v>1605</v>
      </c>
      <c r="M65" s="281"/>
    </row>
    <row r="66" spans="1:13" ht="15.75" thickBot="1">
      <c r="A66" s="278"/>
      <c r="B66" s="126" t="s">
        <v>1606</v>
      </c>
      <c r="C66" s="127"/>
      <c r="D66" s="127"/>
      <c r="E66" s="128"/>
      <c r="F66" s="127"/>
      <c r="G66" s="127"/>
      <c r="H66" s="127"/>
      <c r="I66" s="127"/>
      <c r="J66" s="128"/>
      <c r="K66" s="129"/>
      <c r="L66" s="130" t="s">
        <v>1607</v>
      </c>
      <c r="M66" s="281"/>
    </row>
    <row r="67" spans="1:13" ht="15.75" thickBot="1">
      <c r="A67" s="278"/>
      <c r="B67" s="126" t="s">
        <v>1608</v>
      </c>
      <c r="C67" s="127"/>
      <c r="D67" s="127"/>
      <c r="E67" s="128"/>
      <c r="F67" s="127"/>
      <c r="G67" s="127"/>
      <c r="H67" s="127"/>
      <c r="I67" s="127"/>
      <c r="J67" s="128"/>
      <c r="K67" s="129"/>
      <c r="L67" s="130" t="s">
        <v>1609</v>
      </c>
      <c r="M67" s="281"/>
    </row>
    <row r="68" spans="1:13" ht="15.75" thickBot="1">
      <c r="A68" s="278"/>
      <c r="B68" s="126" t="s">
        <v>1610</v>
      </c>
      <c r="C68" s="127"/>
      <c r="D68" s="127"/>
      <c r="E68" s="128"/>
      <c r="F68" s="127"/>
      <c r="G68" s="127"/>
      <c r="H68" s="127"/>
      <c r="I68" s="127"/>
      <c r="J68" s="128"/>
      <c r="K68" s="129"/>
      <c r="L68" s="130" t="s">
        <v>1611</v>
      </c>
      <c r="M68" s="281"/>
    </row>
    <row r="69" spans="1:13" ht="26.25" thickBot="1">
      <c r="A69" s="278"/>
      <c r="B69" s="126" t="s">
        <v>1612</v>
      </c>
      <c r="C69" s="127"/>
      <c r="D69" s="127"/>
      <c r="E69" s="128"/>
      <c r="F69" s="127"/>
      <c r="G69" s="127"/>
      <c r="H69" s="127"/>
      <c r="I69" s="127"/>
      <c r="J69" s="128"/>
      <c r="K69" s="129"/>
      <c r="L69" s="130" t="s">
        <v>1613</v>
      </c>
      <c r="M69" s="281"/>
    </row>
    <row r="70" spans="1:13" ht="15.75" thickBot="1">
      <c r="A70" s="278"/>
      <c r="B70" s="126" t="s">
        <v>1614</v>
      </c>
      <c r="C70" s="127"/>
      <c r="D70" s="127"/>
      <c r="E70" s="128"/>
      <c r="F70" s="127"/>
      <c r="G70" s="127"/>
      <c r="H70" s="127"/>
      <c r="I70" s="127"/>
      <c r="J70" s="128"/>
      <c r="K70" s="129"/>
      <c r="L70" s="130" t="s">
        <v>1615</v>
      </c>
      <c r="M70" s="281"/>
    </row>
    <row r="71" spans="1:13" ht="15.75" thickBot="1">
      <c r="A71" s="278"/>
      <c r="B71" s="126" t="s">
        <v>1616</v>
      </c>
      <c r="C71" s="127"/>
      <c r="D71" s="127"/>
      <c r="E71" s="128"/>
      <c r="F71" s="127"/>
      <c r="G71" s="127"/>
      <c r="H71" s="127"/>
      <c r="I71" s="127"/>
      <c r="J71" s="128"/>
      <c r="K71" s="129"/>
      <c r="L71" s="130" t="s">
        <v>1617</v>
      </c>
      <c r="M71" s="281"/>
    </row>
    <row r="72" spans="1:13" ht="15.75" thickBot="1">
      <c r="A72" s="278"/>
      <c r="B72" s="131" t="s">
        <v>643</v>
      </c>
      <c r="C72" s="129">
        <v>0</v>
      </c>
      <c r="D72" s="129">
        <v>0</v>
      </c>
      <c r="E72" s="128">
        <v>0</v>
      </c>
      <c r="F72" s="129">
        <v>0</v>
      </c>
      <c r="G72" s="129">
        <v>0</v>
      </c>
      <c r="H72" s="129">
        <v>0</v>
      </c>
      <c r="I72" s="129">
        <v>0</v>
      </c>
      <c r="J72" s="128">
        <v>0</v>
      </c>
      <c r="K72" s="129">
        <v>0</v>
      </c>
      <c r="L72" s="132" t="s">
        <v>644</v>
      </c>
      <c r="M72" s="281"/>
    </row>
    <row r="73" spans="1:13" ht="15.75" thickBot="1">
      <c r="A73" s="278"/>
      <c r="B73" s="126" t="s">
        <v>1618</v>
      </c>
      <c r="C73" s="127"/>
      <c r="D73" s="127"/>
      <c r="E73" s="128"/>
      <c r="F73" s="127"/>
      <c r="G73" s="127"/>
      <c r="H73" s="127"/>
      <c r="I73" s="127"/>
      <c r="J73" s="128"/>
      <c r="K73" s="129"/>
      <c r="L73" s="130" t="s">
        <v>1619</v>
      </c>
      <c r="M73" s="281"/>
    </row>
    <row r="74" spans="1:13" ht="26.25" thickBot="1">
      <c r="A74" s="278"/>
      <c r="B74" s="126" t="s">
        <v>1620</v>
      </c>
      <c r="C74" s="127"/>
      <c r="D74" s="127"/>
      <c r="E74" s="128"/>
      <c r="F74" s="127"/>
      <c r="G74" s="127"/>
      <c r="H74" s="127"/>
      <c r="I74" s="127"/>
      <c r="J74" s="128"/>
      <c r="K74" s="129"/>
      <c r="L74" s="130" t="s">
        <v>1621</v>
      </c>
      <c r="M74" s="281"/>
    </row>
    <row r="75" spans="1:13" ht="26.25" thickBot="1">
      <c r="A75" s="278"/>
      <c r="B75" s="126" t="s">
        <v>1622</v>
      </c>
      <c r="C75" s="127"/>
      <c r="D75" s="127"/>
      <c r="E75" s="128"/>
      <c r="F75" s="127"/>
      <c r="G75" s="127"/>
      <c r="H75" s="127"/>
      <c r="I75" s="127"/>
      <c r="J75" s="128"/>
      <c r="K75" s="129"/>
      <c r="L75" s="130" t="s">
        <v>1623</v>
      </c>
      <c r="M75" s="281"/>
    </row>
    <row r="76" spans="1:13" ht="26.25" thickBot="1">
      <c r="A76" s="278"/>
      <c r="B76" s="126" t="s">
        <v>1624</v>
      </c>
      <c r="C76" s="127"/>
      <c r="D76" s="127"/>
      <c r="E76" s="128"/>
      <c r="F76" s="127"/>
      <c r="G76" s="127"/>
      <c r="H76" s="127"/>
      <c r="I76" s="127"/>
      <c r="J76" s="128"/>
      <c r="K76" s="129"/>
      <c r="L76" s="130" t="s">
        <v>1625</v>
      </c>
      <c r="M76" s="281"/>
    </row>
    <row r="77" spans="1:13" ht="26.25" thickBot="1">
      <c r="A77" s="278"/>
      <c r="B77" s="126" t="s">
        <v>1626</v>
      </c>
      <c r="C77" s="127"/>
      <c r="D77" s="127"/>
      <c r="E77" s="128"/>
      <c r="F77" s="127"/>
      <c r="G77" s="127"/>
      <c r="H77" s="127"/>
      <c r="I77" s="127"/>
      <c r="J77" s="128"/>
      <c r="K77" s="129"/>
      <c r="L77" s="130" t="s">
        <v>1627</v>
      </c>
      <c r="M77" s="281"/>
    </row>
    <row r="78" spans="1:13" ht="26.25" thickBot="1">
      <c r="A78" s="278"/>
      <c r="B78" s="126" t="s">
        <v>1628</v>
      </c>
      <c r="C78" s="127"/>
      <c r="D78" s="127"/>
      <c r="E78" s="128"/>
      <c r="F78" s="127"/>
      <c r="G78" s="127"/>
      <c r="H78" s="127"/>
      <c r="I78" s="127"/>
      <c r="J78" s="128"/>
      <c r="K78" s="129"/>
      <c r="L78" s="130" t="s">
        <v>1629</v>
      </c>
      <c r="M78" s="281"/>
    </row>
    <row r="79" spans="1:13" ht="15.75" thickBot="1">
      <c r="A79" s="278"/>
      <c r="B79" s="126" t="s">
        <v>1630</v>
      </c>
      <c r="C79" s="127"/>
      <c r="D79" s="127"/>
      <c r="E79" s="128"/>
      <c r="F79" s="127"/>
      <c r="G79" s="127"/>
      <c r="H79" s="127"/>
      <c r="I79" s="127"/>
      <c r="J79" s="128"/>
      <c r="K79" s="129"/>
      <c r="L79" s="130" t="s">
        <v>1631</v>
      </c>
      <c r="M79" s="281"/>
    </row>
    <row r="80" spans="1:13" ht="15.75" thickBot="1">
      <c r="A80" s="278"/>
      <c r="B80" s="131" t="s">
        <v>1632</v>
      </c>
      <c r="C80" s="129">
        <v>0</v>
      </c>
      <c r="D80" s="129">
        <v>0</v>
      </c>
      <c r="E80" s="128">
        <v>0</v>
      </c>
      <c r="F80" s="129">
        <v>0</v>
      </c>
      <c r="G80" s="129">
        <v>0</v>
      </c>
      <c r="H80" s="129">
        <v>0</v>
      </c>
      <c r="I80" s="129">
        <v>0</v>
      </c>
      <c r="J80" s="128">
        <v>0</v>
      </c>
      <c r="K80" s="129">
        <v>0</v>
      </c>
      <c r="L80" s="132" t="s">
        <v>1633</v>
      </c>
      <c r="M80" s="281"/>
    </row>
    <row r="81" spans="1:13" ht="15.75" thickBot="1">
      <c r="A81" s="279"/>
      <c r="B81" s="131" t="s">
        <v>641</v>
      </c>
      <c r="C81" s="129">
        <v>488347</v>
      </c>
      <c r="D81" s="129">
        <v>77819</v>
      </c>
      <c r="E81" s="128">
        <v>39341</v>
      </c>
      <c r="F81" s="129">
        <v>0</v>
      </c>
      <c r="G81" s="129">
        <v>0</v>
      </c>
      <c r="H81" s="129">
        <v>0</v>
      </c>
      <c r="I81" s="129">
        <v>0</v>
      </c>
      <c r="J81" s="128">
        <v>0</v>
      </c>
      <c r="K81" s="129">
        <v>526825</v>
      </c>
      <c r="L81" s="132" t="s">
        <v>642</v>
      </c>
      <c r="M81" s="282"/>
    </row>
    <row r="82" spans="1:13" ht="17.25" customHeight="1">
      <c r="A82" s="283" t="s">
        <v>641</v>
      </c>
      <c r="B82" s="283"/>
      <c r="C82" s="283"/>
      <c r="D82" s="283"/>
      <c r="E82" s="283"/>
      <c r="F82" s="283"/>
      <c r="G82" s="284" t="s">
        <v>642</v>
      </c>
      <c r="H82" s="284"/>
      <c r="I82" s="284"/>
      <c r="J82" s="284"/>
      <c r="K82" s="284"/>
      <c r="L82" s="284"/>
      <c r="M82" s="284"/>
    </row>
    <row r="83" spans="1:13">
      <c r="A83" s="285"/>
      <c r="B83" s="285"/>
      <c r="C83" s="286" t="s">
        <v>1552</v>
      </c>
      <c r="D83" s="286"/>
      <c r="E83" s="286"/>
      <c r="F83" s="286"/>
      <c r="G83" s="286"/>
      <c r="H83" s="286"/>
      <c r="I83" s="286"/>
      <c r="J83" s="286"/>
      <c r="K83" s="286"/>
      <c r="L83" s="285"/>
      <c r="M83" s="285"/>
    </row>
    <row r="84" spans="1:13" ht="23.25">
      <c r="A84" s="285"/>
      <c r="B84" s="285"/>
      <c r="C84" s="125" t="s">
        <v>641</v>
      </c>
      <c r="D84" s="125" t="s">
        <v>1553</v>
      </c>
      <c r="E84" s="125" t="s">
        <v>1554</v>
      </c>
      <c r="F84" s="125" t="s">
        <v>1555</v>
      </c>
      <c r="G84" s="125" t="s">
        <v>1556</v>
      </c>
      <c r="H84" s="125" t="s">
        <v>1557</v>
      </c>
      <c r="I84" s="125" t="s">
        <v>1558</v>
      </c>
      <c r="J84" s="125" t="s">
        <v>1559</v>
      </c>
      <c r="K84" s="125" t="s">
        <v>641</v>
      </c>
      <c r="L84" s="285"/>
      <c r="M84" s="285"/>
    </row>
    <row r="85" spans="1:13" ht="15.75" thickBot="1">
      <c r="A85" s="126" t="s">
        <v>1636</v>
      </c>
      <c r="B85" s="131" t="s">
        <v>641</v>
      </c>
      <c r="C85" s="129">
        <v>257956</v>
      </c>
      <c r="D85" s="133"/>
      <c r="E85" s="133"/>
      <c r="F85" s="133"/>
      <c r="G85" s="133"/>
      <c r="H85" s="133"/>
      <c r="I85" s="133"/>
      <c r="J85" s="133"/>
      <c r="K85" s="129">
        <v>244580</v>
      </c>
      <c r="L85" s="132" t="s">
        <v>642</v>
      </c>
      <c r="M85" s="130" t="s">
        <v>1637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55ED82C-C1E5-4315-98F0-76DF5E4FF1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D75FD-BB4E-493A-B333-945F9FB8069E}">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1638</v>
      </c>
    </row>
    <row r="3" spans="1:13" ht="17.25" customHeight="1">
      <c r="A3" s="293" t="s">
        <v>641</v>
      </c>
      <c r="B3" s="293"/>
      <c r="C3" s="293"/>
      <c r="D3" s="293"/>
      <c r="E3" s="293"/>
      <c r="F3" s="293"/>
      <c r="G3" s="294" t="s">
        <v>642</v>
      </c>
      <c r="H3" s="294"/>
      <c r="I3" s="294"/>
      <c r="J3" s="294"/>
      <c r="K3" s="294"/>
      <c r="L3" s="294"/>
      <c r="M3" s="294"/>
    </row>
    <row r="4" spans="1:13">
      <c r="A4" s="295"/>
      <c r="B4" s="295"/>
      <c r="C4" s="296" t="s">
        <v>1552</v>
      </c>
      <c r="D4" s="296"/>
      <c r="E4" s="296"/>
      <c r="F4" s="296"/>
      <c r="G4" s="296"/>
      <c r="H4" s="296"/>
      <c r="I4" s="296"/>
      <c r="J4" s="296"/>
      <c r="K4" s="296"/>
      <c r="L4" s="295"/>
      <c r="M4" s="295"/>
    </row>
    <row r="5" spans="1:13" ht="23.25">
      <c r="A5" s="295"/>
      <c r="B5" s="295"/>
      <c r="C5" s="136" t="s">
        <v>641</v>
      </c>
      <c r="D5" s="136" t="s">
        <v>1553</v>
      </c>
      <c r="E5" s="136" t="s">
        <v>1554</v>
      </c>
      <c r="F5" s="136" t="s">
        <v>1555</v>
      </c>
      <c r="G5" s="136" t="s">
        <v>1556</v>
      </c>
      <c r="H5" s="136" t="s">
        <v>1557</v>
      </c>
      <c r="I5" s="136" t="s">
        <v>1558</v>
      </c>
      <c r="J5" s="136" t="s">
        <v>1559</v>
      </c>
      <c r="K5" s="136" t="s">
        <v>641</v>
      </c>
      <c r="L5" s="295"/>
      <c r="M5" s="295"/>
    </row>
    <row r="6" spans="1:13" ht="15.75" thickBot="1">
      <c r="A6" s="289" t="s">
        <v>1560</v>
      </c>
      <c r="B6" s="137" t="s">
        <v>1561</v>
      </c>
      <c r="C6" s="138">
        <v>9467</v>
      </c>
      <c r="D6" s="138">
        <v>0</v>
      </c>
      <c r="E6" s="139">
        <v>0</v>
      </c>
      <c r="F6" s="138">
        <v>0</v>
      </c>
      <c r="G6" s="138"/>
      <c r="H6" s="138"/>
      <c r="I6" s="138"/>
      <c r="J6" s="139"/>
      <c r="K6" s="140">
        <v>9467</v>
      </c>
      <c r="L6" s="141" t="s">
        <v>1562</v>
      </c>
      <c r="M6" s="291" t="s">
        <v>1563</v>
      </c>
    </row>
    <row r="7" spans="1:13" ht="26.25" thickBot="1">
      <c r="A7" s="289"/>
      <c r="B7" s="137" t="s">
        <v>1564</v>
      </c>
      <c r="C7" s="138">
        <v>10685</v>
      </c>
      <c r="D7" s="138">
        <v>0</v>
      </c>
      <c r="E7" s="139">
        <v>0</v>
      </c>
      <c r="F7" s="138">
        <v>0</v>
      </c>
      <c r="G7" s="138"/>
      <c r="H7" s="138"/>
      <c r="I7" s="138"/>
      <c r="J7" s="139"/>
      <c r="K7" s="140">
        <v>10685</v>
      </c>
      <c r="L7" s="141" t="s">
        <v>1565</v>
      </c>
      <c r="M7" s="291"/>
    </row>
    <row r="8" spans="1:13" ht="15.75" thickBot="1">
      <c r="A8" s="289"/>
      <c r="B8" s="137" t="s">
        <v>1566</v>
      </c>
      <c r="C8" s="138"/>
      <c r="D8" s="138"/>
      <c r="E8" s="139"/>
      <c r="F8" s="138"/>
      <c r="G8" s="138"/>
      <c r="H8" s="138"/>
      <c r="I8" s="138"/>
      <c r="J8" s="139"/>
      <c r="K8" s="140"/>
      <c r="L8" s="141" t="s">
        <v>1567</v>
      </c>
      <c r="M8" s="291"/>
    </row>
    <row r="9" spans="1:13" ht="15.75" thickBot="1">
      <c r="A9" s="289"/>
      <c r="B9" s="137" t="s">
        <v>1568</v>
      </c>
      <c r="C9" s="138"/>
      <c r="D9" s="138"/>
      <c r="E9" s="139"/>
      <c r="F9" s="138"/>
      <c r="G9" s="138"/>
      <c r="H9" s="138"/>
      <c r="I9" s="138"/>
      <c r="J9" s="139"/>
      <c r="K9" s="140"/>
      <c r="L9" s="141" t="s">
        <v>1569</v>
      </c>
      <c r="M9" s="291"/>
    </row>
    <row r="10" spans="1:13" ht="15.75" thickBot="1">
      <c r="A10" s="289"/>
      <c r="B10" s="137" t="s">
        <v>1570</v>
      </c>
      <c r="C10" s="138"/>
      <c r="D10" s="138"/>
      <c r="E10" s="139"/>
      <c r="F10" s="138"/>
      <c r="G10" s="138"/>
      <c r="H10" s="138"/>
      <c r="I10" s="138"/>
      <c r="J10" s="139"/>
      <c r="K10" s="140"/>
      <c r="L10" s="141" t="s">
        <v>1571</v>
      </c>
      <c r="M10" s="291"/>
    </row>
    <row r="11" spans="1:13" ht="26.25" thickBot="1">
      <c r="A11" s="289"/>
      <c r="B11" s="137" t="s">
        <v>1572</v>
      </c>
      <c r="C11" s="138">
        <v>307618</v>
      </c>
      <c r="D11" s="138">
        <v>6638</v>
      </c>
      <c r="E11" s="139">
        <v>34287</v>
      </c>
      <c r="F11" s="138">
        <v>48125</v>
      </c>
      <c r="G11" s="138"/>
      <c r="H11" s="138"/>
      <c r="I11" s="138"/>
      <c r="J11" s="139"/>
      <c r="K11" s="140">
        <v>328094</v>
      </c>
      <c r="L11" s="141" t="s">
        <v>1573</v>
      </c>
      <c r="M11" s="291"/>
    </row>
    <row r="12" spans="1:13" ht="15.75" thickBot="1">
      <c r="A12" s="289"/>
      <c r="B12" s="137" t="s">
        <v>1574</v>
      </c>
      <c r="C12" s="138">
        <v>189376</v>
      </c>
      <c r="D12" s="138">
        <v>50817</v>
      </c>
      <c r="E12" s="139">
        <v>12396</v>
      </c>
      <c r="F12" s="138">
        <v>0</v>
      </c>
      <c r="G12" s="138"/>
      <c r="H12" s="138"/>
      <c r="I12" s="138"/>
      <c r="J12" s="139"/>
      <c r="K12" s="140">
        <v>227797</v>
      </c>
      <c r="L12" s="141" t="s">
        <v>1575</v>
      </c>
      <c r="M12" s="291"/>
    </row>
    <row r="13" spans="1:13" ht="15.75" thickBot="1">
      <c r="A13" s="289"/>
      <c r="B13" s="137" t="s">
        <v>1576</v>
      </c>
      <c r="C13" s="138"/>
      <c r="D13" s="138"/>
      <c r="E13" s="139"/>
      <c r="F13" s="138"/>
      <c r="G13" s="138"/>
      <c r="H13" s="138"/>
      <c r="I13" s="138"/>
      <c r="J13" s="139"/>
      <c r="K13" s="140"/>
      <c r="L13" s="141" t="s">
        <v>1577</v>
      </c>
      <c r="M13" s="291"/>
    </row>
    <row r="14" spans="1:13" ht="15.75" thickBot="1">
      <c r="A14" s="289"/>
      <c r="B14" s="137" t="s">
        <v>1578</v>
      </c>
      <c r="C14" s="138"/>
      <c r="D14" s="138"/>
      <c r="E14" s="139"/>
      <c r="F14" s="138"/>
      <c r="G14" s="138"/>
      <c r="H14" s="138"/>
      <c r="I14" s="138"/>
      <c r="J14" s="139"/>
      <c r="K14" s="140"/>
      <c r="L14" s="141" t="s">
        <v>1579</v>
      </c>
      <c r="M14" s="291"/>
    </row>
    <row r="15" spans="1:13" ht="15.75" thickBot="1">
      <c r="A15" s="289"/>
      <c r="B15" s="137" t="s">
        <v>1580</v>
      </c>
      <c r="C15" s="138"/>
      <c r="D15" s="138"/>
      <c r="E15" s="139"/>
      <c r="F15" s="138"/>
      <c r="G15" s="138"/>
      <c r="H15" s="138"/>
      <c r="I15" s="138"/>
      <c r="J15" s="139"/>
      <c r="K15" s="140"/>
      <c r="L15" s="141" t="s">
        <v>1581</v>
      </c>
      <c r="M15" s="291"/>
    </row>
    <row r="16" spans="1:13" ht="15.75" thickBot="1">
      <c r="A16" s="289"/>
      <c r="B16" s="137" t="s">
        <v>1582</v>
      </c>
      <c r="C16" s="138"/>
      <c r="D16" s="138"/>
      <c r="E16" s="139"/>
      <c r="F16" s="138"/>
      <c r="G16" s="138"/>
      <c r="H16" s="138"/>
      <c r="I16" s="138"/>
      <c r="J16" s="139"/>
      <c r="K16" s="140"/>
      <c r="L16" s="141" t="s">
        <v>1583</v>
      </c>
      <c r="M16" s="291"/>
    </row>
    <row r="17" spans="1:13" ht="26.25" thickBot="1">
      <c r="A17" s="289"/>
      <c r="B17" s="137" t="s">
        <v>1584</v>
      </c>
      <c r="C17" s="138"/>
      <c r="D17" s="138"/>
      <c r="E17" s="139"/>
      <c r="F17" s="138"/>
      <c r="G17" s="138"/>
      <c r="H17" s="138"/>
      <c r="I17" s="138"/>
      <c r="J17" s="139"/>
      <c r="K17" s="140"/>
      <c r="L17" s="141" t="s">
        <v>1585</v>
      </c>
      <c r="M17" s="291"/>
    </row>
    <row r="18" spans="1:13" ht="15.75" thickBot="1">
      <c r="A18" s="289"/>
      <c r="B18" s="137" t="s">
        <v>1586</v>
      </c>
      <c r="C18" s="138"/>
      <c r="D18" s="138"/>
      <c r="E18" s="139"/>
      <c r="F18" s="138"/>
      <c r="G18" s="138"/>
      <c r="H18" s="138"/>
      <c r="I18" s="138"/>
      <c r="J18" s="139"/>
      <c r="K18" s="140"/>
      <c r="L18" s="141" t="s">
        <v>1587</v>
      </c>
      <c r="M18" s="291"/>
    </row>
    <row r="19" spans="1:13" ht="15.75" thickBot="1">
      <c r="A19" s="289"/>
      <c r="B19" s="137" t="s">
        <v>1588</v>
      </c>
      <c r="C19" s="138">
        <v>167874</v>
      </c>
      <c r="D19" s="138">
        <v>17227</v>
      </c>
      <c r="E19" s="139">
        <v>49748</v>
      </c>
      <c r="F19" s="138">
        <v>0</v>
      </c>
      <c r="G19" s="138"/>
      <c r="H19" s="138"/>
      <c r="I19" s="138"/>
      <c r="J19" s="139"/>
      <c r="K19" s="140">
        <v>135353</v>
      </c>
      <c r="L19" s="141" t="s">
        <v>1589</v>
      </c>
      <c r="M19" s="291"/>
    </row>
    <row r="20" spans="1:13" ht="15.75" thickBot="1">
      <c r="A20" s="289"/>
      <c r="B20" s="142" t="s">
        <v>1590</v>
      </c>
      <c r="C20" s="140">
        <v>685020</v>
      </c>
      <c r="D20" s="140">
        <v>74682</v>
      </c>
      <c r="E20" s="139">
        <v>96431</v>
      </c>
      <c r="F20" s="140">
        <v>48125</v>
      </c>
      <c r="G20" s="140">
        <v>0</v>
      </c>
      <c r="H20" s="140">
        <v>0</v>
      </c>
      <c r="I20" s="140">
        <v>0</v>
      </c>
      <c r="J20" s="139">
        <v>0</v>
      </c>
      <c r="K20" s="140">
        <v>711396</v>
      </c>
      <c r="L20" s="143" t="s">
        <v>1591</v>
      </c>
      <c r="M20" s="291"/>
    </row>
    <row r="21" spans="1:13" ht="15.75" thickBot="1">
      <c r="A21" s="289"/>
      <c r="B21" s="137" t="s">
        <v>1592</v>
      </c>
      <c r="C21" s="138"/>
      <c r="D21" s="138"/>
      <c r="E21" s="139"/>
      <c r="F21" s="138"/>
      <c r="G21" s="138"/>
      <c r="H21" s="138"/>
      <c r="I21" s="138"/>
      <c r="J21" s="139"/>
      <c r="K21" s="140"/>
      <c r="L21" s="141" t="s">
        <v>1593</v>
      </c>
      <c r="M21" s="291"/>
    </row>
    <row r="22" spans="1:13" ht="26.25" thickBot="1">
      <c r="A22" s="289"/>
      <c r="B22" s="137" t="s">
        <v>1594</v>
      </c>
      <c r="C22" s="138"/>
      <c r="D22" s="138"/>
      <c r="E22" s="139"/>
      <c r="F22" s="138"/>
      <c r="G22" s="138"/>
      <c r="H22" s="138"/>
      <c r="I22" s="138"/>
      <c r="J22" s="139"/>
      <c r="K22" s="140"/>
      <c r="L22" s="141" t="s">
        <v>1595</v>
      </c>
      <c r="M22" s="291"/>
    </row>
    <row r="23" spans="1:13" ht="15.75" thickBot="1">
      <c r="A23" s="289"/>
      <c r="B23" s="137" t="s">
        <v>1596</v>
      </c>
      <c r="C23" s="138"/>
      <c r="D23" s="138"/>
      <c r="E23" s="139"/>
      <c r="F23" s="138"/>
      <c r="G23" s="138"/>
      <c r="H23" s="138"/>
      <c r="I23" s="138"/>
      <c r="J23" s="139"/>
      <c r="K23" s="140"/>
      <c r="L23" s="141" t="s">
        <v>1597</v>
      </c>
      <c r="M23" s="291"/>
    </row>
    <row r="24" spans="1:13" ht="15.75" thickBot="1">
      <c r="A24" s="289"/>
      <c r="B24" s="137" t="s">
        <v>1598</v>
      </c>
      <c r="C24" s="138"/>
      <c r="D24" s="138"/>
      <c r="E24" s="139"/>
      <c r="F24" s="138"/>
      <c r="G24" s="138"/>
      <c r="H24" s="138"/>
      <c r="I24" s="138"/>
      <c r="J24" s="139"/>
      <c r="K24" s="140"/>
      <c r="L24" s="141" t="s">
        <v>1599</v>
      </c>
      <c r="M24" s="291"/>
    </row>
    <row r="25" spans="1:13" ht="26.25" thickBot="1">
      <c r="A25" s="289"/>
      <c r="B25" s="137" t="s">
        <v>1600</v>
      </c>
      <c r="C25" s="138"/>
      <c r="D25" s="138"/>
      <c r="E25" s="139"/>
      <c r="F25" s="138"/>
      <c r="G25" s="138"/>
      <c r="H25" s="138"/>
      <c r="I25" s="138"/>
      <c r="J25" s="139"/>
      <c r="K25" s="140"/>
      <c r="L25" s="141" t="s">
        <v>1601</v>
      </c>
      <c r="M25" s="291"/>
    </row>
    <row r="26" spans="1:13" ht="15.75" thickBot="1">
      <c r="A26" s="289"/>
      <c r="B26" s="137" t="s">
        <v>1602</v>
      </c>
      <c r="C26" s="138"/>
      <c r="D26" s="138"/>
      <c r="E26" s="139"/>
      <c r="F26" s="138"/>
      <c r="G26" s="138"/>
      <c r="H26" s="138"/>
      <c r="I26" s="138"/>
      <c r="J26" s="139"/>
      <c r="K26" s="140"/>
      <c r="L26" s="141" t="s">
        <v>1603</v>
      </c>
      <c r="M26" s="291"/>
    </row>
    <row r="27" spans="1:13" ht="15.75" thickBot="1">
      <c r="A27" s="289"/>
      <c r="B27" s="137" t="s">
        <v>1604</v>
      </c>
      <c r="C27" s="138"/>
      <c r="D27" s="138"/>
      <c r="E27" s="139"/>
      <c r="F27" s="138"/>
      <c r="G27" s="138"/>
      <c r="H27" s="138"/>
      <c r="I27" s="138"/>
      <c r="J27" s="139"/>
      <c r="K27" s="140"/>
      <c r="L27" s="141" t="s">
        <v>1605</v>
      </c>
      <c r="M27" s="291"/>
    </row>
    <row r="28" spans="1:13" ht="15.75" thickBot="1">
      <c r="A28" s="289"/>
      <c r="B28" s="137" t="s">
        <v>1606</v>
      </c>
      <c r="C28" s="138"/>
      <c r="D28" s="138"/>
      <c r="E28" s="139"/>
      <c r="F28" s="138"/>
      <c r="G28" s="138"/>
      <c r="H28" s="138"/>
      <c r="I28" s="138"/>
      <c r="J28" s="139"/>
      <c r="K28" s="140"/>
      <c r="L28" s="141" t="s">
        <v>1607</v>
      </c>
      <c r="M28" s="291"/>
    </row>
    <row r="29" spans="1:13" ht="15.75" thickBot="1">
      <c r="A29" s="289"/>
      <c r="B29" s="137" t="s">
        <v>1608</v>
      </c>
      <c r="C29" s="138"/>
      <c r="D29" s="138"/>
      <c r="E29" s="139"/>
      <c r="F29" s="138"/>
      <c r="G29" s="138"/>
      <c r="H29" s="138"/>
      <c r="I29" s="138"/>
      <c r="J29" s="139"/>
      <c r="K29" s="140"/>
      <c r="L29" s="141" t="s">
        <v>1609</v>
      </c>
      <c r="M29" s="291"/>
    </row>
    <row r="30" spans="1:13" ht="15.75" thickBot="1">
      <c r="A30" s="289"/>
      <c r="B30" s="137" t="s">
        <v>1610</v>
      </c>
      <c r="C30" s="138"/>
      <c r="D30" s="138"/>
      <c r="E30" s="139"/>
      <c r="F30" s="138"/>
      <c r="G30" s="138"/>
      <c r="H30" s="138"/>
      <c r="I30" s="138"/>
      <c r="J30" s="139"/>
      <c r="K30" s="140"/>
      <c r="L30" s="141" t="s">
        <v>1611</v>
      </c>
      <c r="M30" s="291"/>
    </row>
    <row r="31" spans="1:13" ht="26.25" thickBot="1">
      <c r="A31" s="289"/>
      <c r="B31" s="137" t="s">
        <v>1612</v>
      </c>
      <c r="C31" s="138"/>
      <c r="D31" s="138"/>
      <c r="E31" s="139"/>
      <c r="F31" s="138"/>
      <c r="G31" s="138"/>
      <c r="H31" s="138"/>
      <c r="I31" s="138"/>
      <c r="J31" s="139"/>
      <c r="K31" s="140"/>
      <c r="L31" s="141" t="s">
        <v>1613</v>
      </c>
      <c r="M31" s="291"/>
    </row>
    <row r="32" spans="1:13" ht="15.75" thickBot="1">
      <c r="A32" s="289"/>
      <c r="B32" s="137" t="s">
        <v>1614</v>
      </c>
      <c r="C32" s="138"/>
      <c r="D32" s="138"/>
      <c r="E32" s="139"/>
      <c r="F32" s="138"/>
      <c r="G32" s="138"/>
      <c r="H32" s="138"/>
      <c r="I32" s="138"/>
      <c r="J32" s="139"/>
      <c r="K32" s="140"/>
      <c r="L32" s="141" t="s">
        <v>1615</v>
      </c>
      <c r="M32" s="291"/>
    </row>
    <row r="33" spans="1:13" ht="15.75" thickBot="1">
      <c r="A33" s="289"/>
      <c r="B33" s="137" t="s">
        <v>1616</v>
      </c>
      <c r="C33" s="138"/>
      <c r="D33" s="138"/>
      <c r="E33" s="139"/>
      <c r="F33" s="138"/>
      <c r="G33" s="138"/>
      <c r="H33" s="138"/>
      <c r="I33" s="138"/>
      <c r="J33" s="139"/>
      <c r="K33" s="140"/>
      <c r="L33" s="141" t="s">
        <v>1617</v>
      </c>
      <c r="M33" s="291"/>
    </row>
    <row r="34" spans="1:13" ht="15.75" thickBot="1">
      <c r="A34" s="289"/>
      <c r="B34" s="142" t="s">
        <v>643</v>
      </c>
      <c r="C34" s="140">
        <v>0</v>
      </c>
      <c r="D34" s="140">
        <v>0</v>
      </c>
      <c r="E34" s="139">
        <v>0</v>
      </c>
      <c r="F34" s="140">
        <v>0</v>
      </c>
      <c r="G34" s="140">
        <v>0</v>
      </c>
      <c r="H34" s="140">
        <v>0</v>
      </c>
      <c r="I34" s="140">
        <v>0</v>
      </c>
      <c r="J34" s="139">
        <v>0</v>
      </c>
      <c r="K34" s="140">
        <v>0</v>
      </c>
      <c r="L34" s="143" t="s">
        <v>644</v>
      </c>
      <c r="M34" s="291"/>
    </row>
    <row r="35" spans="1:13" ht="15.75" thickBot="1">
      <c r="A35" s="289"/>
      <c r="B35" s="137" t="s">
        <v>1618</v>
      </c>
      <c r="C35" s="138"/>
      <c r="D35" s="138"/>
      <c r="E35" s="139"/>
      <c r="F35" s="138"/>
      <c r="G35" s="138"/>
      <c r="H35" s="138"/>
      <c r="I35" s="138"/>
      <c r="J35" s="139"/>
      <c r="K35" s="140"/>
      <c r="L35" s="141" t="s">
        <v>1619</v>
      </c>
      <c r="M35" s="291"/>
    </row>
    <row r="36" spans="1:13" ht="26.25" thickBot="1">
      <c r="A36" s="289"/>
      <c r="B36" s="137" t="s">
        <v>1620</v>
      </c>
      <c r="C36" s="138"/>
      <c r="D36" s="138"/>
      <c r="E36" s="139"/>
      <c r="F36" s="138"/>
      <c r="G36" s="138"/>
      <c r="H36" s="138"/>
      <c r="I36" s="138"/>
      <c r="J36" s="139"/>
      <c r="K36" s="140"/>
      <c r="L36" s="141" t="s">
        <v>1621</v>
      </c>
      <c r="M36" s="291"/>
    </row>
    <row r="37" spans="1:13" ht="26.25" thickBot="1">
      <c r="A37" s="289"/>
      <c r="B37" s="137" t="s">
        <v>1622</v>
      </c>
      <c r="C37" s="138"/>
      <c r="D37" s="138"/>
      <c r="E37" s="139"/>
      <c r="F37" s="138"/>
      <c r="G37" s="138"/>
      <c r="H37" s="138"/>
      <c r="I37" s="138"/>
      <c r="J37" s="139"/>
      <c r="K37" s="140"/>
      <c r="L37" s="141" t="s">
        <v>1623</v>
      </c>
      <c r="M37" s="291"/>
    </row>
    <row r="38" spans="1:13" ht="26.25" thickBot="1">
      <c r="A38" s="289"/>
      <c r="B38" s="137" t="s">
        <v>1624</v>
      </c>
      <c r="C38" s="138"/>
      <c r="D38" s="138"/>
      <c r="E38" s="139"/>
      <c r="F38" s="138"/>
      <c r="G38" s="138"/>
      <c r="H38" s="138"/>
      <c r="I38" s="138"/>
      <c r="J38" s="139"/>
      <c r="K38" s="140"/>
      <c r="L38" s="141" t="s">
        <v>1625</v>
      </c>
      <c r="M38" s="291"/>
    </row>
    <row r="39" spans="1:13" ht="26.25" thickBot="1">
      <c r="A39" s="289"/>
      <c r="B39" s="137" t="s">
        <v>1626</v>
      </c>
      <c r="C39" s="138"/>
      <c r="D39" s="138"/>
      <c r="E39" s="139"/>
      <c r="F39" s="138"/>
      <c r="G39" s="138"/>
      <c r="H39" s="138"/>
      <c r="I39" s="138"/>
      <c r="J39" s="139"/>
      <c r="K39" s="140"/>
      <c r="L39" s="141" t="s">
        <v>1627</v>
      </c>
      <c r="M39" s="291"/>
    </row>
    <row r="40" spans="1:13" ht="26.25" thickBot="1">
      <c r="A40" s="289"/>
      <c r="B40" s="137" t="s">
        <v>1628</v>
      </c>
      <c r="C40" s="138"/>
      <c r="D40" s="138"/>
      <c r="E40" s="139"/>
      <c r="F40" s="138"/>
      <c r="G40" s="138"/>
      <c r="H40" s="138"/>
      <c r="I40" s="138"/>
      <c r="J40" s="139"/>
      <c r="K40" s="140"/>
      <c r="L40" s="141" t="s">
        <v>1629</v>
      </c>
      <c r="M40" s="291"/>
    </row>
    <row r="41" spans="1:13" ht="15.75" thickBot="1">
      <c r="A41" s="289"/>
      <c r="B41" s="137" t="s">
        <v>1630</v>
      </c>
      <c r="C41" s="138">
        <v>47811</v>
      </c>
      <c r="D41" s="138">
        <v>35386</v>
      </c>
      <c r="E41" s="139">
        <v>165</v>
      </c>
      <c r="F41" s="138">
        <v>-48125</v>
      </c>
      <c r="G41" s="138"/>
      <c r="H41" s="138"/>
      <c r="I41" s="138"/>
      <c r="J41" s="139"/>
      <c r="K41" s="140">
        <v>34907</v>
      </c>
      <c r="L41" s="141" t="s">
        <v>1631</v>
      </c>
      <c r="M41" s="291"/>
    </row>
    <row r="42" spans="1:13" ht="15.75" thickBot="1">
      <c r="A42" s="289"/>
      <c r="B42" s="142" t="s">
        <v>1632</v>
      </c>
      <c r="C42" s="140">
        <v>47811</v>
      </c>
      <c r="D42" s="140">
        <v>35386</v>
      </c>
      <c r="E42" s="139">
        <v>165</v>
      </c>
      <c r="F42" s="140">
        <v>-48125</v>
      </c>
      <c r="G42" s="140">
        <v>0</v>
      </c>
      <c r="H42" s="140">
        <v>0</v>
      </c>
      <c r="I42" s="140">
        <v>0</v>
      </c>
      <c r="J42" s="139">
        <v>0</v>
      </c>
      <c r="K42" s="140">
        <v>34907</v>
      </c>
      <c r="L42" s="143" t="s">
        <v>1633</v>
      </c>
      <c r="M42" s="291"/>
    </row>
    <row r="43" spans="1:13" ht="15.75" thickBot="1">
      <c r="A43" s="290"/>
      <c r="B43" s="142" t="s">
        <v>641</v>
      </c>
      <c r="C43" s="140">
        <v>732831</v>
      </c>
      <c r="D43" s="140">
        <v>110068</v>
      </c>
      <c r="E43" s="139">
        <v>96596</v>
      </c>
      <c r="F43" s="140">
        <v>0</v>
      </c>
      <c r="G43" s="140">
        <v>0</v>
      </c>
      <c r="H43" s="140">
        <v>0</v>
      </c>
      <c r="I43" s="140">
        <v>0</v>
      </c>
      <c r="J43" s="139">
        <v>0</v>
      </c>
      <c r="K43" s="140">
        <v>746303</v>
      </c>
      <c r="L43" s="143" t="s">
        <v>642</v>
      </c>
      <c r="M43" s="292"/>
    </row>
    <row r="44" spans="1:13" ht="15.75" thickBot="1">
      <c r="A44" s="297" t="s">
        <v>1634</v>
      </c>
      <c r="B44" s="137" t="s">
        <v>1561</v>
      </c>
      <c r="C44" s="138"/>
      <c r="D44" s="138"/>
      <c r="E44" s="139"/>
      <c r="F44" s="138"/>
      <c r="G44" s="138"/>
      <c r="H44" s="138"/>
      <c r="I44" s="138"/>
      <c r="J44" s="139"/>
      <c r="K44" s="140"/>
      <c r="L44" s="141" t="s">
        <v>1562</v>
      </c>
      <c r="M44" s="298" t="s">
        <v>1635</v>
      </c>
    </row>
    <row r="45" spans="1:13" ht="26.25" thickBot="1">
      <c r="A45" s="289"/>
      <c r="B45" s="137" t="s">
        <v>1564</v>
      </c>
      <c r="C45" s="138">
        <v>6845</v>
      </c>
      <c r="D45" s="138">
        <v>620</v>
      </c>
      <c r="E45" s="139">
        <v>0</v>
      </c>
      <c r="F45" s="138">
        <v>0</v>
      </c>
      <c r="G45" s="138"/>
      <c r="H45" s="138"/>
      <c r="I45" s="138"/>
      <c r="J45" s="139"/>
      <c r="K45" s="140">
        <v>7465</v>
      </c>
      <c r="L45" s="141" t="s">
        <v>1565</v>
      </c>
      <c r="M45" s="291"/>
    </row>
    <row r="46" spans="1:13" ht="15.75" thickBot="1">
      <c r="A46" s="289"/>
      <c r="B46" s="137" t="s">
        <v>1566</v>
      </c>
      <c r="C46" s="138"/>
      <c r="D46" s="138"/>
      <c r="E46" s="139"/>
      <c r="F46" s="138"/>
      <c r="G46" s="138"/>
      <c r="H46" s="138"/>
      <c r="I46" s="138"/>
      <c r="J46" s="139"/>
      <c r="K46" s="140"/>
      <c r="L46" s="141" t="s">
        <v>1567</v>
      </c>
      <c r="M46" s="291"/>
    </row>
    <row r="47" spans="1:13" ht="15.75" thickBot="1">
      <c r="A47" s="289"/>
      <c r="B47" s="137" t="s">
        <v>1568</v>
      </c>
      <c r="C47" s="138"/>
      <c r="D47" s="138"/>
      <c r="E47" s="139"/>
      <c r="F47" s="138"/>
      <c r="G47" s="138"/>
      <c r="H47" s="138"/>
      <c r="I47" s="138"/>
      <c r="J47" s="139"/>
      <c r="K47" s="140"/>
      <c r="L47" s="141" t="s">
        <v>1569</v>
      </c>
      <c r="M47" s="291"/>
    </row>
    <row r="48" spans="1:13" ht="15.75" thickBot="1">
      <c r="A48" s="289"/>
      <c r="B48" s="137" t="s">
        <v>1570</v>
      </c>
      <c r="C48" s="138"/>
      <c r="D48" s="138"/>
      <c r="E48" s="139"/>
      <c r="F48" s="138"/>
      <c r="G48" s="138"/>
      <c r="H48" s="138"/>
      <c r="I48" s="138"/>
      <c r="J48" s="139"/>
      <c r="K48" s="140"/>
      <c r="L48" s="141" t="s">
        <v>1571</v>
      </c>
      <c r="M48" s="291"/>
    </row>
    <row r="49" spans="1:13" ht="26.25" thickBot="1">
      <c r="A49" s="289"/>
      <c r="B49" s="137" t="s">
        <v>1572</v>
      </c>
      <c r="C49" s="138">
        <v>211943</v>
      </c>
      <c r="D49" s="138">
        <v>47563</v>
      </c>
      <c r="E49" s="139">
        <v>33756</v>
      </c>
      <c r="F49" s="138">
        <v>0</v>
      </c>
      <c r="G49" s="138"/>
      <c r="H49" s="138"/>
      <c r="I49" s="138"/>
      <c r="J49" s="139"/>
      <c r="K49" s="140">
        <v>225750</v>
      </c>
      <c r="L49" s="141" t="s">
        <v>1573</v>
      </c>
      <c r="M49" s="291"/>
    </row>
    <row r="50" spans="1:13" ht="15.75" thickBot="1">
      <c r="A50" s="289"/>
      <c r="B50" s="137" t="s">
        <v>1574</v>
      </c>
      <c r="C50" s="138">
        <v>136663</v>
      </c>
      <c r="D50" s="138">
        <v>29909</v>
      </c>
      <c r="E50" s="139">
        <v>11523</v>
      </c>
      <c r="F50" s="138">
        <v>0</v>
      </c>
      <c r="G50" s="138"/>
      <c r="H50" s="138"/>
      <c r="I50" s="138"/>
      <c r="J50" s="139"/>
      <c r="K50" s="140">
        <v>155049</v>
      </c>
      <c r="L50" s="141" t="s">
        <v>1575</v>
      </c>
      <c r="M50" s="291"/>
    </row>
    <row r="51" spans="1:13" ht="15.75" thickBot="1">
      <c r="A51" s="289"/>
      <c r="B51" s="137" t="s">
        <v>1576</v>
      </c>
      <c r="C51" s="138"/>
      <c r="D51" s="138"/>
      <c r="E51" s="139"/>
      <c r="F51" s="138"/>
      <c r="G51" s="138"/>
      <c r="H51" s="138"/>
      <c r="I51" s="138"/>
      <c r="J51" s="139"/>
      <c r="K51" s="140"/>
      <c r="L51" s="141" t="s">
        <v>1577</v>
      </c>
      <c r="M51" s="291"/>
    </row>
    <row r="52" spans="1:13" ht="15.75" thickBot="1">
      <c r="A52" s="289"/>
      <c r="B52" s="137" t="s">
        <v>1578</v>
      </c>
      <c r="C52" s="138"/>
      <c r="D52" s="138"/>
      <c r="E52" s="139"/>
      <c r="F52" s="138"/>
      <c r="G52" s="138"/>
      <c r="H52" s="138"/>
      <c r="I52" s="138"/>
      <c r="J52" s="139"/>
      <c r="K52" s="140"/>
      <c r="L52" s="141" t="s">
        <v>1579</v>
      </c>
      <c r="M52" s="291"/>
    </row>
    <row r="53" spans="1:13" ht="15.75" thickBot="1">
      <c r="A53" s="289"/>
      <c r="B53" s="137" t="s">
        <v>1580</v>
      </c>
      <c r="C53" s="138"/>
      <c r="D53" s="138"/>
      <c r="E53" s="139"/>
      <c r="F53" s="138"/>
      <c r="G53" s="138"/>
      <c r="H53" s="138"/>
      <c r="I53" s="138"/>
      <c r="J53" s="139"/>
      <c r="K53" s="140"/>
      <c r="L53" s="141" t="s">
        <v>1581</v>
      </c>
      <c r="M53" s="291"/>
    </row>
    <row r="54" spans="1:13" ht="15.75" thickBot="1">
      <c r="A54" s="289"/>
      <c r="B54" s="137" t="s">
        <v>1582</v>
      </c>
      <c r="C54" s="138"/>
      <c r="D54" s="138"/>
      <c r="E54" s="139"/>
      <c r="F54" s="138"/>
      <c r="G54" s="138"/>
      <c r="H54" s="138"/>
      <c r="I54" s="138"/>
      <c r="J54" s="139"/>
      <c r="K54" s="140"/>
      <c r="L54" s="141" t="s">
        <v>1583</v>
      </c>
      <c r="M54" s="291"/>
    </row>
    <row r="55" spans="1:13" ht="26.25" thickBot="1">
      <c r="A55" s="289"/>
      <c r="B55" s="137" t="s">
        <v>1584</v>
      </c>
      <c r="C55" s="138"/>
      <c r="D55" s="138"/>
      <c r="E55" s="139"/>
      <c r="F55" s="138"/>
      <c r="G55" s="138"/>
      <c r="H55" s="138"/>
      <c r="I55" s="138"/>
      <c r="J55" s="139"/>
      <c r="K55" s="140"/>
      <c r="L55" s="141" t="s">
        <v>1585</v>
      </c>
      <c r="M55" s="291"/>
    </row>
    <row r="56" spans="1:13" ht="15.75" thickBot="1">
      <c r="A56" s="289"/>
      <c r="B56" s="137" t="s">
        <v>1586</v>
      </c>
      <c r="C56" s="138"/>
      <c r="D56" s="138"/>
      <c r="E56" s="139"/>
      <c r="F56" s="138"/>
      <c r="G56" s="138"/>
      <c r="H56" s="138"/>
      <c r="I56" s="138"/>
      <c r="J56" s="139"/>
      <c r="K56" s="140"/>
      <c r="L56" s="141" t="s">
        <v>1587</v>
      </c>
      <c r="M56" s="291"/>
    </row>
    <row r="57" spans="1:13" ht="15.75" thickBot="1">
      <c r="A57" s="289"/>
      <c r="B57" s="137" t="s">
        <v>1588</v>
      </c>
      <c r="C57" s="138">
        <v>134143</v>
      </c>
      <c r="D57" s="138">
        <v>15687</v>
      </c>
      <c r="E57" s="139">
        <v>49747</v>
      </c>
      <c r="F57" s="138">
        <v>0</v>
      </c>
      <c r="G57" s="138"/>
      <c r="H57" s="138"/>
      <c r="I57" s="138"/>
      <c r="J57" s="139"/>
      <c r="K57" s="140">
        <v>100083</v>
      </c>
      <c r="L57" s="141" t="s">
        <v>1589</v>
      </c>
      <c r="M57" s="291"/>
    </row>
    <row r="58" spans="1:13" ht="15.75" thickBot="1">
      <c r="A58" s="289"/>
      <c r="B58" s="142" t="s">
        <v>1590</v>
      </c>
      <c r="C58" s="140">
        <v>489594</v>
      </c>
      <c r="D58" s="140">
        <v>93779</v>
      </c>
      <c r="E58" s="139">
        <v>95026</v>
      </c>
      <c r="F58" s="140">
        <v>0</v>
      </c>
      <c r="G58" s="140">
        <v>0</v>
      </c>
      <c r="H58" s="140">
        <v>0</v>
      </c>
      <c r="I58" s="140">
        <v>0</v>
      </c>
      <c r="J58" s="139">
        <v>0</v>
      </c>
      <c r="K58" s="140">
        <v>488347</v>
      </c>
      <c r="L58" s="143" t="s">
        <v>1591</v>
      </c>
      <c r="M58" s="291"/>
    </row>
    <row r="59" spans="1:13" ht="15.75" thickBot="1">
      <c r="A59" s="289"/>
      <c r="B59" s="137" t="s">
        <v>1592</v>
      </c>
      <c r="C59" s="138"/>
      <c r="D59" s="138"/>
      <c r="E59" s="139"/>
      <c r="F59" s="138"/>
      <c r="G59" s="138"/>
      <c r="H59" s="138"/>
      <c r="I59" s="138"/>
      <c r="J59" s="139"/>
      <c r="K59" s="140"/>
      <c r="L59" s="141" t="s">
        <v>1593</v>
      </c>
      <c r="M59" s="291"/>
    </row>
    <row r="60" spans="1:13" ht="26.25" thickBot="1">
      <c r="A60" s="289"/>
      <c r="B60" s="137" t="s">
        <v>1594</v>
      </c>
      <c r="C60" s="138"/>
      <c r="D60" s="138"/>
      <c r="E60" s="139"/>
      <c r="F60" s="138"/>
      <c r="G60" s="138"/>
      <c r="H60" s="138"/>
      <c r="I60" s="138"/>
      <c r="J60" s="139"/>
      <c r="K60" s="140"/>
      <c r="L60" s="141" t="s">
        <v>1595</v>
      </c>
      <c r="M60" s="291"/>
    </row>
    <row r="61" spans="1:13" ht="15.75" thickBot="1">
      <c r="A61" s="289"/>
      <c r="B61" s="137" t="s">
        <v>1596</v>
      </c>
      <c r="C61" s="138"/>
      <c r="D61" s="138"/>
      <c r="E61" s="139"/>
      <c r="F61" s="138"/>
      <c r="G61" s="138"/>
      <c r="H61" s="138"/>
      <c r="I61" s="138"/>
      <c r="J61" s="139"/>
      <c r="K61" s="140"/>
      <c r="L61" s="141" t="s">
        <v>1597</v>
      </c>
      <c r="M61" s="291"/>
    </row>
    <row r="62" spans="1:13" ht="15.75" thickBot="1">
      <c r="A62" s="289"/>
      <c r="B62" s="137" t="s">
        <v>1598</v>
      </c>
      <c r="C62" s="138"/>
      <c r="D62" s="138"/>
      <c r="E62" s="139"/>
      <c r="F62" s="138"/>
      <c r="G62" s="138"/>
      <c r="H62" s="138"/>
      <c r="I62" s="138"/>
      <c r="J62" s="139"/>
      <c r="K62" s="140"/>
      <c r="L62" s="141" t="s">
        <v>1599</v>
      </c>
      <c r="M62" s="291"/>
    </row>
    <row r="63" spans="1:13" ht="26.25" thickBot="1">
      <c r="A63" s="289"/>
      <c r="B63" s="137" t="s">
        <v>1600</v>
      </c>
      <c r="C63" s="138"/>
      <c r="D63" s="138"/>
      <c r="E63" s="139"/>
      <c r="F63" s="138"/>
      <c r="G63" s="138"/>
      <c r="H63" s="138"/>
      <c r="I63" s="138"/>
      <c r="J63" s="139"/>
      <c r="K63" s="140"/>
      <c r="L63" s="141" t="s">
        <v>1601</v>
      </c>
      <c r="M63" s="291"/>
    </row>
    <row r="64" spans="1:13" ht="15.75" thickBot="1">
      <c r="A64" s="289"/>
      <c r="B64" s="137" t="s">
        <v>1602</v>
      </c>
      <c r="C64" s="138"/>
      <c r="D64" s="138"/>
      <c r="E64" s="139"/>
      <c r="F64" s="138"/>
      <c r="G64" s="138"/>
      <c r="H64" s="138"/>
      <c r="I64" s="138"/>
      <c r="J64" s="139"/>
      <c r="K64" s="140"/>
      <c r="L64" s="141" t="s">
        <v>1603</v>
      </c>
      <c r="M64" s="291"/>
    </row>
    <row r="65" spans="1:13" ht="15.75" thickBot="1">
      <c r="A65" s="289"/>
      <c r="B65" s="137" t="s">
        <v>1604</v>
      </c>
      <c r="C65" s="138"/>
      <c r="D65" s="138"/>
      <c r="E65" s="139"/>
      <c r="F65" s="138"/>
      <c r="G65" s="138"/>
      <c r="H65" s="138"/>
      <c r="I65" s="138"/>
      <c r="J65" s="139"/>
      <c r="K65" s="140"/>
      <c r="L65" s="141" t="s">
        <v>1605</v>
      </c>
      <c r="M65" s="291"/>
    </row>
    <row r="66" spans="1:13" ht="15.75" thickBot="1">
      <c r="A66" s="289"/>
      <c r="B66" s="137" t="s">
        <v>1606</v>
      </c>
      <c r="C66" s="138"/>
      <c r="D66" s="138"/>
      <c r="E66" s="139"/>
      <c r="F66" s="138"/>
      <c r="G66" s="138"/>
      <c r="H66" s="138"/>
      <c r="I66" s="138"/>
      <c r="J66" s="139"/>
      <c r="K66" s="140"/>
      <c r="L66" s="141" t="s">
        <v>1607</v>
      </c>
      <c r="M66" s="291"/>
    </row>
    <row r="67" spans="1:13" ht="15.75" thickBot="1">
      <c r="A67" s="289"/>
      <c r="B67" s="137" t="s">
        <v>1608</v>
      </c>
      <c r="C67" s="138"/>
      <c r="D67" s="138"/>
      <c r="E67" s="139"/>
      <c r="F67" s="138"/>
      <c r="G67" s="138"/>
      <c r="H67" s="138"/>
      <c r="I67" s="138"/>
      <c r="J67" s="139"/>
      <c r="K67" s="140"/>
      <c r="L67" s="141" t="s">
        <v>1609</v>
      </c>
      <c r="M67" s="291"/>
    </row>
    <row r="68" spans="1:13" ht="15.75" thickBot="1">
      <c r="A68" s="289"/>
      <c r="B68" s="137" t="s">
        <v>1610</v>
      </c>
      <c r="C68" s="138"/>
      <c r="D68" s="138"/>
      <c r="E68" s="139"/>
      <c r="F68" s="138"/>
      <c r="G68" s="138"/>
      <c r="H68" s="138"/>
      <c r="I68" s="138"/>
      <c r="J68" s="139"/>
      <c r="K68" s="140"/>
      <c r="L68" s="141" t="s">
        <v>1611</v>
      </c>
      <c r="M68" s="291"/>
    </row>
    <row r="69" spans="1:13" ht="26.25" thickBot="1">
      <c r="A69" s="289"/>
      <c r="B69" s="137" t="s">
        <v>1612</v>
      </c>
      <c r="C69" s="138"/>
      <c r="D69" s="138"/>
      <c r="E69" s="139"/>
      <c r="F69" s="138"/>
      <c r="G69" s="138"/>
      <c r="H69" s="138"/>
      <c r="I69" s="138"/>
      <c r="J69" s="139"/>
      <c r="K69" s="140"/>
      <c r="L69" s="141" t="s">
        <v>1613</v>
      </c>
      <c r="M69" s="291"/>
    </row>
    <row r="70" spans="1:13" ht="15.75" thickBot="1">
      <c r="A70" s="289"/>
      <c r="B70" s="137" t="s">
        <v>1614</v>
      </c>
      <c r="C70" s="138"/>
      <c r="D70" s="138"/>
      <c r="E70" s="139"/>
      <c r="F70" s="138"/>
      <c r="G70" s="138"/>
      <c r="H70" s="138"/>
      <c r="I70" s="138"/>
      <c r="J70" s="139"/>
      <c r="K70" s="140"/>
      <c r="L70" s="141" t="s">
        <v>1615</v>
      </c>
      <c r="M70" s="291"/>
    </row>
    <row r="71" spans="1:13" ht="15.75" thickBot="1">
      <c r="A71" s="289"/>
      <c r="B71" s="137" t="s">
        <v>1616</v>
      </c>
      <c r="C71" s="138"/>
      <c r="D71" s="138"/>
      <c r="E71" s="139"/>
      <c r="F71" s="138"/>
      <c r="G71" s="138"/>
      <c r="H71" s="138"/>
      <c r="I71" s="138"/>
      <c r="J71" s="139"/>
      <c r="K71" s="140"/>
      <c r="L71" s="141" t="s">
        <v>1617</v>
      </c>
      <c r="M71" s="291"/>
    </row>
    <row r="72" spans="1:13" ht="15.75" thickBot="1">
      <c r="A72" s="289"/>
      <c r="B72" s="142" t="s">
        <v>643</v>
      </c>
      <c r="C72" s="140">
        <v>0</v>
      </c>
      <c r="D72" s="140">
        <v>0</v>
      </c>
      <c r="E72" s="139">
        <v>0</v>
      </c>
      <c r="F72" s="140">
        <v>0</v>
      </c>
      <c r="G72" s="140">
        <v>0</v>
      </c>
      <c r="H72" s="140">
        <v>0</v>
      </c>
      <c r="I72" s="140">
        <v>0</v>
      </c>
      <c r="J72" s="139">
        <v>0</v>
      </c>
      <c r="K72" s="140">
        <v>0</v>
      </c>
      <c r="L72" s="143" t="s">
        <v>644</v>
      </c>
      <c r="M72" s="291"/>
    </row>
    <row r="73" spans="1:13" ht="15.75" thickBot="1">
      <c r="A73" s="289"/>
      <c r="B73" s="137" t="s">
        <v>1618</v>
      </c>
      <c r="C73" s="138"/>
      <c r="D73" s="138"/>
      <c r="E73" s="139"/>
      <c r="F73" s="138"/>
      <c r="G73" s="138"/>
      <c r="H73" s="138"/>
      <c r="I73" s="138"/>
      <c r="J73" s="139"/>
      <c r="K73" s="140"/>
      <c r="L73" s="141" t="s">
        <v>1619</v>
      </c>
      <c r="M73" s="291"/>
    </row>
    <row r="74" spans="1:13" ht="26.25" thickBot="1">
      <c r="A74" s="289"/>
      <c r="B74" s="137" t="s">
        <v>1620</v>
      </c>
      <c r="C74" s="138"/>
      <c r="D74" s="138"/>
      <c r="E74" s="139"/>
      <c r="F74" s="138"/>
      <c r="G74" s="138"/>
      <c r="H74" s="138"/>
      <c r="I74" s="138"/>
      <c r="J74" s="139"/>
      <c r="K74" s="140"/>
      <c r="L74" s="141" t="s">
        <v>1621</v>
      </c>
      <c r="M74" s="291"/>
    </row>
    <row r="75" spans="1:13" ht="26.25" thickBot="1">
      <c r="A75" s="289"/>
      <c r="B75" s="137" t="s">
        <v>1622</v>
      </c>
      <c r="C75" s="138"/>
      <c r="D75" s="138"/>
      <c r="E75" s="139"/>
      <c r="F75" s="138"/>
      <c r="G75" s="138"/>
      <c r="H75" s="138"/>
      <c r="I75" s="138"/>
      <c r="J75" s="139"/>
      <c r="K75" s="140"/>
      <c r="L75" s="141" t="s">
        <v>1623</v>
      </c>
      <c r="M75" s="291"/>
    </row>
    <row r="76" spans="1:13" ht="26.25" thickBot="1">
      <c r="A76" s="289"/>
      <c r="B76" s="137" t="s">
        <v>1624</v>
      </c>
      <c r="C76" s="138"/>
      <c r="D76" s="138"/>
      <c r="E76" s="139"/>
      <c r="F76" s="138"/>
      <c r="G76" s="138"/>
      <c r="H76" s="138"/>
      <c r="I76" s="138"/>
      <c r="J76" s="139"/>
      <c r="K76" s="140"/>
      <c r="L76" s="141" t="s">
        <v>1625</v>
      </c>
      <c r="M76" s="291"/>
    </row>
    <row r="77" spans="1:13" ht="26.25" thickBot="1">
      <c r="A77" s="289"/>
      <c r="B77" s="137" t="s">
        <v>1626</v>
      </c>
      <c r="C77" s="138"/>
      <c r="D77" s="138"/>
      <c r="E77" s="139"/>
      <c r="F77" s="138"/>
      <c r="G77" s="138"/>
      <c r="H77" s="138"/>
      <c r="I77" s="138"/>
      <c r="J77" s="139"/>
      <c r="K77" s="140"/>
      <c r="L77" s="141" t="s">
        <v>1627</v>
      </c>
      <c r="M77" s="291"/>
    </row>
    <row r="78" spans="1:13" ht="26.25" thickBot="1">
      <c r="A78" s="289"/>
      <c r="B78" s="137" t="s">
        <v>1628</v>
      </c>
      <c r="C78" s="138"/>
      <c r="D78" s="138"/>
      <c r="E78" s="139"/>
      <c r="F78" s="138"/>
      <c r="G78" s="138"/>
      <c r="H78" s="138"/>
      <c r="I78" s="138"/>
      <c r="J78" s="139"/>
      <c r="K78" s="140"/>
      <c r="L78" s="141" t="s">
        <v>1629</v>
      </c>
      <c r="M78" s="291"/>
    </row>
    <row r="79" spans="1:13" ht="15.75" thickBot="1">
      <c r="A79" s="289"/>
      <c r="B79" s="137" t="s">
        <v>1630</v>
      </c>
      <c r="C79" s="138"/>
      <c r="D79" s="138"/>
      <c r="E79" s="139"/>
      <c r="F79" s="138"/>
      <c r="G79" s="138"/>
      <c r="H79" s="138"/>
      <c r="I79" s="138"/>
      <c r="J79" s="139"/>
      <c r="K79" s="140"/>
      <c r="L79" s="141" t="s">
        <v>1631</v>
      </c>
      <c r="M79" s="291"/>
    </row>
    <row r="80" spans="1:13" ht="15.75" thickBot="1">
      <c r="A80" s="289"/>
      <c r="B80" s="142" t="s">
        <v>1632</v>
      </c>
      <c r="C80" s="140">
        <v>0</v>
      </c>
      <c r="D80" s="140">
        <v>0</v>
      </c>
      <c r="E80" s="139">
        <v>0</v>
      </c>
      <c r="F80" s="140">
        <v>0</v>
      </c>
      <c r="G80" s="140">
        <v>0</v>
      </c>
      <c r="H80" s="140">
        <v>0</v>
      </c>
      <c r="I80" s="140">
        <v>0</v>
      </c>
      <c r="J80" s="139">
        <v>0</v>
      </c>
      <c r="K80" s="140">
        <v>0</v>
      </c>
      <c r="L80" s="143" t="s">
        <v>1633</v>
      </c>
      <c r="M80" s="291"/>
    </row>
    <row r="81" spans="1:13" ht="15.75" thickBot="1">
      <c r="A81" s="290"/>
      <c r="B81" s="142" t="s">
        <v>641</v>
      </c>
      <c r="C81" s="140">
        <v>489594</v>
      </c>
      <c r="D81" s="140">
        <v>93779</v>
      </c>
      <c r="E81" s="139">
        <v>95026</v>
      </c>
      <c r="F81" s="140">
        <v>0</v>
      </c>
      <c r="G81" s="140">
        <v>0</v>
      </c>
      <c r="H81" s="140">
        <v>0</v>
      </c>
      <c r="I81" s="140">
        <v>0</v>
      </c>
      <c r="J81" s="139">
        <v>0</v>
      </c>
      <c r="K81" s="140">
        <v>488347</v>
      </c>
      <c r="L81" s="143" t="s">
        <v>642</v>
      </c>
      <c r="M81" s="292"/>
    </row>
    <row r="82" spans="1:13" ht="17.25" customHeight="1">
      <c r="A82" s="299" t="s">
        <v>641</v>
      </c>
      <c r="B82" s="299"/>
      <c r="C82" s="299"/>
      <c r="D82" s="299"/>
      <c r="E82" s="299"/>
      <c r="F82" s="299"/>
      <c r="G82" s="300" t="s">
        <v>642</v>
      </c>
      <c r="H82" s="300"/>
      <c r="I82" s="300"/>
      <c r="J82" s="300"/>
      <c r="K82" s="300"/>
      <c r="L82" s="300"/>
      <c r="M82" s="300"/>
    </row>
    <row r="83" spans="1:13">
      <c r="A83" s="295"/>
      <c r="B83" s="295"/>
      <c r="C83" s="296" t="s">
        <v>1552</v>
      </c>
      <c r="D83" s="296"/>
      <c r="E83" s="296"/>
      <c r="F83" s="296"/>
      <c r="G83" s="296"/>
      <c r="H83" s="296"/>
      <c r="I83" s="296"/>
      <c r="J83" s="296"/>
      <c r="K83" s="296"/>
      <c r="L83" s="295"/>
      <c r="M83" s="295"/>
    </row>
    <row r="84" spans="1:13" ht="23.25">
      <c r="A84" s="295"/>
      <c r="B84" s="295"/>
      <c r="C84" s="136" t="s">
        <v>641</v>
      </c>
      <c r="D84" s="136" t="s">
        <v>1553</v>
      </c>
      <c r="E84" s="136" t="s">
        <v>1554</v>
      </c>
      <c r="F84" s="136" t="s">
        <v>1555</v>
      </c>
      <c r="G84" s="136" t="s">
        <v>1556</v>
      </c>
      <c r="H84" s="136" t="s">
        <v>1557</v>
      </c>
      <c r="I84" s="136" t="s">
        <v>1558</v>
      </c>
      <c r="J84" s="136" t="s">
        <v>1559</v>
      </c>
      <c r="K84" s="136" t="s">
        <v>641</v>
      </c>
      <c r="L84" s="295"/>
      <c r="M84" s="295"/>
    </row>
    <row r="85" spans="1:13" ht="15.75" thickBot="1">
      <c r="A85" s="137" t="s">
        <v>1636</v>
      </c>
      <c r="B85" s="142" t="s">
        <v>641</v>
      </c>
      <c r="C85" s="140">
        <v>243237</v>
      </c>
      <c r="D85" s="144"/>
      <c r="E85" s="144"/>
      <c r="F85" s="144"/>
      <c r="G85" s="144"/>
      <c r="H85" s="144"/>
      <c r="I85" s="144"/>
      <c r="J85" s="144"/>
      <c r="K85" s="140">
        <v>257956</v>
      </c>
      <c r="L85" s="143" t="s">
        <v>642</v>
      </c>
      <c r="M85" s="141" t="s">
        <v>1637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F290493-9FAC-4E8B-A883-1B74D97B0B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E4644-9FB6-4F1C-9A89-38A3B525073A}">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301" t="s">
        <v>1639</v>
      </c>
      <c r="B1" s="302"/>
      <c r="C1" s="302"/>
    </row>
    <row r="3" spans="1:3" ht="17.25" customHeight="1">
      <c r="A3" s="146" t="s">
        <v>1640</v>
      </c>
      <c r="B3" s="303" t="s">
        <v>1641</v>
      </c>
      <c r="C3" s="303"/>
    </row>
    <row r="4" spans="1:3">
      <c r="A4" s="147"/>
      <c r="B4" s="148" t="s">
        <v>102</v>
      </c>
    </row>
    <row r="5" spans="1:3" ht="15.75" thickBot="1">
      <c r="A5" s="149" t="s">
        <v>1640</v>
      </c>
      <c r="B5" s="150"/>
      <c r="C5" s="151" t="s">
        <v>1641</v>
      </c>
    </row>
    <row r="6" spans="1:3" ht="75" customHeight="1" thickBot="1">
      <c r="A6" s="152" t="s">
        <v>1642</v>
      </c>
      <c r="B6" s="153" t="s">
        <v>1643</v>
      </c>
      <c r="C6" s="154" t="s">
        <v>1644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C5B87E4-2F59-4850-AF24-41E7FC92FF4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304A0-7871-43C9-B73B-EF29332705D6}">
  <dimension ref="A1:M25"/>
  <sheetViews>
    <sheetView showGridLines="0" workbookViewId="0"/>
  </sheetViews>
  <sheetFormatPr defaultRowHeight="15"/>
  <cols>
    <col min="1" max="1" width="22.1640625" style="156" bestFit="1" customWidth="1" collapsed="1"/>
    <col min="2" max="2" width="35" style="156" bestFit="1" customWidth="1" collapsed="1"/>
    <col min="3" max="11" width="30" style="156" bestFit="1" customWidth="1" collapsed="1"/>
    <col min="12" max="13" width="42.6640625" style="156" bestFit="1" customWidth="1" collapsed="1"/>
    <col min="14" max="16384" width="9.33203125" style="156" collapsed="1"/>
  </cols>
  <sheetData>
    <row r="1" spans="1:13" ht="17.25">
      <c r="A1" s="155" t="s">
        <v>1645</v>
      </c>
    </row>
    <row r="3" spans="1:13" ht="17.25" customHeight="1">
      <c r="A3" s="308" t="s">
        <v>643</v>
      </c>
      <c r="B3" s="308"/>
      <c r="C3" s="308"/>
      <c r="D3" s="308"/>
      <c r="E3" s="308"/>
      <c r="F3" s="308"/>
      <c r="G3" s="309" t="s">
        <v>644</v>
      </c>
      <c r="H3" s="309"/>
      <c r="I3" s="309"/>
      <c r="J3" s="309"/>
      <c r="K3" s="309"/>
      <c r="L3" s="309"/>
      <c r="M3" s="309"/>
    </row>
    <row r="4" spans="1:13">
      <c r="A4" s="310"/>
      <c r="B4" s="310"/>
      <c r="C4" s="311" t="s">
        <v>1646</v>
      </c>
      <c r="D4" s="311"/>
      <c r="E4" s="311"/>
      <c r="F4" s="311"/>
      <c r="G4" s="311"/>
      <c r="H4" s="311"/>
      <c r="I4" s="311"/>
      <c r="J4" s="311"/>
      <c r="K4" s="311"/>
      <c r="L4" s="310"/>
      <c r="M4" s="310"/>
    </row>
    <row r="5" spans="1:13" ht="23.25">
      <c r="A5" s="310"/>
      <c r="B5" s="310"/>
      <c r="C5" s="157" t="s">
        <v>643</v>
      </c>
      <c r="D5" s="157" t="s">
        <v>1647</v>
      </c>
      <c r="E5" s="157" t="s">
        <v>1648</v>
      </c>
      <c r="F5" s="157" t="s">
        <v>1649</v>
      </c>
      <c r="G5" s="157" t="s">
        <v>1650</v>
      </c>
      <c r="H5" s="157" t="s">
        <v>1651</v>
      </c>
      <c r="I5" s="157" t="s">
        <v>1652</v>
      </c>
      <c r="J5" s="157" t="s">
        <v>1653</v>
      </c>
      <c r="K5" s="157" t="s">
        <v>643</v>
      </c>
      <c r="L5" s="310"/>
      <c r="M5" s="310"/>
    </row>
    <row r="6" spans="1:13" ht="15.75" thickBot="1">
      <c r="A6" s="304" t="s">
        <v>1560</v>
      </c>
      <c r="B6" s="158" t="s">
        <v>1592</v>
      </c>
      <c r="C6" s="159"/>
      <c r="D6" s="159"/>
      <c r="E6" s="160"/>
      <c r="F6" s="159"/>
      <c r="G6" s="159"/>
      <c r="H6" s="159"/>
      <c r="I6" s="159"/>
      <c r="J6" s="160"/>
      <c r="K6" s="161"/>
      <c r="L6" s="162" t="s">
        <v>1593</v>
      </c>
      <c r="M6" s="306" t="s">
        <v>1563</v>
      </c>
    </row>
    <row r="7" spans="1:13" ht="26.25" thickBot="1">
      <c r="A7" s="304"/>
      <c r="B7" s="158" t="s">
        <v>1594</v>
      </c>
      <c r="C7" s="159"/>
      <c r="D7" s="159"/>
      <c r="E7" s="160"/>
      <c r="F7" s="159"/>
      <c r="G7" s="159"/>
      <c r="H7" s="159"/>
      <c r="I7" s="159"/>
      <c r="J7" s="160"/>
      <c r="K7" s="161"/>
      <c r="L7" s="162" t="s">
        <v>1595</v>
      </c>
      <c r="M7" s="306"/>
    </row>
    <row r="8" spans="1:13" ht="15.75" thickBot="1">
      <c r="A8" s="304"/>
      <c r="B8" s="158" t="s">
        <v>1596</v>
      </c>
      <c r="C8" s="159"/>
      <c r="D8" s="159"/>
      <c r="E8" s="160"/>
      <c r="F8" s="159"/>
      <c r="G8" s="159"/>
      <c r="H8" s="159"/>
      <c r="I8" s="159"/>
      <c r="J8" s="160"/>
      <c r="K8" s="161"/>
      <c r="L8" s="162" t="s">
        <v>1597</v>
      </c>
      <c r="M8" s="306"/>
    </row>
    <row r="9" spans="1:13" ht="15.75" thickBot="1">
      <c r="A9" s="304"/>
      <c r="B9" s="158" t="s">
        <v>1598</v>
      </c>
      <c r="C9" s="159">
        <v>309285</v>
      </c>
      <c r="D9" s="159">
        <v>58433</v>
      </c>
      <c r="E9" s="160">
        <v>27737</v>
      </c>
      <c r="F9" s="159"/>
      <c r="G9" s="159"/>
      <c r="H9" s="159"/>
      <c r="I9" s="159"/>
      <c r="J9" s="160"/>
      <c r="K9" s="161">
        <v>339981</v>
      </c>
      <c r="L9" s="162" t="s">
        <v>1599</v>
      </c>
      <c r="M9" s="306"/>
    </row>
    <row r="10" spans="1:13" ht="15.75" thickBot="1">
      <c r="A10" s="304"/>
      <c r="B10" s="158" t="s">
        <v>1604</v>
      </c>
      <c r="C10" s="159"/>
      <c r="D10" s="159"/>
      <c r="E10" s="160"/>
      <c r="F10" s="159"/>
      <c r="G10" s="159"/>
      <c r="H10" s="159"/>
      <c r="I10" s="159"/>
      <c r="J10" s="160"/>
      <c r="K10" s="161"/>
      <c r="L10" s="162" t="s">
        <v>1605</v>
      </c>
      <c r="M10" s="306"/>
    </row>
    <row r="11" spans="1:13" ht="15.75" thickBot="1">
      <c r="A11" s="304"/>
      <c r="B11" s="158" t="s">
        <v>1606</v>
      </c>
      <c r="C11" s="159"/>
      <c r="D11" s="159"/>
      <c r="E11" s="160"/>
      <c r="F11" s="159"/>
      <c r="G11" s="159"/>
      <c r="H11" s="159"/>
      <c r="I11" s="159"/>
      <c r="J11" s="160"/>
      <c r="K11" s="161"/>
      <c r="L11" s="162" t="s">
        <v>1607</v>
      </c>
      <c r="M11" s="306"/>
    </row>
    <row r="12" spans="1:13" ht="15.75" thickBot="1">
      <c r="A12" s="304"/>
      <c r="B12" s="158" t="s">
        <v>1616</v>
      </c>
      <c r="C12" s="159">
        <v>26555</v>
      </c>
      <c r="D12" s="159">
        <v>4947</v>
      </c>
      <c r="E12" s="160">
        <v>0</v>
      </c>
      <c r="F12" s="159"/>
      <c r="G12" s="159"/>
      <c r="H12" s="159"/>
      <c r="I12" s="159"/>
      <c r="J12" s="160"/>
      <c r="K12" s="161">
        <v>31502</v>
      </c>
      <c r="L12" s="162" t="s">
        <v>1617</v>
      </c>
      <c r="M12" s="306"/>
    </row>
    <row r="13" spans="1:13" ht="15.75" thickBot="1">
      <c r="A13" s="305"/>
      <c r="B13" s="163" t="s">
        <v>643</v>
      </c>
      <c r="C13" s="161">
        <v>335840</v>
      </c>
      <c r="D13" s="161">
        <v>63380</v>
      </c>
      <c r="E13" s="160">
        <v>27737</v>
      </c>
      <c r="F13" s="161">
        <v>0</v>
      </c>
      <c r="G13" s="161">
        <v>0</v>
      </c>
      <c r="H13" s="161">
        <v>0</v>
      </c>
      <c r="I13" s="161">
        <v>0</v>
      </c>
      <c r="J13" s="160">
        <v>0</v>
      </c>
      <c r="K13" s="161">
        <v>371483</v>
      </c>
      <c r="L13" s="164" t="s">
        <v>644</v>
      </c>
      <c r="M13" s="307"/>
    </row>
    <row r="14" spans="1:13" ht="15.75" thickBot="1">
      <c r="A14" s="312" t="s">
        <v>1634</v>
      </c>
      <c r="B14" s="158" t="s">
        <v>1592</v>
      </c>
      <c r="C14" s="159">
        <v>0</v>
      </c>
      <c r="D14" s="159"/>
      <c r="E14" s="160"/>
      <c r="F14" s="159"/>
      <c r="G14" s="159"/>
      <c r="H14" s="159"/>
      <c r="I14" s="159"/>
      <c r="J14" s="160"/>
      <c r="K14" s="161"/>
      <c r="L14" s="162" t="s">
        <v>1593</v>
      </c>
      <c r="M14" s="313" t="s">
        <v>1635</v>
      </c>
    </row>
    <row r="15" spans="1:13" ht="26.25" thickBot="1">
      <c r="A15" s="304"/>
      <c r="B15" s="158" t="s">
        <v>1594</v>
      </c>
      <c r="C15" s="159">
        <v>0</v>
      </c>
      <c r="D15" s="159"/>
      <c r="E15" s="160"/>
      <c r="F15" s="159"/>
      <c r="G15" s="159"/>
      <c r="H15" s="159"/>
      <c r="I15" s="159"/>
      <c r="J15" s="160"/>
      <c r="K15" s="161"/>
      <c r="L15" s="162" t="s">
        <v>1595</v>
      </c>
      <c r="M15" s="306"/>
    </row>
    <row r="16" spans="1:13" ht="15.75" thickBot="1">
      <c r="A16" s="304"/>
      <c r="B16" s="158" t="s">
        <v>1596</v>
      </c>
      <c r="C16" s="159">
        <v>0</v>
      </c>
      <c r="D16" s="159"/>
      <c r="E16" s="160"/>
      <c r="F16" s="159"/>
      <c r="G16" s="159"/>
      <c r="H16" s="159"/>
      <c r="I16" s="159"/>
      <c r="J16" s="160"/>
      <c r="K16" s="161"/>
      <c r="L16" s="162" t="s">
        <v>1597</v>
      </c>
      <c r="M16" s="306"/>
    </row>
    <row r="17" spans="1:13" ht="15.75" thickBot="1">
      <c r="A17" s="304"/>
      <c r="B17" s="158" t="s">
        <v>1598</v>
      </c>
      <c r="C17" s="159">
        <v>197436</v>
      </c>
      <c r="D17" s="159">
        <v>53527</v>
      </c>
      <c r="E17" s="160">
        <v>27737</v>
      </c>
      <c r="F17" s="159"/>
      <c r="G17" s="159"/>
      <c r="H17" s="159"/>
      <c r="I17" s="159"/>
      <c r="J17" s="160"/>
      <c r="K17" s="161">
        <v>223226</v>
      </c>
      <c r="L17" s="162" t="s">
        <v>1599</v>
      </c>
      <c r="M17" s="306"/>
    </row>
    <row r="18" spans="1:13" ht="15.75" thickBot="1">
      <c r="A18" s="304"/>
      <c r="B18" s="158" t="s">
        <v>1604</v>
      </c>
      <c r="C18" s="159">
        <v>0</v>
      </c>
      <c r="D18" s="159"/>
      <c r="E18" s="160"/>
      <c r="F18" s="159"/>
      <c r="G18" s="159"/>
      <c r="H18" s="159"/>
      <c r="I18" s="159"/>
      <c r="J18" s="160"/>
      <c r="K18" s="161"/>
      <c r="L18" s="162" t="s">
        <v>1605</v>
      </c>
      <c r="M18" s="306"/>
    </row>
    <row r="19" spans="1:13" ht="15.75" thickBot="1">
      <c r="A19" s="304"/>
      <c r="B19" s="158" t="s">
        <v>1606</v>
      </c>
      <c r="C19" s="159">
        <v>0</v>
      </c>
      <c r="D19" s="159"/>
      <c r="E19" s="160"/>
      <c r="F19" s="159"/>
      <c r="G19" s="159"/>
      <c r="H19" s="159"/>
      <c r="I19" s="159"/>
      <c r="J19" s="160"/>
      <c r="K19" s="161"/>
      <c r="L19" s="162" t="s">
        <v>1607</v>
      </c>
      <c r="M19" s="306"/>
    </row>
    <row r="20" spans="1:13" ht="15.75" thickBot="1">
      <c r="A20" s="304"/>
      <c r="B20" s="158" t="s">
        <v>1616</v>
      </c>
      <c r="C20" s="159">
        <v>20118</v>
      </c>
      <c r="D20" s="159">
        <v>5122</v>
      </c>
      <c r="E20" s="160">
        <v>0</v>
      </c>
      <c r="F20" s="159"/>
      <c r="G20" s="159"/>
      <c r="H20" s="159"/>
      <c r="I20" s="159"/>
      <c r="J20" s="160"/>
      <c r="K20" s="161">
        <v>25240</v>
      </c>
      <c r="L20" s="162" t="s">
        <v>1617</v>
      </c>
      <c r="M20" s="306"/>
    </row>
    <row r="21" spans="1:13" ht="15.75" thickBot="1">
      <c r="A21" s="305"/>
      <c r="B21" s="163" t="s">
        <v>643</v>
      </c>
      <c r="C21" s="161">
        <v>217554</v>
      </c>
      <c r="D21" s="161">
        <v>58649</v>
      </c>
      <c r="E21" s="160">
        <v>27737</v>
      </c>
      <c r="F21" s="161">
        <v>0</v>
      </c>
      <c r="G21" s="161">
        <v>0</v>
      </c>
      <c r="H21" s="161">
        <v>0</v>
      </c>
      <c r="I21" s="161">
        <v>0</v>
      </c>
      <c r="J21" s="160">
        <v>0</v>
      </c>
      <c r="K21" s="161">
        <v>248466</v>
      </c>
      <c r="L21" s="164" t="s">
        <v>644</v>
      </c>
      <c r="M21" s="307"/>
    </row>
    <row r="22" spans="1:13" ht="17.25" customHeight="1">
      <c r="A22" s="314" t="s">
        <v>643</v>
      </c>
      <c r="B22" s="314"/>
      <c r="C22" s="314"/>
      <c r="D22" s="314"/>
      <c r="E22" s="314"/>
      <c r="F22" s="314"/>
      <c r="G22" s="315" t="s">
        <v>644</v>
      </c>
      <c r="H22" s="315"/>
      <c r="I22" s="315"/>
      <c r="J22" s="315"/>
      <c r="K22" s="315"/>
      <c r="L22" s="315"/>
      <c r="M22" s="315"/>
    </row>
    <row r="23" spans="1:13">
      <c r="A23" s="310"/>
      <c r="B23" s="310"/>
      <c r="C23" s="311" t="s">
        <v>1646</v>
      </c>
      <c r="D23" s="311"/>
      <c r="E23" s="311"/>
      <c r="F23" s="311"/>
      <c r="G23" s="311"/>
      <c r="H23" s="311"/>
      <c r="I23" s="311"/>
      <c r="J23" s="311"/>
      <c r="K23" s="311"/>
      <c r="L23" s="310"/>
      <c r="M23" s="310"/>
    </row>
    <row r="24" spans="1:13" ht="23.25">
      <c r="A24" s="310"/>
      <c r="B24" s="310"/>
      <c r="C24" s="157" t="s">
        <v>643</v>
      </c>
      <c r="D24" s="157" t="s">
        <v>1647</v>
      </c>
      <c r="E24" s="157" t="s">
        <v>1648</v>
      </c>
      <c r="F24" s="157" t="s">
        <v>1649</v>
      </c>
      <c r="G24" s="157" t="s">
        <v>1650</v>
      </c>
      <c r="H24" s="157" t="s">
        <v>1651</v>
      </c>
      <c r="I24" s="157" t="s">
        <v>1652</v>
      </c>
      <c r="J24" s="157" t="s">
        <v>1653</v>
      </c>
      <c r="K24" s="157" t="s">
        <v>643</v>
      </c>
      <c r="L24" s="310"/>
      <c r="M24" s="310"/>
    </row>
    <row r="25" spans="1:13" ht="15.75" thickBot="1">
      <c r="A25" s="158" t="s">
        <v>1636</v>
      </c>
      <c r="B25" s="163" t="s">
        <v>643</v>
      </c>
      <c r="C25" s="161">
        <v>118286</v>
      </c>
      <c r="D25" s="165"/>
      <c r="E25" s="165"/>
      <c r="F25" s="165"/>
      <c r="G25" s="165"/>
      <c r="H25" s="165"/>
      <c r="I25" s="165"/>
      <c r="J25" s="165"/>
      <c r="K25" s="161">
        <v>123017</v>
      </c>
      <c r="L25" s="164" t="s">
        <v>644</v>
      </c>
      <c r="M25" s="162" t="s">
        <v>1637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71CA5975-9417-4878-99F0-FD5795F890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36F32-D311-4463-A071-ED3139772C31}">
  <dimension ref="A1:M25"/>
  <sheetViews>
    <sheetView showGridLines="0" workbookViewId="0"/>
  </sheetViews>
  <sheetFormatPr defaultRowHeight="15"/>
  <cols>
    <col min="1" max="1" width="22.1640625" style="167" bestFit="1" customWidth="1" collapsed="1"/>
    <col min="2" max="2" width="35" style="167" bestFit="1" customWidth="1" collapsed="1"/>
    <col min="3" max="11" width="30" style="167" bestFit="1" customWidth="1" collapsed="1"/>
    <col min="12" max="13" width="42.6640625" style="167" bestFit="1" customWidth="1" collapsed="1"/>
    <col min="14" max="16384" width="9.33203125" style="167" collapsed="1"/>
  </cols>
  <sheetData>
    <row r="1" spans="1:13" ht="17.25">
      <c r="A1" s="166" t="s">
        <v>1654</v>
      </c>
    </row>
    <row r="3" spans="1:13" ht="17.25" customHeight="1">
      <c r="A3" s="326" t="s">
        <v>643</v>
      </c>
      <c r="B3" s="326"/>
      <c r="C3" s="326"/>
      <c r="D3" s="326"/>
      <c r="E3" s="326"/>
      <c r="F3" s="326"/>
      <c r="G3" s="327" t="s">
        <v>644</v>
      </c>
      <c r="H3" s="327"/>
      <c r="I3" s="327"/>
      <c r="J3" s="327"/>
      <c r="K3" s="327"/>
      <c r="L3" s="327"/>
      <c r="M3" s="327"/>
    </row>
    <row r="4" spans="1:13">
      <c r="A4" s="324"/>
      <c r="B4" s="324"/>
      <c r="C4" s="325" t="s">
        <v>1646</v>
      </c>
      <c r="D4" s="325"/>
      <c r="E4" s="325"/>
      <c r="F4" s="325"/>
      <c r="G4" s="325"/>
      <c r="H4" s="325"/>
      <c r="I4" s="325"/>
      <c r="J4" s="325"/>
      <c r="K4" s="325"/>
      <c r="L4" s="324"/>
      <c r="M4" s="324"/>
    </row>
    <row r="5" spans="1:13" ht="23.25">
      <c r="A5" s="324"/>
      <c r="B5" s="324"/>
      <c r="C5" s="168" t="s">
        <v>643</v>
      </c>
      <c r="D5" s="168" t="s">
        <v>1647</v>
      </c>
      <c r="E5" s="168" t="s">
        <v>1648</v>
      </c>
      <c r="F5" s="168" t="s">
        <v>1649</v>
      </c>
      <c r="G5" s="168" t="s">
        <v>1650</v>
      </c>
      <c r="H5" s="168" t="s">
        <v>1651</v>
      </c>
      <c r="I5" s="168" t="s">
        <v>1652</v>
      </c>
      <c r="J5" s="168" t="s">
        <v>1653</v>
      </c>
      <c r="K5" s="168" t="s">
        <v>643</v>
      </c>
      <c r="L5" s="324"/>
      <c r="M5" s="324"/>
    </row>
    <row r="6" spans="1:13" ht="15.75" thickBot="1">
      <c r="A6" s="317" t="s">
        <v>1560</v>
      </c>
      <c r="B6" s="169" t="s">
        <v>1592</v>
      </c>
      <c r="C6" s="170"/>
      <c r="D6" s="170"/>
      <c r="E6" s="171"/>
      <c r="F6" s="170"/>
      <c r="G6" s="170"/>
      <c r="H6" s="170"/>
      <c r="I6" s="170"/>
      <c r="J6" s="171"/>
      <c r="K6" s="172"/>
      <c r="L6" s="173" t="s">
        <v>1593</v>
      </c>
      <c r="M6" s="320" t="s">
        <v>1563</v>
      </c>
    </row>
    <row r="7" spans="1:13" ht="26.25" thickBot="1">
      <c r="A7" s="317"/>
      <c r="B7" s="169" t="s">
        <v>1594</v>
      </c>
      <c r="C7" s="170"/>
      <c r="D7" s="170"/>
      <c r="E7" s="171"/>
      <c r="F7" s="170"/>
      <c r="G7" s="170"/>
      <c r="H7" s="170"/>
      <c r="I7" s="170"/>
      <c r="J7" s="171"/>
      <c r="K7" s="172"/>
      <c r="L7" s="173" t="s">
        <v>1595</v>
      </c>
      <c r="M7" s="320"/>
    </row>
    <row r="8" spans="1:13" ht="15.75" thickBot="1">
      <c r="A8" s="317"/>
      <c r="B8" s="169" t="s">
        <v>1596</v>
      </c>
      <c r="C8" s="170"/>
      <c r="D8" s="170"/>
      <c r="E8" s="171"/>
      <c r="F8" s="170"/>
      <c r="G8" s="170"/>
      <c r="H8" s="170"/>
      <c r="I8" s="170"/>
      <c r="J8" s="171"/>
      <c r="K8" s="172"/>
      <c r="L8" s="173" t="s">
        <v>1597</v>
      </c>
      <c r="M8" s="320"/>
    </row>
    <row r="9" spans="1:13" ht="15.75" thickBot="1">
      <c r="A9" s="317"/>
      <c r="B9" s="169" t="s">
        <v>1598</v>
      </c>
      <c r="C9" s="170">
        <v>336072</v>
      </c>
      <c r="D9" s="170">
        <v>54895</v>
      </c>
      <c r="E9" s="171">
        <v>81682</v>
      </c>
      <c r="F9" s="170"/>
      <c r="G9" s="170"/>
      <c r="H9" s="170"/>
      <c r="I9" s="170"/>
      <c r="J9" s="171"/>
      <c r="K9" s="172">
        <v>309285</v>
      </c>
      <c r="L9" s="173" t="s">
        <v>1599</v>
      </c>
      <c r="M9" s="320"/>
    </row>
    <row r="10" spans="1:13" ht="15.75" thickBot="1">
      <c r="A10" s="317"/>
      <c r="B10" s="169" t="s">
        <v>1604</v>
      </c>
      <c r="C10" s="170"/>
      <c r="D10" s="170"/>
      <c r="E10" s="171"/>
      <c r="F10" s="170"/>
      <c r="G10" s="170"/>
      <c r="H10" s="170"/>
      <c r="I10" s="170"/>
      <c r="J10" s="171"/>
      <c r="K10" s="172"/>
      <c r="L10" s="173" t="s">
        <v>1605</v>
      </c>
      <c r="M10" s="320"/>
    </row>
    <row r="11" spans="1:13" ht="15.75" thickBot="1">
      <c r="A11" s="317"/>
      <c r="B11" s="169" t="s">
        <v>1606</v>
      </c>
      <c r="C11" s="170"/>
      <c r="D11" s="170"/>
      <c r="E11" s="171"/>
      <c r="F11" s="170"/>
      <c r="G11" s="170"/>
      <c r="H11" s="170"/>
      <c r="I11" s="170"/>
      <c r="J11" s="171"/>
      <c r="K11" s="172"/>
      <c r="L11" s="173" t="s">
        <v>1607</v>
      </c>
      <c r="M11" s="320"/>
    </row>
    <row r="12" spans="1:13" ht="15.75" thickBot="1">
      <c r="A12" s="317"/>
      <c r="B12" s="169" t="s">
        <v>1616</v>
      </c>
      <c r="C12" s="170">
        <v>23150</v>
      </c>
      <c r="D12" s="170">
        <v>3682</v>
      </c>
      <c r="E12" s="171">
        <v>277</v>
      </c>
      <c r="F12" s="170"/>
      <c r="G12" s="170"/>
      <c r="H12" s="170"/>
      <c r="I12" s="170"/>
      <c r="J12" s="171"/>
      <c r="K12" s="172">
        <v>26555</v>
      </c>
      <c r="L12" s="173" t="s">
        <v>1617</v>
      </c>
      <c r="M12" s="320"/>
    </row>
    <row r="13" spans="1:13" ht="15.75" thickBot="1">
      <c r="A13" s="318"/>
      <c r="B13" s="174" t="s">
        <v>643</v>
      </c>
      <c r="C13" s="172">
        <v>359222</v>
      </c>
      <c r="D13" s="172">
        <v>58577</v>
      </c>
      <c r="E13" s="171">
        <v>81959</v>
      </c>
      <c r="F13" s="172">
        <v>0</v>
      </c>
      <c r="G13" s="172">
        <v>0</v>
      </c>
      <c r="H13" s="172">
        <v>0</v>
      </c>
      <c r="I13" s="172">
        <v>0</v>
      </c>
      <c r="J13" s="171">
        <v>0</v>
      </c>
      <c r="K13" s="172">
        <v>335840</v>
      </c>
      <c r="L13" s="175" t="s">
        <v>644</v>
      </c>
      <c r="M13" s="321"/>
    </row>
    <row r="14" spans="1:13" ht="15.75" thickBot="1">
      <c r="A14" s="316" t="s">
        <v>1634</v>
      </c>
      <c r="B14" s="169" t="s">
        <v>1592</v>
      </c>
      <c r="C14" s="170"/>
      <c r="D14" s="170"/>
      <c r="E14" s="171"/>
      <c r="F14" s="170"/>
      <c r="G14" s="170"/>
      <c r="H14" s="170"/>
      <c r="I14" s="170"/>
      <c r="J14" s="171"/>
      <c r="K14" s="172">
        <v>0</v>
      </c>
      <c r="L14" s="173" t="s">
        <v>1593</v>
      </c>
      <c r="M14" s="319" t="s">
        <v>1635</v>
      </c>
    </row>
    <row r="15" spans="1:13" ht="26.25" thickBot="1">
      <c r="A15" s="317"/>
      <c r="B15" s="169" t="s">
        <v>1594</v>
      </c>
      <c r="C15" s="170"/>
      <c r="D15" s="170"/>
      <c r="E15" s="171"/>
      <c r="F15" s="170"/>
      <c r="G15" s="170"/>
      <c r="H15" s="170"/>
      <c r="I15" s="170"/>
      <c r="J15" s="171"/>
      <c r="K15" s="172">
        <v>0</v>
      </c>
      <c r="L15" s="173" t="s">
        <v>1595</v>
      </c>
      <c r="M15" s="320"/>
    </row>
    <row r="16" spans="1:13" ht="15.75" thickBot="1">
      <c r="A16" s="317"/>
      <c r="B16" s="169" t="s">
        <v>1596</v>
      </c>
      <c r="C16" s="170"/>
      <c r="D16" s="170"/>
      <c r="E16" s="171"/>
      <c r="F16" s="170"/>
      <c r="G16" s="170"/>
      <c r="H16" s="170"/>
      <c r="I16" s="170"/>
      <c r="J16" s="171"/>
      <c r="K16" s="172">
        <v>0</v>
      </c>
      <c r="L16" s="173" t="s">
        <v>1597</v>
      </c>
      <c r="M16" s="320"/>
    </row>
    <row r="17" spans="1:13" ht="15.75" thickBot="1">
      <c r="A17" s="317"/>
      <c r="B17" s="169" t="s">
        <v>1598</v>
      </c>
      <c r="C17" s="170">
        <v>209306</v>
      </c>
      <c r="D17" s="170">
        <v>69723</v>
      </c>
      <c r="E17" s="171">
        <v>81593</v>
      </c>
      <c r="F17" s="170"/>
      <c r="G17" s="170"/>
      <c r="H17" s="170"/>
      <c r="I17" s="170"/>
      <c r="J17" s="171"/>
      <c r="K17" s="172">
        <v>197436</v>
      </c>
      <c r="L17" s="173" t="s">
        <v>1599</v>
      </c>
      <c r="M17" s="320"/>
    </row>
    <row r="18" spans="1:13" ht="15.75" thickBot="1">
      <c r="A18" s="317"/>
      <c r="B18" s="169" t="s">
        <v>1604</v>
      </c>
      <c r="C18" s="170"/>
      <c r="D18" s="170"/>
      <c r="E18" s="171"/>
      <c r="F18" s="170"/>
      <c r="G18" s="170"/>
      <c r="H18" s="170"/>
      <c r="I18" s="170"/>
      <c r="J18" s="171"/>
      <c r="K18" s="172">
        <v>0</v>
      </c>
      <c r="L18" s="173" t="s">
        <v>1605</v>
      </c>
      <c r="M18" s="320"/>
    </row>
    <row r="19" spans="1:13" ht="15.75" thickBot="1">
      <c r="A19" s="317"/>
      <c r="B19" s="169" t="s">
        <v>1606</v>
      </c>
      <c r="C19" s="170"/>
      <c r="D19" s="170"/>
      <c r="E19" s="171"/>
      <c r="F19" s="170"/>
      <c r="G19" s="170"/>
      <c r="H19" s="170"/>
      <c r="I19" s="170"/>
      <c r="J19" s="171"/>
      <c r="K19" s="172">
        <v>0</v>
      </c>
      <c r="L19" s="173" t="s">
        <v>1607</v>
      </c>
      <c r="M19" s="320"/>
    </row>
    <row r="20" spans="1:13" ht="15.75" thickBot="1">
      <c r="A20" s="317"/>
      <c r="B20" s="169" t="s">
        <v>1616</v>
      </c>
      <c r="C20" s="170">
        <v>14386</v>
      </c>
      <c r="D20" s="170">
        <v>5732</v>
      </c>
      <c r="E20" s="171">
        <v>0</v>
      </c>
      <c r="F20" s="170"/>
      <c r="G20" s="170"/>
      <c r="H20" s="170"/>
      <c r="I20" s="170"/>
      <c r="J20" s="171"/>
      <c r="K20" s="172">
        <v>20118</v>
      </c>
      <c r="L20" s="173" t="s">
        <v>1617</v>
      </c>
      <c r="M20" s="320"/>
    </row>
    <row r="21" spans="1:13" ht="15.75" thickBot="1">
      <c r="A21" s="318"/>
      <c r="B21" s="174" t="s">
        <v>643</v>
      </c>
      <c r="C21" s="172">
        <v>223692</v>
      </c>
      <c r="D21" s="172">
        <v>75455</v>
      </c>
      <c r="E21" s="171">
        <v>81593</v>
      </c>
      <c r="F21" s="172">
        <v>0</v>
      </c>
      <c r="G21" s="172">
        <v>0</v>
      </c>
      <c r="H21" s="172">
        <v>0</v>
      </c>
      <c r="I21" s="172">
        <v>0</v>
      </c>
      <c r="J21" s="171">
        <v>0</v>
      </c>
      <c r="K21" s="172">
        <v>217554</v>
      </c>
      <c r="L21" s="175" t="s">
        <v>644</v>
      </c>
      <c r="M21" s="321"/>
    </row>
    <row r="22" spans="1:13" ht="17.25" customHeight="1">
      <c r="A22" s="322" t="s">
        <v>643</v>
      </c>
      <c r="B22" s="322"/>
      <c r="C22" s="322"/>
      <c r="D22" s="322"/>
      <c r="E22" s="322"/>
      <c r="F22" s="322"/>
      <c r="G22" s="323" t="s">
        <v>644</v>
      </c>
      <c r="H22" s="323"/>
      <c r="I22" s="323"/>
      <c r="J22" s="323"/>
      <c r="K22" s="323"/>
      <c r="L22" s="323"/>
      <c r="M22" s="323"/>
    </row>
    <row r="23" spans="1:13">
      <c r="A23" s="324"/>
      <c r="B23" s="324"/>
      <c r="C23" s="325" t="s">
        <v>1646</v>
      </c>
      <c r="D23" s="325"/>
      <c r="E23" s="325"/>
      <c r="F23" s="325"/>
      <c r="G23" s="325"/>
      <c r="H23" s="325"/>
      <c r="I23" s="325"/>
      <c r="J23" s="325"/>
      <c r="K23" s="325"/>
      <c r="L23" s="324"/>
      <c r="M23" s="324"/>
    </row>
    <row r="24" spans="1:13" ht="23.25">
      <c r="A24" s="324"/>
      <c r="B24" s="324"/>
      <c r="C24" s="168" t="s">
        <v>643</v>
      </c>
      <c r="D24" s="168" t="s">
        <v>1647</v>
      </c>
      <c r="E24" s="168" t="s">
        <v>1648</v>
      </c>
      <c r="F24" s="168" t="s">
        <v>1649</v>
      </c>
      <c r="G24" s="168" t="s">
        <v>1650</v>
      </c>
      <c r="H24" s="168" t="s">
        <v>1651</v>
      </c>
      <c r="I24" s="168" t="s">
        <v>1652</v>
      </c>
      <c r="J24" s="168" t="s">
        <v>1653</v>
      </c>
      <c r="K24" s="168" t="s">
        <v>643</v>
      </c>
      <c r="L24" s="324"/>
      <c r="M24" s="324"/>
    </row>
    <row r="25" spans="1:13" ht="15.75" thickBot="1">
      <c r="A25" s="169" t="s">
        <v>1636</v>
      </c>
      <c r="B25" s="174" t="s">
        <v>643</v>
      </c>
      <c r="C25" s="172">
        <v>135530</v>
      </c>
      <c r="D25" s="176"/>
      <c r="E25" s="176"/>
      <c r="F25" s="176"/>
      <c r="G25" s="176"/>
      <c r="H25" s="176"/>
      <c r="I25" s="176"/>
      <c r="J25" s="176"/>
      <c r="K25" s="172">
        <v>118286</v>
      </c>
      <c r="L25" s="175" t="s">
        <v>644</v>
      </c>
      <c r="M25" s="173" t="s">
        <v>1637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0582AE7-9214-48A9-9828-9F38404570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B62E8-CE2A-43A5-8BEB-C084F90C6BEF}">
  <dimension ref="A1:T46"/>
  <sheetViews>
    <sheetView showGridLines="0" workbookViewId="0"/>
  </sheetViews>
  <sheetFormatPr defaultRowHeight="15"/>
  <cols>
    <col min="1" max="2" width="42.6640625" style="178" bestFit="1" customWidth="1" collapsed="1"/>
    <col min="3" max="7" width="30" style="178" bestFit="1" customWidth="1" collapsed="1"/>
    <col min="8" max="9" width="42.6640625" style="178" bestFit="1" customWidth="1" collapsed="1"/>
    <col min="10" max="10" width="23.83203125" style="178" bestFit="1" customWidth="1" collapsed="1"/>
    <col min="11" max="11" width="31.1640625" style="178" bestFit="1" customWidth="1" collapsed="1"/>
    <col min="12" max="12" width="42.6640625" style="178" bestFit="1" customWidth="1" collapsed="1"/>
    <col min="13" max="15" width="30" style="178" bestFit="1" customWidth="1" collapsed="1"/>
    <col min="16" max="16" width="42.6640625" style="178" bestFit="1" customWidth="1" collapsed="1"/>
    <col min="17" max="17" width="30" style="178" bestFit="1" customWidth="1" collapsed="1"/>
    <col min="18" max="18" width="42.1640625" style="178" bestFit="1" customWidth="1" collapsed="1"/>
    <col min="19" max="19" width="26.5" style="178" bestFit="1" customWidth="1" collapsed="1"/>
    <col min="20" max="20" width="23.83203125" style="178" bestFit="1" customWidth="1" collapsed="1"/>
    <col min="21" max="16384" width="9.33203125" style="178" collapsed="1"/>
  </cols>
  <sheetData>
    <row r="1" spans="1:20" ht="17.25">
      <c r="A1" s="177" t="s">
        <v>1655</v>
      </c>
    </row>
    <row r="3" spans="1:20" ht="17.25" customHeight="1">
      <c r="A3" s="330" t="s">
        <v>17</v>
      </c>
      <c r="B3" s="330"/>
      <c r="C3" s="330"/>
      <c r="D3" s="330"/>
      <c r="E3" s="330"/>
      <c r="F3" s="330"/>
      <c r="G3" s="330"/>
      <c r="H3" s="330"/>
      <c r="I3" s="330"/>
      <c r="J3" s="330"/>
      <c r="K3" s="331" t="s">
        <v>104</v>
      </c>
      <c r="L3" s="331"/>
      <c r="M3" s="331"/>
      <c r="N3" s="331"/>
      <c r="O3" s="331"/>
      <c r="P3" s="331"/>
      <c r="Q3" s="331"/>
      <c r="R3" s="331"/>
      <c r="S3" s="331"/>
      <c r="T3" s="331"/>
    </row>
    <row r="4" spans="1:20" ht="17.25" customHeight="1">
      <c r="A4" s="330" t="s">
        <v>1656</v>
      </c>
      <c r="B4" s="330"/>
      <c r="C4" s="330"/>
      <c r="D4" s="330"/>
      <c r="E4" s="330"/>
      <c r="F4" s="331" t="s">
        <v>1657</v>
      </c>
      <c r="G4" s="331"/>
      <c r="H4" s="331"/>
      <c r="I4" s="331"/>
      <c r="J4" s="331"/>
      <c r="K4" s="330" t="s">
        <v>1656</v>
      </c>
      <c r="L4" s="330"/>
      <c r="M4" s="330"/>
      <c r="N4" s="330"/>
      <c r="O4" s="330"/>
      <c r="P4" s="331" t="s">
        <v>1657</v>
      </c>
      <c r="Q4" s="331"/>
      <c r="R4" s="331"/>
      <c r="S4" s="331"/>
      <c r="T4" s="331"/>
    </row>
    <row r="5" spans="1:20">
      <c r="A5" s="328"/>
      <c r="B5" s="328"/>
      <c r="C5" s="332" t="s">
        <v>1658</v>
      </c>
      <c r="D5" s="332"/>
      <c r="E5" s="332"/>
      <c r="F5" s="332"/>
      <c r="G5" s="332"/>
      <c r="H5" s="332"/>
      <c r="I5" s="328"/>
      <c r="J5" s="328"/>
      <c r="K5" s="328"/>
      <c r="L5" s="328"/>
      <c r="M5" s="332" t="s">
        <v>1658</v>
      </c>
      <c r="N5" s="332"/>
      <c r="O5" s="332"/>
      <c r="P5" s="332"/>
      <c r="Q5" s="332"/>
      <c r="R5" s="332"/>
      <c r="S5" s="328"/>
      <c r="T5" s="328"/>
    </row>
    <row r="6" spans="1:20">
      <c r="A6" s="328"/>
      <c r="B6" s="328"/>
      <c r="C6" s="329" t="s">
        <v>1659</v>
      </c>
      <c r="D6" s="329"/>
      <c r="E6" s="329"/>
      <c r="F6" s="329"/>
      <c r="G6" s="329"/>
      <c r="H6" s="329"/>
      <c r="I6" s="328"/>
      <c r="J6" s="328"/>
      <c r="K6" s="328"/>
      <c r="L6" s="328"/>
      <c r="M6" s="329" t="s">
        <v>1659</v>
      </c>
      <c r="N6" s="329"/>
      <c r="O6" s="329"/>
      <c r="P6" s="329"/>
      <c r="Q6" s="329"/>
      <c r="R6" s="329"/>
      <c r="S6" s="328"/>
      <c r="T6" s="328"/>
    </row>
    <row r="7" spans="1:20">
      <c r="A7" s="328"/>
      <c r="B7" s="328"/>
      <c r="C7" s="179" t="s">
        <v>1660</v>
      </c>
      <c r="D7" s="179" t="s">
        <v>1661</v>
      </c>
      <c r="E7" s="179" t="s">
        <v>1662</v>
      </c>
      <c r="F7" s="179" t="s">
        <v>1663</v>
      </c>
      <c r="G7" s="179" t="s">
        <v>1664</v>
      </c>
      <c r="H7" s="179" t="s">
        <v>1665</v>
      </c>
      <c r="I7" s="328"/>
      <c r="J7" s="328"/>
      <c r="K7" s="328"/>
      <c r="L7" s="328"/>
      <c r="M7" s="179" t="s">
        <v>1660</v>
      </c>
      <c r="N7" s="179" t="s">
        <v>1661</v>
      </c>
      <c r="O7" s="179" t="s">
        <v>1662</v>
      </c>
      <c r="P7" s="179" t="s">
        <v>1663</v>
      </c>
      <c r="Q7" s="179" t="s">
        <v>1664</v>
      </c>
      <c r="R7" s="179" t="s">
        <v>1665</v>
      </c>
      <c r="S7" s="328"/>
      <c r="T7" s="328"/>
    </row>
    <row r="8" spans="1:20" ht="23.25">
      <c r="A8" s="328"/>
      <c r="B8" s="328"/>
      <c r="C8" s="180" t="s">
        <v>1666</v>
      </c>
      <c r="D8" s="180" t="s">
        <v>1667</v>
      </c>
      <c r="E8" s="180" t="s">
        <v>1668</v>
      </c>
      <c r="F8" s="180" t="s">
        <v>1669</v>
      </c>
      <c r="G8" s="180" t="s">
        <v>1670</v>
      </c>
      <c r="H8" s="180" t="s">
        <v>1671</v>
      </c>
      <c r="I8" s="328"/>
      <c r="J8" s="328"/>
      <c r="K8" s="328"/>
      <c r="L8" s="328"/>
      <c r="M8" s="180" t="s">
        <v>1666</v>
      </c>
      <c r="N8" s="180" t="s">
        <v>1667</v>
      </c>
      <c r="O8" s="180" t="s">
        <v>1668</v>
      </c>
      <c r="P8" s="180" t="s">
        <v>1669</v>
      </c>
      <c r="Q8" s="180" t="s">
        <v>1670</v>
      </c>
      <c r="R8" s="180" t="s">
        <v>1671</v>
      </c>
      <c r="S8" s="328"/>
      <c r="T8" s="328"/>
    </row>
    <row r="9" spans="1:20" ht="15.75" thickBot="1">
      <c r="A9" s="333" t="s">
        <v>1672</v>
      </c>
      <c r="B9" s="181" t="s">
        <v>1673</v>
      </c>
      <c r="C9" s="182">
        <v>9654045</v>
      </c>
      <c r="D9" s="182">
        <v>303889</v>
      </c>
      <c r="E9" s="182">
        <v>255245</v>
      </c>
      <c r="F9" s="182">
        <v>116851</v>
      </c>
      <c r="G9" s="182">
        <v>691</v>
      </c>
      <c r="H9" s="183">
        <v>10330721</v>
      </c>
      <c r="I9" s="335" t="s">
        <v>1672</v>
      </c>
      <c r="J9" s="184" t="s">
        <v>1674</v>
      </c>
      <c r="K9" s="333" t="s">
        <v>1672</v>
      </c>
      <c r="L9" s="181" t="s">
        <v>1673</v>
      </c>
      <c r="M9" s="182">
        <v>10593361</v>
      </c>
      <c r="N9" s="182">
        <v>459669</v>
      </c>
      <c r="O9" s="182">
        <v>272632</v>
      </c>
      <c r="P9" s="182">
        <v>17558</v>
      </c>
      <c r="Q9" s="182">
        <v>44321</v>
      </c>
      <c r="R9" s="183">
        <v>11387541</v>
      </c>
      <c r="S9" s="335" t="s">
        <v>1672</v>
      </c>
      <c r="T9" s="184" t="s">
        <v>1674</v>
      </c>
    </row>
    <row r="10" spans="1:20" ht="15.75" thickBot="1">
      <c r="A10" s="333"/>
      <c r="B10" s="181" t="s">
        <v>1675</v>
      </c>
      <c r="C10" s="182">
        <v>0</v>
      </c>
      <c r="D10" s="182">
        <v>0</v>
      </c>
      <c r="E10" s="182">
        <v>0</v>
      </c>
      <c r="F10" s="182">
        <v>0</v>
      </c>
      <c r="G10" s="182">
        <v>0</v>
      </c>
      <c r="H10" s="183">
        <v>0</v>
      </c>
      <c r="I10" s="335"/>
      <c r="J10" s="184" t="s">
        <v>1676</v>
      </c>
      <c r="K10" s="333"/>
      <c r="L10" s="181" t="s">
        <v>1675</v>
      </c>
      <c r="M10" s="182">
        <v>19</v>
      </c>
      <c r="N10" s="182">
        <v>0</v>
      </c>
      <c r="O10" s="182">
        <v>0</v>
      </c>
      <c r="P10" s="182">
        <v>0</v>
      </c>
      <c r="Q10" s="182">
        <v>0</v>
      </c>
      <c r="R10" s="183">
        <v>19</v>
      </c>
      <c r="S10" s="335"/>
      <c r="T10" s="184" t="s">
        <v>1676</v>
      </c>
    </row>
    <row r="11" spans="1:20" ht="15.75" thickBot="1">
      <c r="A11" s="333"/>
      <c r="B11" s="181" t="s">
        <v>1677</v>
      </c>
      <c r="C11" s="182">
        <v>0</v>
      </c>
      <c r="D11" s="182">
        <v>0</v>
      </c>
      <c r="E11" s="182">
        <v>0</v>
      </c>
      <c r="F11" s="182">
        <v>0</v>
      </c>
      <c r="G11" s="182">
        <v>0</v>
      </c>
      <c r="H11" s="183">
        <v>0</v>
      </c>
      <c r="I11" s="335"/>
      <c r="J11" s="184" t="s">
        <v>1678</v>
      </c>
      <c r="K11" s="333"/>
      <c r="L11" s="181" t="s">
        <v>1677</v>
      </c>
      <c r="M11" s="182">
        <v>0</v>
      </c>
      <c r="N11" s="182">
        <v>0</v>
      </c>
      <c r="O11" s="182">
        <v>0</v>
      </c>
      <c r="P11" s="182">
        <v>0</v>
      </c>
      <c r="Q11" s="182">
        <v>0</v>
      </c>
      <c r="R11" s="183">
        <v>0</v>
      </c>
      <c r="S11" s="335"/>
      <c r="T11" s="184" t="s">
        <v>1678</v>
      </c>
    </row>
    <row r="12" spans="1:20" ht="15.75" thickBot="1">
      <c r="A12" s="333"/>
      <c r="B12" s="181" t="s">
        <v>1679</v>
      </c>
      <c r="C12" s="182">
        <v>0</v>
      </c>
      <c r="D12" s="182">
        <v>0</v>
      </c>
      <c r="E12" s="182">
        <v>0</v>
      </c>
      <c r="F12" s="182">
        <v>0</v>
      </c>
      <c r="G12" s="182">
        <v>0</v>
      </c>
      <c r="H12" s="183">
        <v>0</v>
      </c>
      <c r="I12" s="335"/>
      <c r="J12" s="184" t="s">
        <v>1680</v>
      </c>
      <c r="K12" s="333"/>
      <c r="L12" s="181" t="s">
        <v>1679</v>
      </c>
      <c r="M12" s="182">
        <v>0</v>
      </c>
      <c r="N12" s="182">
        <v>0</v>
      </c>
      <c r="O12" s="182">
        <v>0</v>
      </c>
      <c r="P12" s="182">
        <v>0</v>
      </c>
      <c r="Q12" s="182">
        <v>0</v>
      </c>
      <c r="R12" s="183">
        <v>0</v>
      </c>
      <c r="S12" s="335"/>
      <c r="T12" s="184" t="s">
        <v>1680</v>
      </c>
    </row>
    <row r="13" spans="1:20" ht="15.75" thickBot="1">
      <c r="A13" s="333"/>
      <c r="B13" s="181" t="s">
        <v>1681</v>
      </c>
      <c r="C13" s="182">
        <v>46</v>
      </c>
      <c r="D13" s="182">
        <v>0</v>
      </c>
      <c r="E13" s="182">
        <v>0</v>
      </c>
      <c r="F13" s="182">
        <v>0</v>
      </c>
      <c r="G13" s="182">
        <v>0</v>
      </c>
      <c r="H13" s="183">
        <v>46</v>
      </c>
      <c r="I13" s="335"/>
      <c r="J13" s="184" t="s">
        <v>1682</v>
      </c>
      <c r="K13" s="333"/>
      <c r="L13" s="181" t="s">
        <v>1681</v>
      </c>
      <c r="M13" s="182">
        <v>164</v>
      </c>
      <c r="N13" s="182">
        <v>0</v>
      </c>
      <c r="O13" s="182">
        <v>0</v>
      </c>
      <c r="P13" s="182">
        <v>0</v>
      </c>
      <c r="Q13" s="182">
        <v>0</v>
      </c>
      <c r="R13" s="183">
        <v>164</v>
      </c>
      <c r="S13" s="335"/>
      <c r="T13" s="184" t="s">
        <v>1682</v>
      </c>
    </row>
    <row r="14" spans="1:20" ht="15.75" thickBot="1">
      <c r="A14" s="333"/>
      <c r="B14" s="181" t="s">
        <v>1683</v>
      </c>
      <c r="C14" s="182">
        <v>0</v>
      </c>
      <c r="D14" s="182">
        <v>0</v>
      </c>
      <c r="E14" s="182">
        <v>0</v>
      </c>
      <c r="F14" s="182">
        <v>0</v>
      </c>
      <c r="G14" s="182">
        <v>0</v>
      </c>
      <c r="H14" s="183">
        <v>0</v>
      </c>
      <c r="I14" s="335"/>
      <c r="J14" s="184" t="s">
        <v>1684</v>
      </c>
      <c r="K14" s="333"/>
      <c r="L14" s="181" t="s">
        <v>1683</v>
      </c>
      <c r="M14" s="182">
        <v>0</v>
      </c>
      <c r="N14" s="182">
        <v>0</v>
      </c>
      <c r="O14" s="182">
        <v>0</v>
      </c>
      <c r="P14" s="182">
        <v>0</v>
      </c>
      <c r="Q14" s="182">
        <v>0</v>
      </c>
      <c r="R14" s="183">
        <v>0</v>
      </c>
      <c r="S14" s="335"/>
      <c r="T14" s="184" t="s">
        <v>1684</v>
      </c>
    </row>
    <row r="15" spans="1:20" ht="15.75" thickBot="1">
      <c r="A15" s="333"/>
      <c r="B15" s="181" t="s">
        <v>1685</v>
      </c>
      <c r="C15" s="182">
        <v>0</v>
      </c>
      <c r="D15" s="182">
        <v>0</v>
      </c>
      <c r="E15" s="182">
        <v>0</v>
      </c>
      <c r="F15" s="182">
        <v>0</v>
      </c>
      <c r="G15" s="182">
        <v>0</v>
      </c>
      <c r="H15" s="183">
        <v>0</v>
      </c>
      <c r="I15" s="335"/>
      <c r="J15" s="184" t="s">
        <v>1686</v>
      </c>
      <c r="K15" s="333"/>
      <c r="L15" s="181" t="s">
        <v>1685</v>
      </c>
      <c r="M15" s="182">
        <v>0</v>
      </c>
      <c r="N15" s="182">
        <v>0</v>
      </c>
      <c r="O15" s="182">
        <v>0</v>
      </c>
      <c r="P15" s="182">
        <v>0</v>
      </c>
      <c r="Q15" s="182">
        <v>0</v>
      </c>
      <c r="R15" s="183">
        <v>0</v>
      </c>
      <c r="S15" s="335"/>
      <c r="T15" s="184" t="s">
        <v>1686</v>
      </c>
    </row>
    <row r="16" spans="1:20" ht="15.75" thickBot="1">
      <c r="A16" s="333"/>
      <c r="B16" s="181" t="s">
        <v>1687</v>
      </c>
      <c r="C16" s="182">
        <v>15</v>
      </c>
      <c r="D16" s="182">
        <v>0</v>
      </c>
      <c r="E16" s="182">
        <v>1</v>
      </c>
      <c r="F16" s="182">
        <v>1</v>
      </c>
      <c r="G16" s="182">
        <v>0</v>
      </c>
      <c r="H16" s="183">
        <v>17</v>
      </c>
      <c r="I16" s="335"/>
      <c r="J16" s="184" t="s">
        <v>1688</v>
      </c>
      <c r="K16" s="333"/>
      <c r="L16" s="181" t="s">
        <v>1687</v>
      </c>
      <c r="M16" s="182">
        <v>124</v>
      </c>
      <c r="N16" s="182">
        <v>7</v>
      </c>
      <c r="O16" s="182">
        <v>6</v>
      </c>
      <c r="P16" s="182">
        <v>0</v>
      </c>
      <c r="Q16" s="182">
        <v>0</v>
      </c>
      <c r="R16" s="183">
        <v>137</v>
      </c>
      <c r="S16" s="335"/>
      <c r="T16" s="184" t="s">
        <v>1688</v>
      </c>
    </row>
    <row r="17" spans="1:20" ht="26.25" thickBot="1">
      <c r="A17" s="334"/>
      <c r="B17" s="185" t="s">
        <v>1689</v>
      </c>
      <c r="C17" s="183">
        <v>9654106</v>
      </c>
      <c r="D17" s="183">
        <v>303889</v>
      </c>
      <c r="E17" s="183">
        <v>255246</v>
      </c>
      <c r="F17" s="183">
        <v>116852</v>
      </c>
      <c r="G17" s="183">
        <v>691</v>
      </c>
      <c r="H17" s="183">
        <v>10330784</v>
      </c>
      <c r="I17" s="336"/>
      <c r="J17" s="184" t="s">
        <v>1690</v>
      </c>
      <c r="K17" s="334"/>
      <c r="L17" s="185" t="s">
        <v>1689</v>
      </c>
      <c r="M17" s="183">
        <v>10593668</v>
      </c>
      <c r="N17" s="183">
        <v>459676</v>
      </c>
      <c r="O17" s="183">
        <v>272638</v>
      </c>
      <c r="P17" s="183">
        <v>17558</v>
      </c>
      <c r="Q17" s="183">
        <v>44321</v>
      </c>
      <c r="R17" s="183">
        <v>11387861</v>
      </c>
      <c r="S17" s="336"/>
      <c r="T17" s="184" t="s">
        <v>1690</v>
      </c>
    </row>
    <row r="18" spans="1:20" ht="15.75" thickBot="1">
      <c r="A18" s="337" t="s">
        <v>1691</v>
      </c>
      <c r="B18" s="181" t="s">
        <v>1673</v>
      </c>
      <c r="C18" s="182"/>
      <c r="D18" s="182"/>
      <c r="E18" s="182"/>
      <c r="F18" s="182"/>
      <c r="G18" s="182"/>
      <c r="H18" s="183"/>
      <c r="I18" s="338" t="s">
        <v>1692</v>
      </c>
      <c r="J18" s="184" t="s">
        <v>1674</v>
      </c>
      <c r="K18" s="337" t="s">
        <v>1691</v>
      </c>
      <c r="L18" s="181" t="s">
        <v>1673</v>
      </c>
      <c r="M18" s="182">
        <v>0</v>
      </c>
      <c r="N18" s="182">
        <v>0</v>
      </c>
      <c r="O18" s="182">
        <v>0</v>
      </c>
      <c r="P18" s="182">
        <v>0</v>
      </c>
      <c r="Q18" s="182">
        <v>0</v>
      </c>
      <c r="R18" s="183">
        <v>0</v>
      </c>
      <c r="S18" s="338" t="s">
        <v>1692</v>
      </c>
      <c r="T18" s="184" t="s">
        <v>1674</v>
      </c>
    </row>
    <row r="19" spans="1:20" ht="15.75" thickBot="1">
      <c r="A19" s="333"/>
      <c r="B19" s="181" t="s">
        <v>1675</v>
      </c>
      <c r="C19" s="182"/>
      <c r="D19" s="182"/>
      <c r="E19" s="182"/>
      <c r="F19" s="182"/>
      <c r="G19" s="182"/>
      <c r="H19" s="183"/>
      <c r="I19" s="335"/>
      <c r="J19" s="184" t="s">
        <v>1676</v>
      </c>
      <c r="K19" s="333"/>
      <c r="L19" s="181" t="s">
        <v>1675</v>
      </c>
      <c r="M19" s="182">
        <v>0</v>
      </c>
      <c r="N19" s="182">
        <v>0</v>
      </c>
      <c r="O19" s="182">
        <v>0</v>
      </c>
      <c r="P19" s="182">
        <v>0</v>
      </c>
      <c r="Q19" s="182">
        <v>0</v>
      </c>
      <c r="R19" s="183">
        <v>0</v>
      </c>
      <c r="S19" s="335"/>
      <c r="T19" s="184" t="s">
        <v>1676</v>
      </c>
    </row>
    <row r="20" spans="1:20" ht="15.75" thickBot="1">
      <c r="A20" s="333"/>
      <c r="B20" s="181" t="s">
        <v>1677</v>
      </c>
      <c r="C20" s="182"/>
      <c r="D20" s="182"/>
      <c r="E20" s="182"/>
      <c r="F20" s="182"/>
      <c r="G20" s="182"/>
      <c r="H20" s="183"/>
      <c r="I20" s="335"/>
      <c r="J20" s="184" t="s">
        <v>1678</v>
      </c>
      <c r="K20" s="333"/>
      <c r="L20" s="181" t="s">
        <v>1677</v>
      </c>
      <c r="M20" s="182">
        <v>0</v>
      </c>
      <c r="N20" s="182">
        <v>0</v>
      </c>
      <c r="O20" s="182">
        <v>0</v>
      </c>
      <c r="P20" s="182">
        <v>0</v>
      </c>
      <c r="Q20" s="182">
        <v>0</v>
      </c>
      <c r="R20" s="183">
        <v>0</v>
      </c>
      <c r="S20" s="335"/>
      <c r="T20" s="184" t="s">
        <v>1678</v>
      </c>
    </row>
    <row r="21" spans="1:20" ht="15.75" thickBot="1">
      <c r="A21" s="333"/>
      <c r="B21" s="181" t="s">
        <v>1679</v>
      </c>
      <c r="C21" s="182"/>
      <c r="D21" s="182"/>
      <c r="E21" s="182"/>
      <c r="F21" s="182"/>
      <c r="G21" s="182"/>
      <c r="H21" s="183"/>
      <c r="I21" s="335"/>
      <c r="J21" s="184" t="s">
        <v>1680</v>
      </c>
      <c r="K21" s="333"/>
      <c r="L21" s="181" t="s">
        <v>1679</v>
      </c>
      <c r="M21" s="182">
        <v>0</v>
      </c>
      <c r="N21" s="182">
        <v>0</v>
      </c>
      <c r="O21" s="182">
        <v>0</v>
      </c>
      <c r="P21" s="182">
        <v>0</v>
      </c>
      <c r="Q21" s="182">
        <v>0</v>
      </c>
      <c r="R21" s="183">
        <v>0</v>
      </c>
      <c r="S21" s="335"/>
      <c r="T21" s="184" t="s">
        <v>1680</v>
      </c>
    </row>
    <row r="22" spans="1:20" ht="15.75" thickBot="1">
      <c r="A22" s="333"/>
      <c r="B22" s="181" t="s">
        <v>1681</v>
      </c>
      <c r="C22" s="182"/>
      <c r="D22" s="182"/>
      <c r="E22" s="182"/>
      <c r="F22" s="182"/>
      <c r="G22" s="182"/>
      <c r="H22" s="183"/>
      <c r="I22" s="335"/>
      <c r="J22" s="184" t="s">
        <v>1682</v>
      </c>
      <c r="K22" s="333"/>
      <c r="L22" s="181" t="s">
        <v>1681</v>
      </c>
      <c r="M22" s="182">
        <v>0</v>
      </c>
      <c r="N22" s="182">
        <v>0</v>
      </c>
      <c r="O22" s="182">
        <v>0</v>
      </c>
      <c r="P22" s="182">
        <v>0</v>
      </c>
      <c r="Q22" s="182">
        <v>0</v>
      </c>
      <c r="R22" s="183">
        <v>0</v>
      </c>
      <c r="S22" s="335"/>
      <c r="T22" s="184" t="s">
        <v>1682</v>
      </c>
    </row>
    <row r="23" spans="1:20" ht="15.75" thickBot="1">
      <c r="A23" s="333"/>
      <c r="B23" s="181" t="s">
        <v>1683</v>
      </c>
      <c r="C23" s="182"/>
      <c r="D23" s="182"/>
      <c r="E23" s="182"/>
      <c r="F23" s="182"/>
      <c r="G23" s="182"/>
      <c r="H23" s="183"/>
      <c r="I23" s="335"/>
      <c r="J23" s="184" t="s">
        <v>1684</v>
      </c>
      <c r="K23" s="333"/>
      <c r="L23" s="181" t="s">
        <v>1683</v>
      </c>
      <c r="M23" s="182">
        <v>0</v>
      </c>
      <c r="N23" s="182">
        <v>0</v>
      </c>
      <c r="O23" s="182">
        <v>0</v>
      </c>
      <c r="P23" s="182">
        <v>0</v>
      </c>
      <c r="Q23" s="182">
        <v>0</v>
      </c>
      <c r="R23" s="183">
        <v>0</v>
      </c>
      <c r="S23" s="335"/>
      <c r="T23" s="184" t="s">
        <v>1684</v>
      </c>
    </row>
    <row r="24" spans="1:20" ht="15.75" thickBot="1">
      <c r="A24" s="333"/>
      <c r="B24" s="181" t="s">
        <v>1685</v>
      </c>
      <c r="C24" s="182"/>
      <c r="D24" s="182"/>
      <c r="E24" s="182"/>
      <c r="F24" s="182"/>
      <c r="G24" s="182"/>
      <c r="H24" s="183"/>
      <c r="I24" s="335"/>
      <c r="J24" s="184" t="s">
        <v>1686</v>
      </c>
      <c r="K24" s="333"/>
      <c r="L24" s="181" t="s">
        <v>1685</v>
      </c>
      <c r="M24" s="182">
        <v>0</v>
      </c>
      <c r="N24" s="182">
        <v>0</v>
      </c>
      <c r="O24" s="182">
        <v>0</v>
      </c>
      <c r="P24" s="182">
        <v>0</v>
      </c>
      <c r="Q24" s="182">
        <v>0</v>
      </c>
      <c r="R24" s="183">
        <v>0</v>
      </c>
      <c r="S24" s="335"/>
      <c r="T24" s="184" t="s">
        <v>1686</v>
      </c>
    </row>
    <row r="25" spans="1:20" ht="15.75" thickBot="1">
      <c r="A25" s="333"/>
      <c r="B25" s="181" t="s">
        <v>1687</v>
      </c>
      <c r="C25" s="182"/>
      <c r="D25" s="182"/>
      <c r="E25" s="182"/>
      <c r="F25" s="182"/>
      <c r="G25" s="182"/>
      <c r="H25" s="183"/>
      <c r="I25" s="335"/>
      <c r="J25" s="184" t="s">
        <v>1688</v>
      </c>
      <c r="K25" s="333"/>
      <c r="L25" s="181" t="s">
        <v>1687</v>
      </c>
      <c r="M25" s="182">
        <v>0</v>
      </c>
      <c r="N25" s="182">
        <v>0</v>
      </c>
      <c r="O25" s="182">
        <v>0</v>
      </c>
      <c r="P25" s="182">
        <v>0</v>
      </c>
      <c r="Q25" s="182">
        <v>0</v>
      </c>
      <c r="R25" s="183">
        <v>0</v>
      </c>
      <c r="S25" s="335"/>
      <c r="T25" s="184" t="s">
        <v>1688</v>
      </c>
    </row>
    <row r="26" spans="1:20" ht="26.25" thickBot="1">
      <c r="A26" s="334"/>
      <c r="B26" s="185" t="s">
        <v>1689</v>
      </c>
      <c r="C26" s="183">
        <v>0</v>
      </c>
      <c r="D26" s="183">
        <v>0</v>
      </c>
      <c r="E26" s="183">
        <v>0</v>
      </c>
      <c r="F26" s="183">
        <v>0</v>
      </c>
      <c r="G26" s="183">
        <v>0</v>
      </c>
      <c r="H26" s="183">
        <v>0</v>
      </c>
      <c r="I26" s="336"/>
      <c r="J26" s="184" t="s">
        <v>1690</v>
      </c>
      <c r="K26" s="334"/>
      <c r="L26" s="185" t="s">
        <v>1689</v>
      </c>
      <c r="M26" s="183">
        <v>0</v>
      </c>
      <c r="N26" s="183">
        <v>0</v>
      </c>
      <c r="O26" s="183">
        <v>0</v>
      </c>
      <c r="P26" s="183">
        <v>0</v>
      </c>
      <c r="Q26" s="183">
        <v>0</v>
      </c>
      <c r="R26" s="183">
        <v>0</v>
      </c>
      <c r="S26" s="336"/>
      <c r="T26" s="184" t="s">
        <v>1690</v>
      </c>
    </row>
    <row r="27" spans="1:20" ht="17.25" customHeight="1">
      <c r="A27" s="339" t="s">
        <v>17</v>
      </c>
      <c r="B27" s="339"/>
      <c r="C27" s="339"/>
      <c r="D27" s="339"/>
      <c r="E27" s="339"/>
      <c r="F27" s="339"/>
      <c r="G27" s="339"/>
      <c r="H27" s="339"/>
      <c r="I27" s="339"/>
      <c r="J27" s="339"/>
      <c r="K27" s="340" t="s">
        <v>104</v>
      </c>
      <c r="L27" s="340"/>
      <c r="M27" s="340"/>
      <c r="N27" s="340"/>
      <c r="O27" s="340"/>
      <c r="P27" s="340"/>
      <c r="Q27" s="340"/>
      <c r="R27" s="340"/>
      <c r="S27" s="340"/>
      <c r="T27" s="340"/>
    </row>
    <row r="28" spans="1:20" ht="17.25" customHeight="1">
      <c r="A28" s="330" t="s">
        <v>1656</v>
      </c>
      <c r="B28" s="330"/>
      <c r="C28" s="330"/>
      <c r="D28" s="330"/>
      <c r="E28" s="330"/>
      <c r="F28" s="331" t="s">
        <v>1657</v>
      </c>
      <c r="G28" s="331"/>
      <c r="H28" s="331"/>
      <c r="I28" s="331"/>
      <c r="J28" s="331"/>
      <c r="K28" s="330" t="s">
        <v>1656</v>
      </c>
      <c r="L28" s="330"/>
      <c r="M28" s="330"/>
      <c r="N28" s="330"/>
      <c r="O28" s="330"/>
      <c r="P28" s="331" t="s">
        <v>1657</v>
      </c>
      <c r="Q28" s="331"/>
      <c r="R28" s="331"/>
      <c r="S28" s="331"/>
      <c r="T28" s="331"/>
    </row>
    <row r="29" spans="1:20">
      <c r="A29" s="328"/>
      <c r="B29" s="328"/>
      <c r="C29" s="332" t="s">
        <v>1658</v>
      </c>
      <c r="D29" s="332"/>
      <c r="E29" s="332"/>
      <c r="F29" s="332"/>
      <c r="G29" s="332"/>
      <c r="H29" s="332"/>
      <c r="I29" s="328"/>
      <c r="J29" s="328"/>
      <c r="K29" s="328"/>
      <c r="L29" s="328"/>
      <c r="M29" s="332" t="s">
        <v>1658</v>
      </c>
      <c r="N29" s="332"/>
      <c r="O29" s="332"/>
      <c r="P29" s="332"/>
      <c r="Q29" s="332"/>
      <c r="R29" s="332"/>
      <c r="S29" s="328"/>
      <c r="T29" s="328"/>
    </row>
    <row r="30" spans="1:20">
      <c r="A30" s="328"/>
      <c r="B30" s="328"/>
      <c r="C30" s="329" t="s">
        <v>1659</v>
      </c>
      <c r="D30" s="329"/>
      <c r="E30" s="329"/>
      <c r="F30" s="329"/>
      <c r="G30" s="329"/>
      <c r="H30" s="329"/>
      <c r="I30" s="328"/>
      <c r="J30" s="328"/>
      <c r="K30" s="328"/>
      <c r="L30" s="328"/>
      <c r="M30" s="329" t="s">
        <v>1659</v>
      </c>
      <c r="N30" s="329"/>
      <c r="O30" s="329"/>
      <c r="P30" s="329"/>
      <c r="Q30" s="329"/>
      <c r="R30" s="329"/>
      <c r="S30" s="328"/>
      <c r="T30" s="328"/>
    </row>
    <row r="31" spans="1:20">
      <c r="A31" s="328"/>
      <c r="B31" s="328"/>
      <c r="C31" s="179" t="s">
        <v>1660</v>
      </c>
      <c r="D31" s="179" t="s">
        <v>1661</v>
      </c>
      <c r="E31" s="179" t="s">
        <v>1662</v>
      </c>
      <c r="F31" s="179" t="s">
        <v>1663</v>
      </c>
      <c r="G31" s="179" t="s">
        <v>1664</v>
      </c>
      <c r="H31" s="179" t="s">
        <v>1665</v>
      </c>
      <c r="I31" s="328"/>
      <c r="J31" s="328"/>
      <c r="K31" s="328"/>
      <c r="L31" s="328"/>
      <c r="M31" s="179" t="s">
        <v>1660</v>
      </c>
      <c r="N31" s="179" t="s">
        <v>1661</v>
      </c>
      <c r="O31" s="179" t="s">
        <v>1662</v>
      </c>
      <c r="P31" s="179" t="s">
        <v>1663</v>
      </c>
      <c r="Q31" s="179" t="s">
        <v>1664</v>
      </c>
      <c r="R31" s="179" t="s">
        <v>1665</v>
      </c>
      <c r="S31" s="328"/>
      <c r="T31" s="328"/>
    </row>
    <row r="32" spans="1:20" ht="23.25">
      <c r="A32" s="328"/>
      <c r="B32" s="328"/>
      <c r="C32" s="180" t="s">
        <v>1666</v>
      </c>
      <c r="D32" s="180" t="s">
        <v>1667</v>
      </c>
      <c r="E32" s="180" t="s">
        <v>1668</v>
      </c>
      <c r="F32" s="180" t="s">
        <v>1669</v>
      </c>
      <c r="G32" s="180" t="s">
        <v>1670</v>
      </c>
      <c r="H32" s="180" t="s">
        <v>1671</v>
      </c>
      <c r="I32" s="328"/>
      <c r="J32" s="328"/>
      <c r="K32" s="328"/>
      <c r="L32" s="328"/>
      <c r="M32" s="180" t="s">
        <v>1666</v>
      </c>
      <c r="N32" s="180" t="s">
        <v>1667</v>
      </c>
      <c r="O32" s="180" t="s">
        <v>1668</v>
      </c>
      <c r="P32" s="180" t="s">
        <v>1669</v>
      </c>
      <c r="Q32" s="180" t="s">
        <v>1670</v>
      </c>
      <c r="R32" s="180" t="s">
        <v>1671</v>
      </c>
      <c r="S32" s="328"/>
      <c r="T32" s="328"/>
    </row>
    <row r="33" spans="1:20" ht="26.25" thickBot="1">
      <c r="A33" s="181" t="s">
        <v>1693</v>
      </c>
      <c r="B33" s="185" t="s">
        <v>1689</v>
      </c>
      <c r="C33" s="183">
        <v>9654106</v>
      </c>
      <c r="D33" s="183">
        <v>303889</v>
      </c>
      <c r="E33" s="183">
        <v>255246</v>
      </c>
      <c r="F33" s="183">
        <v>116852</v>
      </c>
      <c r="G33" s="183">
        <v>691</v>
      </c>
      <c r="H33" s="183">
        <v>10330784</v>
      </c>
      <c r="I33" s="184" t="s">
        <v>1694</v>
      </c>
      <c r="J33" s="184" t="s">
        <v>1690</v>
      </c>
      <c r="K33" s="181" t="s">
        <v>1693</v>
      </c>
      <c r="L33" s="185" t="s">
        <v>1689</v>
      </c>
      <c r="M33" s="183">
        <v>10593668</v>
      </c>
      <c r="N33" s="183">
        <v>459676</v>
      </c>
      <c r="O33" s="183">
        <v>272638</v>
      </c>
      <c r="P33" s="183">
        <v>17558</v>
      </c>
      <c r="Q33" s="183">
        <v>44321</v>
      </c>
      <c r="R33" s="183">
        <v>11387861</v>
      </c>
      <c r="S33" s="184" t="s">
        <v>1694</v>
      </c>
      <c r="T33" s="184" t="s">
        <v>1690</v>
      </c>
    </row>
    <row r="34" spans="1:20" ht="17.25" customHeight="1">
      <c r="A34" s="339" t="s">
        <v>17</v>
      </c>
      <c r="B34" s="339"/>
      <c r="C34" s="339"/>
      <c r="D34" s="339"/>
      <c r="E34" s="339"/>
      <c r="F34" s="339"/>
      <c r="G34" s="339"/>
      <c r="H34" s="339"/>
      <c r="I34" s="340" t="s">
        <v>104</v>
      </c>
      <c r="J34" s="340"/>
      <c r="K34" s="340"/>
      <c r="L34" s="340"/>
      <c r="M34" s="340"/>
      <c r="N34" s="340"/>
      <c r="O34" s="340"/>
      <c r="P34" s="340"/>
    </row>
    <row r="35" spans="1:20" ht="17.25" customHeight="1">
      <c r="A35" s="330" t="s">
        <v>1656</v>
      </c>
      <c r="B35" s="330"/>
      <c r="C35" s="330"/>
      <c r="D35" s="330"/>
      <c r="E35" s="331" t="s">
        <v>1657</v>
      </c>
      <c r="F35" s="331"/>
      <c r="G35" s="331"/>
      <c r="H35" s="331"/>
      <c r="I35" s="330" t="s">
        <v>1656</v>
      </c>
      <c r="J35" s="330"/>
      <c r="K35" s="330"/>
      <c r="L35" s="330"/>
      <c r="M35" s="331" t="s">
        <v>1657</v>
      </c>
      <c r="N35" s="331"/>
      <c r="O35" s="331"/>
      <c r="P35" s="331"/>
    </row>
    <row r="36" spans="1:20">
      <c r="A36" s="328"/>
      <c r="B36" s="179" t="s">
        <v>1660</v>
      </c>
      <c r="C36" s="179" t="s">
        <v>1664</v>
      </c>
      <c r="D36" s="179" t="s">
        <v>1662</v>
      </c>
      <c r="E36" s="179" t="s">
        <v>1663</v>
      </c>
      <c r="F36" s="179" t="s">
        <v>1661</v>
      </c>
      <c r="G36" s="179" t="s">
        <v>1665</v>
      </c>
      <c r="H36" s="328"/>
      <c r="I36" s="328"/>
      <c r="J36" s="179" t="s">
        <v>1660</v>
      </c>
      <c r="K36" s="179" t="s">
        <v>1664</v>
      </c>
      <c r="L36" s="179" t="s">
        <v>1662</v>
      </c>
      <c r="M36" s="179" t="s">
        <v>1663</v>
      </c>
      <c r="N36" s="179" t="s">
        <v>1661</v>
      </c>
      <c r="O36" s="179" t="s">
        <v>1665</v>
      </c>
      <c r="P36" s="328"/>
    </row>
    <row r="37" spans="1:20" ht="23.25">
      <c r="A37" s="328"/>
      <c r="B37" s="180" t="s">
        <v>1666</v>
      </c>
      <c r="C37" s="180" t="s">
        <v>1670</v>
      </c>
      <c r="D37" s="180" t="s">
        <v>1668</v>
      </c>
      <c r="E37" s="180" t="s">
        <v>1669</v>
      </c>
      <c r="F37" s="180" t="s">
        <v>1667</v>
      </c>
      <c r="G37" s="180" t="s">
        <v>1671</v>
      </c>
      <c r="H37" s="328"/>
      <c r="I37" s="328"/>
      <c r="J37" s="180" t="s">
        <v>1666</v>
      </c>
      <c r="K37" s="180" t="s">
        <v>1670</v>
      </c>
      <c r="L37" s="180" t="s">
        <v>1668</v>
      </c>
      <c r="M37" s="180" t="s">
        <v>1669</v>
      </c>
      <c r="N37" s="180" t="s">
        <v>1667</v>
      </c>
      <c r="O37" s="180" t="s">
        <v>1671</v>
      </c>
      <c r="P37" s="328"/>
    </row>
    <row r="38" spans="1:20" ht="26.25" thickBot="1">
      <c r="A38" s="185" t="s">
        <v>1695</v>
      </c>
      <c r="B38" s="186"/>
      <c r="C38" s="186"/>
      <c r="D38" s="186"/>
      <c r="E38" s="186"/>
      <c r="F38" s="186"/>
      <c r="G38" s="186"/>
      <c r="H38" s="187" t="s">
        <v>1696</v>
      </c>
      <c r="I38" s="185" t="s">
        <v>1695</v>
      </c>
      <c r="J38" s="186"/>
      <c r="K38" s="186"/>
      <c r="L38" s="186"/>
      <c r="M38" s="186"/>
      <c r="N38" s="186"/>
      <c r="O38" s="186"/>
      <c r="P38" s="187" t="s">
        <v>1696</v>
      </c>
    </row>
    <row r="39" spans="1:20" ht="15.75" thickBot="1">
      <c r="A39" s="188" t="s">
        <v>1658</v>
      </c>
      <c r="B39" s="183">
        <v>9654106</v>
      </c>
      <c r="C39" s="183">
        <v>691</v>
      </c>
      <c r="D39" s="183">
        <v>255246</v>
      </c>
      <c r="E39" s="183">
        <v>116852</v>
      </c>
      <c r="F39" s="183">
        <v>303889</v>
      </c>
      <c r="G39" s="183">
        <v>10330784</v>
      </c>
      <c r="H39" s="187" t="s">
        <v>1659</v>
      </c>
      <c r="I39" s="188" t="s">
        <v>1658</v>
      </c>
      <c r="J39" s="183">
        <v>10593668</v>
      </c>
      <c r="K39" s="183">
        <v>44321</v>
      </c>
      <c r="L39" s="183">
        <v>272638</v>
      </c>
      <c r="M39" s="183">
        <v>17558</v>
      </c>
      <c r="N39" s="183">
        <v>459676</v>
      </c>
      <c r="O39" s="183">
        <v>11387861</v>
      </c>
      <c r="P39" s="187" t="s">
        <v>1659</v>
      </c>
    </row>
    <row r="40" spans="1:20" ht="26.25" thickBot="1">
      <c r="A40" s="189" t="s">
        <v>520</v>
      </c>
      <c r="B40" s="190">
        <v>370474</v>
      </c>
      <c r="C40" s="190">
        <v>595</v>
      </c>
      <c r="D40" s="190">
        <v>253583</v>
      </c>
      <c r="E40" s="190">
        <v>116400</v>
      </c>
      <c r="F40" s="190">
        <v>230963</v>
      </c>
      <c r="G40" s="190">
        <v>972015</v>
      </c>
      <c r="H40" s="184" t="s">
        <v>521</v>
      </c>
      <c r="I40" s="189" t="s">
        <v>520</v>
      </c>
      <c r="J40" s="190">
        <v>597997</v>
      </c>
      <c r="K40" s="190">
        <v>43455</v>
      </c>
      <c r="L40" s="190">
        <v>243104</v>
      </c>
      <c r="M40" s="190">
        <v>15018</v>
      </c>
      <c r="N40" s="190">
        <v>313968</v>
      </c>
      <c r="O40" s="190">
        <v>1213542</v>
      </c>
      <c r="P40" s="184" t="s">
        <v>521</v>
      </c>
    </row>
    <row r="41" spans="1:20" ht="26.25" thickBot="1">
      <c r="A41" s="189" t="s">
        <v>528</v>
      </c>
      <c r="B41" s="190"/>
      <c r="C41" s="190"/>
      <c r="D41" s="190"/>
      <c r="E41" s="190"/>
      <c r="F41" s="190"/>
      <c r="G41" s="190">
        <v>0</v>
      </c>
      <c r="H41" s="184" t="s">
        <v>529</v>
      </c>
      <c r="I41" s="189" t="s">
        <v>528</v>
      </c>
      <c r="J41" s="190">
        <v>0</v>
      </c>
      <c r="K41" s="190"/>
      <c r="L41" s="190">
        <v>0</v>
      </c>
      <c r="M41" s="190">
        <v>0</v>
      </c>
      <c r="N41" s="190"/>
      <c r="O41" s="190">
        <v>0</v>
      </c>
      <c r="P41" s="184" t="s">
        <v>529</v>
      </c>
    </row>
    <row r="42" spans="1:20" ht="26.25" thickBot="1">
      <c r="A42" s="189" t="s">
        <v>536</v>
      </c>
      <c r="B42" s="190"/>
      <c r="C42" s="190"/>
      <c r="D42" s="190"/>
      <c r="E42" s="190"/>
      <c r="F42" s="190"/>
      <c r="G42" s="190">
        <v>0</v>
      </c>
      <c r="H42" s="184" t="s">
        <v>537</v>
      </c>
      <c r="I42" s="189" t="s">
        <v>536</v>
      </c>
      <c r="J42" s="190">
        <v>0</v>
      </c>
      <c r="K42" s="190"/>
      <c r="L42" s="190">
        <v>0</v>
      </c>
      <c r="M42" s="190">
        <v>0</v>
      </c>
      <c r="N42" s="190"/>
      <c r="O42" s="190">
        <v>0</v>
      </c>
      <c r="P42" s="184" t="s">
        <v>537</v>
      </c>
    </row>
    <row r="43" spans="1:20" ht="26.25" thickBot="1">
      <c r="A43" s="189" t="s">
        <v>552</v>
      </c>
      <c r="B43" s="190">
        <v>0</v>
      </c>
      <c r="C43" s="190">
        <v>12</v>
      </c>
      <c r="D43" s="190">
        <v>1</v>
      </c>
      <c r="E43" s="190">
        <v>14</v>
      </c>
      <c r="F43" s="190">
        <v>0</v>
      </c>
      <c r="G43" s="190">
        <v>27</v>
      </c>
      <c r="H43" s="184" t="s">
        <v>553</v>
      </c>
      <c r="I43" s="189" t="s">
        <v>552</v>
      </c>
      <c r="J43" s="190">
        <v>0</v>
      </c>
      <c r="K43" s="190">
        <v>80</v>
      </c>
      <c r="L43" s="190">
        <v>7</v>
      </c>
      <c r="M43" s="190">
        <v>89</v>
      </c>
      <c r="N43" s="190">
        <v>1</v>
      </c>
      <c r="O43" s="190">
        <v>177</v>
      </c>
      <c r="P43" s="184" t="s">
        <v>553</v>
      </c>
    </row>
    <row r="44" spans="1:20" ht="26.25" thickBot="1">
      <c r="A44" s="189" t="s">
        <v>560</v>
      </c>
      <c r="B44" s="190"/>
      <c r="C44" s="190"/>
      <c r="D44" s="190"/>
      <c r="E44" s="190"/>
      <c r="F44" s="190"/>
      <c r="G44" s="190">
        <v>0</v>
      </c>
      <c r="H44" s="184" t="s">
        <v>561</v>
      </c>
      <c r="I44" s="189" t="s">
        <v>560</v>
      </c>
      <c r="J44" s="190">
        <v>0</v>
      </c>
      <c r="K44" s="190"/>
      <c r="L44" s="190">
        <v>0</v>
      </c>
      <c r="M44" s="190">
        <v>0</v>
      </c>
      <c r="N44" s="190"/>
      <c r="O44" s="190">
        <v>0</v>
      </c>
      <c r="P44" s="184" t="s">
        <v>561</v>
      </c>
    </row>
    <row r="45" spans="1:20" ht="26.25" thickBot="1">
      <c r="A45" s="189" t="s">
        <v>568</v>
      </c>
      <c r="B45" s="190">
        <v>136</v>
      </c>
      <c r="C45" s="190">
        <v>0</v>
      </c>
      <c r="D45" s="190">
        <v>0</v>
      </c>
      <c r="E45" s="190">
        <v>0</v>
      </c>
      <c r="F45" s="190">
        <v>0</v>
      </c>
      <c r="G45" s="190">
        <v>136</v>
      </c>
      <c r="H45" s="184" t="s">
        <v>569</v>
      </c>
      <c r="I45" s="189" t="s">
        <v>568</v>
      </c>
      <c r="J45" s="190">
        <v>197</v>
      </c>
      <c r="K45" s="190">
        <v>0</v>
      </c>
      <c r="L45" s="190">
        <v>0</v>
      </c>
      <c r="M45" s="190">
        <v>0</v>
      </c>
      <c r="N45" s="190">
        <v>0</v>
      </c>
      <c r="O45" s="190">
        <v>197</v>
      </c>
      <c r="P45" s="184" t="s">
        <v>569</v>
      </c>
    </row>
    <row r="46" spans="1:20" ht="15.75" thickBot="1">
      <c r="A46" s="188" t="s">
        <v>1697</v>
      </c>
      <c r="B46" s="183">
        <v>9283496</v>
      </c>
      <c r="C46" s="183">
        <v>84</v>
      </c>
      <c r="D46" s="183">
        <v>1662</v>
      </c>
      <c r="E46" s="183">
        <v>438</v>
      </c>
      <c r="F46" s="183">
        <v>72926</v>
      </c>
      <c r="G46" s="183">
        <v>9358606</v>
      </c>
      <c r="H46" s="187" t="s">
        <v>1698</v>
      </c>
      <c r="I46" s="188" t="s">
        <v>1697</v>
      </c>
      <c r="J46" s="183">
        <v>9995474</v>
      </c>
      <c r="K46" s="183">
        <v>786</v>
      </c>
      <c r="L46" s="183">
        <v>29527</v>
      </c>
      <c r="M46" s="183">
        <v>2451</v>
      </c>
      <c r="N46" s="183">
        <v>145707</v>
      </c>
      <c r="O46" s="183">
        <v>10173945</v>
      </c>
      <c r="P46" s="187" t="s">
        <v>1698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C45CD8D1-7AA3-4ED0-B75E-BBA6B4F0481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9001A-EA72-498A-886C-2F24D03123E3}">
  <dimension ref="A1:N20"/>
  <sheetViews>
    <sheetView showGridLines="0" workbookViewId="0"/>
  </sheetViews>
  <sheetFormatPr defaultRowHeight="15"/>
  <cols>
    <col min="1" max="1" width="14" style="192" bestFit="1" customWidth="1" collapsed="1"/>
    <col min="2" max="2" width="26" style="192" bestFit="1" customWidth="1" collapsed="1"/>
    <col min="3" max="3" width="34.33203125" style="192" bestFit="1" customWidth="1" collapsed="1"/>
    <col min="4" max="4" width="30" style="192" customWidth="1" collapsed="1"/>
    <col min="5" max="5" width="29.1640625" style="192" bestFit="1" customWidth="1" collapsed="1"/>
    <col min="6" max="6" width="22.83203125" style="192" bestFit="1" customWidth="1" collapsed="1"/>
    <col min="7" max="7" width="26.1640625" style="192" bestFit="1" customWidth="1" collapsed="1"/>
    <col min="8" max="8" width="14" style="192" bestFit="1" customWidth="1" collapsed="1"/>
    <col min="9" max="9" width="26" style="192" bestFit="1" customWidth="1" collapsed="1"/>
    <col min="10" max="10" width="34.33203125" style="192" bestFit="1" customWidth="1" collapsed="1"/>
    <col min="11" max="11" width="30" style="192" customWidth="1" collapsed="1"/>
    <col min="12" max="12" width="29.1640625" style="192" bestFit="1" customWidth="1" collapsed="1"/>
    <col min="13" max="13" width="22.83203125" style="192" bestFit="1" customWidth="1" collapsed="1"/>
    <col min="14" max="14" width="26.1640625" style="192" bestFit="1" customWidth="1" collapsed="1"/>
    <col min="15" max="16384" width="9.33203125" style="192" collapsed="1"/>
  </cols>
  <sheetData>
    <row r="1" spans="1:14" ht="17.25">
      <c r="A1" s="191" t="s">
        <v>1699</v>
      </c>
    </row>
    <row r="3" spans="1:14" ht="17.25" customHeight="1">
      <c r="A3" s="343" t="s">
        <v>17</v>
      </c>
      <c r="B3" s="343"/>
      <c r="C3" s="343"/>
      <c r="D3" s="343"/>
      <c r="E3" s="343"/>
      <c r="F3" s="343"/>
      <c r="G3" s="343"/>
      <c r="H3" s="344" t="s">
        <v>104</v>
      </c>
      <c r="I3" s="344"/>
      <c r="J3" s="344"/>
      <c r="K3" s="344"/>
      <c r="L3" s="344"/>
      <c r="M3" s="344"/>
      <c r="N3" s="344"/>
    </row>
    <row r="4" spans="1:14" ht="17.25" customHeight="1">
      <c r="A4" s="343" t="s">
        <v>1700</v>
      </c>
      <c r="B4" s="343"/>
      <c r="C4" s="343"/>
      <c r="D4" s="344" t="s">
        <v>1701</v>
      </c>
      <c r="E4" s="344"/>
      <c r="F4" s="344"/>
      <c r="G4" s="344"/>
      <c r="H4" s="343" t="s">
        <v>1700</v>
      </c>
      <c r="I4" s="343"/>
      <c r="J4" s="343"/>
      <c r="K4" s="344" t="s">
        <v>1701</v>
      </c>
      <c r="L4" s="344"/>
      <c r="M4" s="344"/>
      <c r="N4" s="344"/>
    </row>
    <row r="5" spans="1:14" ht="15.75" thickBot="1">
      <c r="A5" s="352" t="s">
        <v>665</v>
      </c>
      <c r="B5" s="349" t="s">
        <v>1702</v>
      </c>
      <c r="C5" s="193" t="s">
        <v>1672</v>
      </c>
      <c r="D5" s="194">
        <v>0</v>
      </c>
      <c r="E5" s="195" t="s">
        <v>1672</v>
      </c>
      <c r="F5" s="346" t="s">
        <v>1703</v>
      </c>
      <c r="G5" s="346" t="s">
        <v>666</v>
      </c>
      <c r="H5" s="352" t="s">
        <v>665</v>
      </c>
      <c r="I5" s="349" t="s">
        <v>1702</v>
      </c>
      <c r="J5" s="193" t="s">
        <v>1672</v>
      </c>
      <c r="K5" s="194">
        <v>0</v>
      </c>
      <c r="L5" s="195" t="s">
        <v>1672</v>
      </c>
      <c r="M5" s="346" t="s">
        <v>1703</v>
      </c>
      <c r="N5" s="346" t="s">
        <v>666</v>
      </c>
    </row>
    <row r="6" spans="1:14" ht="15.75" thickBot="1">
      <c r="A6" s="352"/>
      <c r="B6" s="349"/>
      <c r="C6" s="193" t="s">
        <v>1691</v>
      </c>
      <c r="D6" s="194"/>
      <c r="E6" s="195" t="s">
        <v>1692</v>
      </c>
      <c r="F6" s="346"/>
      <c r="G6" s="346"/>
      <c r="H6" s="352"/>
      <c r="I6" s="349"/>
      <c r="J6" s="193" t="s">
        <v>1691</v>
      </c>
      <c r="K6" s="194"/>
      <c r="L6" s="195" t="s">
        <v>1692</v>
      </c>
      <c r="M6" s="346"/>
      <c r="N6" s="346"/>
    </row>
    <row r="7" spans="1:14" ht="26.25" thickBot="1">
      <c r="A7" s="352"/>
      <c r="B7" s="350"/>
      <c r="C7" s="196" t="s">
        <v>1693</v>
      </c>
      <c r="D7" s="197">
        <v>0</v>
      </c>
      <c r="E7" s="198" t="s">
        <v>1694</v>
      </c>
      <c r="F7" s="347"/>
      <c r="G7" s="346"/>
      <c r="H7" s="352"/>
      <c r="I7" s="350"/>
      <c r="J7" s="196" t="s">
        <v>1693</v>
      </c>
      <c r="K7" s="197">
        <v>0</v>
      </c>
      <c r="L7" s="198" t="s">
        <v>1694</v>
      </c>
      <c r="M7" s="347"/>
      <c r="N7" s="346"/>
    </row>
    <row r="8" spans="1:14" ht="15.75" thickBot="1">
      <c r="A8" s="352"/>
      <c r="B8" s="348" t="s">
        <v>1704</v>
      </c>
      <c r="C8" s="193" t="s">
        <v>1672</v>
      </c>
      <c r="D8" s="194">
        <v>0</v>
      </c>
      <c r="E8" s="195" t="s">
        <v>1672</v>
      </c>
      <c r="F8" s="345" t="s">
        <v>1705</v>
      </c>
      <c r="G8" s="346"/>
      <c r="H8" s="352"/>
      <c r="I8" s="348" t="s">
        <v>1704</v>
      </c>
      <c r="J8" s="193" t="s">
        <v>1672</v>
      </c>
      <c r="K8" s="194">
        <v>0</v>
      </c>
      <c r="L8" s="195" t="s">
        <v>1672</v>
      </c>
      <c r="M8" s="345" t="s">
        <v>1705</v>
      </c>
      <c r="N8" s="346"/>
    </row>
    <row r="9" spans="1:14" ht="15.75" thickBot="1">
      <c r="A9" s="352"/>
      <c r="B9" s="349"/>
      <c r="C9" s="193" t="s">
        <v>1691</v>
      </c>
      <c r="D9" s="194"/>
      <c r="E9" s="195" t="s">
        <v>1692</v>
      </c>
      <c r="F9" s="346"/>
      <c r="G9" s="346"/>
      <c r="H9" s="352"/>
      <c r="I9" s="349"/>
      <c r="J9" s="193" t="s">
        <v>1691</v>
      </c>
      <c r="K9" s="194"/>
      <c r="L9" s="195" t="s">
        <v>1692</v>
      </c>
      <c r="M9" s="346"/>
      <c r="N9" s="346"/>
    </row>
    <row r="10" spans="1:14" ht="26.25" thickBot="1">
      <c r="A10" s="353"/>
      <c r="B10" s="350"/>
      <c r="C10" s="196" t="s">
        <v>1693</v>
      </c>
      <c r="D10" s="197">
        <v>0</v>
      </c>
      <c r="E10" s="198" t="s">
        <v>1694</v>
      </c>
      <c r="F10" s="347"/>
      <c r="G10" s="347"/>
      <c r="H10" s="353"/>
      <c r="I10" s="350"/>
      <c r="J10" s="196" t="s">
        <v>1693</v>
      </c>
      <c r="K10" s="197">
        <v>0</v>
      </c>
      <c r="L10" s="198" t="s">
        <v>1694</v>
      </c>
      <c r="M10" s="347"/>
      <c r="N10" s="347"/>
    </row>
    <row r="11" spans="1:14" ht="15.75" thickBot="1">
      <c r="A11" s="351" t="s">
        <v>671</v>
      </c>
      <c r="B11" s="348" t="s">
        <v>1702</v>
      </c>
      <c r="C11" s="193" t="s">
        <v>1672</v>
      </c>
      <c r="D11" s="194">
        <v>0</v>
      </c>
      <c r="E11" s="195" t="s">
        <v>1672</v>
      </c>
      <c r="F11" s="345" t="s">
        <v>1703</v>
      </c>
      <c r="G11" s="345" t="s">
        <v>672</v>
      </c>
      <c r="H11" s="351" t="s">
        <v>671</v>
      </c>
      <c r="I11" s="348" t="s">
        <v>1702</v>
      </c>
      <c r="J11" s="193" t="s">
        <v>1672</v>
      </c>
      <c r="K11" s="194">
        <v>0</v>
      </c>
      <c r="L11" s="195" t="s">
        <v>1672</v>
      </c>
      <c r="M11" s="345" t="s">
        <v>1703</v>
      </c>
      <c r="N11" s="345" t="s">
        <v>672</v>
      </c>
    </row>
    <row r="12" spans="1:14" ht="15.75" thickBot="1">
      <c r="A12" s="352"/>
      <c r="B12" s="349"/>
      <c r="C12" s="193" t="s">
        <v>1691</v>
      </c>
      <c r="D12" s="194"/>
      <c r="E12" s="195" t="s">
        <v>1692</v>
      </c>
      <c r="F12" s="346"/>
      <c r="G12" s="346"/>
      <c r="H12" s="352"/>
      <c r="I12" s="349"/>
      <c r="J12" s="193" t="s">
        <v>1691</v>
      </c>
      <c r="K12" s="194"/>
      <c r="L12" s="195" t="s">
        <v>1692</v>
      </c>
      <c r="M12" s="346"/>
      <c r="N12" s="346"/>
    </row>
    <row r="13" spans="1:14" ht="26.25" thickBot="1">
      <c r="A13" s="352"/>
      <c r="B13" s="350"/>
      <c r="C13" s="196" t="s">
        <v>1693</v>
      </c>
      <c r="D13" s="197">
        <v>0</v>
      </c>
      <c r="E13" s="198" t="s">
        <v>1694</v>
      </c>
      <c r="F13" s="347"/>
      <c r="G13" s="346"/>
      <c r="H13" s="352"/>
      <c r="I13" s="350"/>
      <c r="J13" s="196" t="s">
        <v>1693</v>
      </c>
      <c r="K13" s="197">
        <v>0</v>
      </c>
      <c r="L13" s="198" t="s">
        <v>1694</v>
      </c>
      <c r="M13" s="347"/>
      <c r="N13" s="346"/>
    </row>
    <row r="14" spans="1:14" ht="15.75" thickBot="1">
      <c r="A14" s="352"/>
      <c r="B14" s="348" t="s">
        <v>1704</v>
      </c>
      <c r="C14" s="193" t="s">
        <v>1672</v>
      </c>
      <c r="D14" s="194">
        <v>4478</v>
      </c>
      <c r="E14" s="195" t="s">
        <v>1672</v>
      </c>
      <c r="F14" s="345" t="s">
        <v>1705</v>
      </c>
      <c r="G14" s="346"/>
      <c r="H14" s="352"/>
      <c r="I14" s="348" t="s">
        <v>1704</v>
      </c>
      <c r="J14" s="193" t="s">
        <v>1672</v>
      </c>
      <c r="K14" s="194">
        <v>24009</v>
      </c>
      <c r="L14" s="195" t="s">
        <v>1672</v>
      </c>
      <c r="M14" s="345" t="s">
        <v>1705</v>
      </c>
      <c r="N14" s="346"/>
    </row>
    <row r="15" spans="1:14" ht="15.75" thickBot="1">
      <c r="A15" s="352"/>
      <c r="B15" s="349"/>
      <c r="C15" s="193" t="s">
        <v>1691</v>
      </c>
      <c r="D15" s="194"/>
      <c r="E15" s="195" t="s">
        <v>1692</v>
      </c>
      <c r="F15" s="346"/>
      <c r="G15" s="346"/>
      <c r="H15" s="352"/>
      <c r="I15" s="349"/>
      <c r="J15" s="193" t="s">
        <v>1691</v>
      </c>
      <c r="K15" s="194"/>
      <c r="L15" s="195" t="s">
        <v>1692</v>
      </c>
      <c r="M15" s="346"/>
      <c r="N15" s="346"/>
    </row>
    <row r="16" spans="1:14" ht="26.25" thickBot="1">
      <c r="A16" s="353"/>
      <c r="B16" s="350"/>
      <c r="C16" s="196" t="s">
        <v>1693</v>
      </c>
      <c r="D16" s="197">
        <v>4478</v>
      </c>
      <c r="E16" s="198" t="s">
        <v>1694</v>
      </c>
      <c r="F16" s="347"/>
      <c r="G16" s="347"/>
      <c r="H16" s="353"/>
      <c r="I16" s="350"/>
      <c r="J16" s="196" t="s">
        <v>1693</v>
      </c>
      <c r="K16" s="197">
        <v>24009</v>
      </c>
      <c r="L16" s="198" t="s">
        <v>1694</v>
      </c>
      <c r="M16" s="347"/>
      <c r="N16" s="347"/>
    </row>
    <row r="17" spans="1:14" ht="17.25" customHeight="1">
      <c r="A17" s="341" t="s">
        <v>17</v>
      </c>
      <c r="B17" s="341"/>
      <c r="C17" s="341"/>
      <c r="D17" s="341"/>
      <c r="E17" s="341"/>
      <c r="F17" s="341"/>
      <c r="G17" s="341"/>
      <c r="H17" s="342" t="s">
        <v>104</v>
      </c>
      <c r="I17" s="342"/>
      <c r="J17" s="342"/>
      <c r="K17" s="342"/>
      <c r="L17" s="342"/>
      <c r="M17" s="342"/>
      <c r="N17" s="342"/>
    </row>
    <row r="18" spans="1:14" ht="17.25" customHeight="1">
      <c r="A18" s="343" t="s">
        <v>1700</v>
      </c>
      <c r="B18" s="343"/>
      <c r="C18" s="343"/>
      <c r="D18" s="344" t="s">
        <v>1701</v>
      </c>
      <c r="E18" s="344"/>
      <c r="F18" s="344"/>
      <c r="G18" s="344"/>
      <c r="H18" s="343" t="s">
        <v>1700</v>
      </c>
      <c r="I18" s="343"/>
      <c r="J18" s="343"/>
      <c r="K18" s="344" t="s">
        <v>1701</v>
      </c>
      <c r="L18" s="344"/>
      <c r="M18" s="344"/>
      <c r="N18" s="344"/>
    </row>
    <row r="19" spans="1:14" ht="26.25" thickBot="1">
      <c r="A19" s="199" t="s">
        <v>665</v>
      </c>
      <c r="B19" s="193" t="s">
        <v>1706</v>
      </c>
      <c r="C19" s="196" t="s">
        <v>1693</v>
      </c>
      <c r="D19" s="197">
        <v>0</v>
      </c>
      <c r="E19" s="198" t="s">
        <v>1694</v>
      </c>
      <c r="F19" s="195" t="s">
        <v>1707</v>
      </c>
      <c r="G19" s="195" t="s">
        <v>666</v>
      </c>
      <c r="H19" s="199" t="s">
        <v>665</v>
      </c>
      <c r="I19" s="193" t="s">
        <v>1706</v>
      </c>
      <c r="J19" s="196" t="s">
        <v>1693</v>
      </c>
      <c r="K19" s="197">
        <v>0</v>
      </c>
      <c r="L19" s="198" t="s">
        <v>1694</v>
      </c>
      <c r="M19" s="195" t="s">
        <v>1707</v>
      </c>
      <c r="N19" s="195" t="s">
        <v>666</v>
      </c>
    </row>
    <row r="20" spans="1:14" ht="26.25" thickBot="1">
      <c r="A20" s="199" t="s">
        <v>671</v>
      </c>
      <c r="B20" s="193" t="s">
        <v>1706</v>
      </c>
      <c r="C20" s="196" t="s">
        <v>1693</v>
      </c>
      <c r="D20" s="197">
        <v>4478</v>
      </c>
      <c r="E20" s="198" t="s">
        <v>1694</v>
      </c>
      <c r="F20" s="195" t="s">
        <v>1707</v>
      </c>
      <c r="G20" s="195" t="s">
        <v>672</v>
      </c>
      <c r="H20" s="199" t="s">
        <v>671</v>
      </c>
      <c r="I20" s="193" t="s">
        <v>1706</v>
      </c>
      <c r="J20" s="196" t="s">
        <v>1693</v>
      </c>
      <c r="K20" s="197">
        <v>24009</v>
      </c>
      <c r="L20" s="198" t="s">
        <v>1694</v>
      </c>
      <c r="M20" s="195" t="s">
        <v>1707</v>
      </c>
      <c r="N20" s="195" t="s">
        <v>672</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C768907-6349-448A-9FBE-5B12E2822A2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132A0-C431-413C-BABF-73EA872F7D33}">
  <dimension ref="A1:N20"/>
  <sheetViews>
    <sheetView showGridLines="0" workbookViewId="0"/>
  </sheetViews>
  <sheetFormatPr defaultRowHeight="15"/>
  <cols>
    <col min="1" max="1" width="19.5" style="201" bestFit="1" customWidth="1" collapsed="1"/>
    <col min="2" max="2" width="26" style="201" bestFit="1" customWidth="1" collapsed="1"/>
    <col min="3" max="3" width="34.33203125" style="201" bestFit="1" customWidth="1" collapsed="1"/>
    <col min="4" max="4" width="30" style="201" customWidth="1" collapsed="1"/>
    <col min="5" max="5" width="29.1640625" style="201" bestFit="1" customWidth="1" collapsed="1"/>
    <col min="6" max="6" width="22.83203125" style="201" bestFit="1" customWidth="1" collapsed="1"/>
    <col min="7" max="7" width="25.6640625" style="201" bestFit="1" customWidth="1" collapsed="1"/>
    <col min="8" max="8" width="19.5" style="201" bestFit="1" customWidth="1" collapsed="1"/>
    <col min="9" max="9" width="26" style="201" bestFit="1" customWidth="1" collapsed="1"/>
    <col min="10" max="10" width="34.33203125" style="201" bestFit="1" customWidth="1" collapsed="1"/>
    <col min="11" max="11" width="30" style="201" customWidth="1" collapsed="1"/>
    <col min="12" max="12" width="29.1640625" style="201" bestFit="1" customWidth="1" collapsed="1"/>
    <col min="13" max="13" width="22.83203125" style="201" bestFit="1" customWidth="1" collapsed="1"/>
    <col min="14" max="14" width="25.6640625" style="201" bestFit="1" customWidth="1" collapsed="1"/>
    <col min="15" max="16384" width="9.33203125" style="201" collapsed="1"/>
  </cols>
  <sheetData>
    <row r="1" spans="1:14" ht="17.25">
      <c r="A1" s="200" t="s">
        <v>1708</v>
      </c>
    </row>
    <row r="3" spans="1:14" ht="17.25" customHeight="1">
      <c r="A3" s="354" t="s">
        <v>17</v>
      </c>
      <c r="B3" s="354"/>
      <c r="C3" s="354"/>
      <c r="D3" s="354"/>
      <c r="E3" s="354"/>
      <c r="F3" s="354"/>
      <c r="G3" s="354"/>
      <c r="H3" s="355" t="s">
        <v>104</v>
      </c>
      <c r="I3" s="355"/>
      <c r="J3" s="355"/>
      <c r="K3" s="355"/>
      <c r="L3" s="355"/>
      <c r="M3" s="355"/>
      <c r="N3" s="355"/>
    </row>
    <row r="4" spans="1:14" ht="17.25" customHeight="1">
      <c r="A4" s="354" t="s">
        <v>1709</v>
      </c>
      <c r="B4" s="354"/>
      <c r="C4" s="354"/>
      <c r="D4" s="355" t="s">
        <v>1710</v>
      </c>
      <c r="E4" s="355"/>
      <c r="F4" s="355"/>
      <c r="G4" s="355"/>
      <c r="H4" s="354" t="s">
        <v>1709</v>
      </c>
      <c r="I4" s="354"/>
      <c r="J4" s="354"/>
      <c r="K4" s="355" t="s">
        <v>1710</v>
      </c>
      <c r="L4" s="355"/>
      <c r="M4" s="355"/>
      <c r="N4" s="355"/>
    </row>
    <row r="5" spans="1:14" ht="15.75" thickBot="1">
      <c r="A5" s="356" t="s">
        <v>677</v>
      </c>
      <c r="B5" s="358" t="s">
        <v>1702</v>
      </c>
      <c r="C5" s="202" t="s">
        <v>1672</v>
      </c>
      <c r="D5" s="203">
        <v>0</v>
      </c>
      <c r="E5" s="204" t="s">
        <v>1672</v>
      </c>
      <c r="F5" s="360" t="s">
        <v>1703</v>
      </c>
      <c r="G5" s="360" t="s">
        <v>1711</v>
      </c>
      <c r="H5" s="356" t="s">
        <v>677</v>
      </c>
      <c r="I5" s="358" t="s">
        <v>1702</v>
      </c>
      <c r="J5" s="202" t="s">
        <v>1672</v>
      </c>
      <c r="K5" s="203">
        <v>0</v>
      </c>
      <c r="L5" s="204" t="s">
        <v>1672</v>
      </c>
      <c r="M5" s="360" t="s">
        <v>1703</v>
      </c>
      <c r="N5" s="360" t="s">
        <v>1711</v>
      </c>
    </row>
    <row r="6" spans="1:14" ht="15.75" thickBot="1">
      <c r="A6" s="356"/>
      <c r="B6" s="358"/>
      <c r="C6" s="202" t="s">
        <v>1691</v>
      </c>
      <c r="D6" s="203"/>
      <c r="E6" s="204" t="s">
        <v>1692</v>
      </c>
      <c r="F6" s="360"/>
      <c r="G6" s="360"/>
      <c r="H6" s="356"/>
      <c r="I6" s="358"/>
      <c r="J6" s="202" t="s">
        <v>1691</v>
      </c>
      <c r="K6" s="203"/>
      <c r="L6" s="204" t="s">
        <v>1692</v>
      </c>
      <c r="M6" s="360"/>
      <c r="N6" s="360"/>
    </row>
    <row r="7" spans="1:14" ht="26.25" thickBot="1">
      <c r="A7" s="356"/>
      <c r="B7" s="359"/>
      <c r="C7" s="205" t="s">
        <v>1693</v>
      </c>
      <c r="D7" s="206">
        <v>0</v>
      </c>
      <c r="E7" s="207" t="s">
        <v>1694</v>
      </c>
      <c r="F7" s="361"/>
      <c r="G7" s="360"/>
      <c r="H7" s="356"/>
      <c r="I7" s="359"/>
      <c r="J7" s="205" t="s">
        <v>1693</v>
      </c>
      <c r="K7" s="206">
        <v>0</v>
      </c>
      <c r="L7" s="207" t="s">
        <v>1694</v>
      </c>
      <c r="M7" s="361"/>
      <c r="N7" s="360"/>
    </row>
    <row r="8" spans="1:14" ht="15.75" thickBot="1">
      <c r="A8" s="356"/>
      <c r="B8" s="362" t="s">
        <v>1704</v>
      </c>
      <c r="C8" s="202" t="s">
        <v>1672</v>
      </c>
      <c r="D8" s="203">
        <v>0</v>
      </c>
      <c r="E8" s="204" t="s">
        <v>1672</v>
      </c>
      <c r="F8" s="363" t="s">
        <v>1705</v>
      </c>
      <c r="G8" s="360"/>
      <c r="H8" s="356"/>
      <c r="I8" s="362" t="s">
        <v>1704</v>
      </c>
      <c r="J8" s="202" t="s">
        <v>1672</v>
      </c>
      <c r="K8" s="203">
        <v>0</v>
      </c>
      <c r="L8" s="204" t="s">
        <v>1672</v>
      </c>
      <c r="M8" s="363" t="s">
        <v>1705</v>
      </c>
      <c r="N8" s="360"/>
    </row>
    <row r="9" spans="1:14" ht="15.75" thickBot="1">
      <c r="A9" s="356"/>
      <c r="B9" s="358"/>
      <c r="C9" s="202" t="s">
        <v>1691</v>
      </c>
      <c r="D9" s="203"/>
      <c r="E9" s="204" t="s">
        <v>1692</v>
      </c>
      <c r="F9" s="360"/>
      <c r="G9" s="360"/>
      <c r="H9" s="356"/>
      <c r="I9" s="358"/>
      <c r="J9" s="202" t="s">
        <v>1691</v>
      </c>
      <c r="K9" s="203"/>
      <c r="L9" s="204" t="s">
        <v>1692</v>
      </c>
      <c r="M9" s="360"/>
      <c r="N9" s="360"/>
    </row>
    <row r="10" spans="1:14" ht="26.25" thickBot="1">
      <c r="A10" s="357"/>
      <c r="B10" s="359"/>
      <c r="C10" s="205" t="s">
        <v>1693</v>
      </c>
      <c r="D10" s="206">
        <v>0</v>
      </c>
      <c r="E10" s="207" t="s">
        <v>1694</v>
      </c>
      <c r="F10" s="361"/>
      <c r="G10" s="361"/>
      <c r="H10" s="357"/>
      <c r="I10" s="359"/>
      <c r="J10" s="205" t="s">
        <v>1693</v>
      </c>
      <c r="K10" s="206">
        <v>0</v>
      </c>
      <c r="L10" s="207" t="s">
        <v>1694</v>
      </c>
      <c r="M10" s="361"/>
      <c r="N10" s="361"/>
    </row>
    <row r="11" spans="1:14" ht="15.75" thickBot="1">
      <c r="A11" s="364" t="s">
        <v>683</v>
      </c>
      <c r="B11" s="362" t="s">
        <v>1702</v>
      </c>
      <c r="C11" s="202" t="s">
        <v>1672</v>
      </c>
      <c r="D11" s="203">
        <v>428</v>
      </c>
      <c r="E11" s="204" t="s">
        <v>1672</v>
      </c>
      <c r="F11" s="363" t="s">
        <v>1703</v>
      </c>
      <c r="G11" s="363" t="s">
        <v>1712</v>
      </c>
      <c r="H11" s="364" t="s">
        <v>683</v>
      </c>
      <c r="I11" s="362" t="s">
        <v>1702</v>
      </c>
      <c r="J11" s="202" t="s">
        <v>1672</v>
      </c>
      <c r="K11" s="203">
        <v>500</v>
      </c>
      <c r="L11" s="204" t="s">
        <v>1672</v>
      </c>
      <c r="M11" s="363" t="s">
        <v>1703</v>
      </c>
      <c r="N11" s="363" t="s">
        <v>1712</v>
      </c>
    </row>
    <row r="12" spans="1:14" ht="15.75" thickBot="1">
      <c r="A12" s="356"/>
      <c r="B12" s="358"/>
      <c r="C12" s="202" t="s">
        <v>1691</v>
      </c>
      <c r="D12" s="203"/>
      <c r="E12" s="204" t="s">
        <v>1692</v>
      </c>
      <c r="F12" s="360"/>
      <c r="G12" s="360"/>
      <c r="H12" s="356"/>
      <c r="I12" s="358"/>
      <c r="J12" s="202" t="s">
        <v>1691</v>
      </c>
      <c r="K12" s="203"/>
      <c r="L12" s="204" t="s">
        <v>1692</v>
      </c>
      <c r="M12" s="360"/>
      <c r="N12" s="360"/>
    </row>
    <row r="13" spans="1:14" ht="26.25" thickBot="1">
      <c r="A13" s="356"/>
      <c r="B13" s="359"/>
      <c r="C13" s="205" t="s">
        <v>1693</v>
      </c>
      <c r="D13" s="206">
        <v>428</v>
      </c>
      <c r="E13" s="207" t="s">
        <v>1694</v>
      </c>
      <c r="F13" s="361"/>
      <c r="G13" s="360"/>
      <c r="H13" s="356"/>
      <c r="I13" s="359"/>
      <c r="J13" s="205" t="s">
        <v>1693</v>
      </c>
      <c r="K13" s="206">
        <v>500</v>
      </c>
      <c r="L13" s="207" t="s">
        <v>1694</v>
      </c>
      <c r="M13" s="361"/>
      <c r="N13" s="360"/>
    </row>
    <row r="14" spans="1:14" ht="15.75" thickBot="1">
      <c r="A14" s="356"/>
      <c r="B14" s="362" t="s">
        <v>1704</v>
      </c>
      <c r="C14" s="202" t="s">
        <v>1672</v>
      </c>
      <c r="D14" s="203">
        <v>2085255</v>
      </c>
      <c r="E14" s="204" t="s">
        <v>1672</v>
      </c>
      <c r="F14" s="363" t="s">
        <v>1705</v>
      </c>
      <c r="G14" s="360"/>
      <c r="H14" s="356"/>
      <c r="I14" s="362" t="s">
        <v>1704</v>
      </c>
      <c r="J14" s="202" t="s">
        <v>1672</v>
      </c>
      <c r="K14" s="203">
        <v>2197488</v>
      </c>
      <c r="L14" s="204" t="s">
        <v>1672</v>
      </c>
      <c r="M14" s="363" t="s">
        <v>1705</v>
      </c>
      <c r="N14" s="360"/>
    </row>
    <row r="15" spans="1:14" ht="15.75" thickBot="1">
      <c r="A15" s="356"/>
      <c r="B15" s="358"/>
      <c r="C15" s="202" t="s">
        <v>1691</v>
      </c>
      <c r="D15" s="203"/>
      <c r="E15" s="204" t="s">
        <v>1692</v>
      </c>
      <c r="F15" s="360"/>
      <c r="G15" s="360"/>
      <c r="H15" s="356"/>
      <c r="I15" s="358"/>
      <c r="J15" s="202" t="s">
        <v>1691</v>
      </c>
      <c r="K15" s="203"/>
      <c r="L15" s="204" t="s">
        <v>1692</v>
      </c>
      <c r="M15" s="360"/>
      <c r="N15" s="360"/>
    </row>
    <row r="16" spans="1:14" ht="26.25" thickBot="1">
      <c r="A16" s="357"/>
      <c r="B16" s="359"/>
      <c r="C16" s="205" t="s">
        <v>1693</v>
      </c>
      <c r="D16" s="206">
        <v>2085255</v>
      </c>
      <c r="E16" s="207" t="s">
        <v>1694</v>
      </c>
      <c r="F16" s="361"/>
      <c r="G16" s="361"/>
      <c r="H16" s="357"/>
      <c r="I16" s="359"/>
      <c r="J16" s="205" t="s">
        <v>1693</v>
      </c>
      <c r="K16" s="206">
        <v>2197488</v>
      </c>
      <c r="L16" s="207" t="s">
        <v>1694</v>
      </c>
      <c r="M16" s="361"/>
      <c r="N16" s="361"/>
    </row>
    <row r="17" spans="1:14" ht="17.25" customHeight="1">
      <c r="A17" s="365" t="s">
        <v>17</v>
      </c>
      <c r="B17" s="365"/>
      <c r="C17" s="365"/>
      <c r="D17" s="365"/>
      <c r="E17" s="365"/>
      <c r="F17" s="365"/>
      <c r="G17" s="365"/>
      <c r="H17" s="366" t="s">
        <v>104</v>
      </c>
      <c r="I17" s="366"/>
      <c r="J17" s="366"/>
      <c r="K17" s="366"/>
      <c r="L17" s="366"/>
      <c r="M17" s="366"/>
      <c r="N17" s="366"/>
    </row>
    <row r="18" spans="1:14" ht="17.25" customHeight="1">
      <c r="A18" s="354" t="s">
        <v>1709</v>
      </c>
      <c r="B18" s="354"/>
      <c r="C18" s="354"/>
      <c r="D18" s="355" t="s">
        <v>1710</v>
      </c>
      <c r="E18" s="355"/>
      <c r="F18" s="355"/>
      <c r="G18" s="355"/>
      <c r="H18" s="354" t="s">
        <v>1709</v>
      </c>
      <c r="I18" s="354"/>
      <c r="J18" s="354"/>
      <c r="K18" s="355" t="s">
        <v>1710</v>
      </c>
      <c r="L18" s="355"/>
      <c r="M18" s="355"/>
      <c r="N18" s="355"/>
    </row>
    <row r="19" spans="1:14" ht="26.25" thickBot="1">
      <c r="A19" s="208" t="s">
        <v>677</v>
      </c>
      <c r="B19" s="202" t="s">
        <v>1706</v>
      </c>
      <c r="C19" s="205" t="s">
        <v>1693</v>
      </c>
      <c r="D19" s="206">
        <v>0</v>
      </c>
      <c r="E19" s="207" t="s">
        <v>1694</v>
      </c>
      <c r="F19" s="204" t="s">
        <v>1707</v>
      </c>
      <c r="G19" s="204" t="s">
        <v>1711</v>
      </c>
      <c r="H19" s="208" t="s">
        <v>677</v>
      </c>
      <c r="I19" s="202" t="s">
        <v>1706</v>
      </c>
      <c r="J19" s="205" t="s">
        <v>1693</v>
      </c>
      <c r="K19" s="206">
        <v>0</v>
      </c>
      <c r="L19" s="207" t="s">
        <v>1694</v>
      </c>
      <c r="M19" s="204" t="s">
        <v>1707</v>
      </c>
      <c r="N19" s="204" t="s">
        <v>1711</v>
      </c>
    </row>
    <row r="20" spans="1:14" ht="26.25" thickBot="1">
      <c r="A20" s="208" t="s">
        <v>683</v>
      </c>
      <c r="B20" s="202" t="s">
        <v>1706</v>
      </c>
      <c r="C20" s="205" t="s">
        <v>1693</v>
      </c>
      <c r="D20" s="206">
        <v>2085683</v>
      </c>
      <c r="E20" s="207" t="s">
        <v>1694</v>
      </c>
      <c r="F20" s="204" t="s">
        <v>1707</v>
      </c>
      <c r="G20" s="204" t="s">
        <v>1712</v>
      </c>
      <c r="H20" s="208" t="s">
        <v>683</v>
      </c>
      <c r="I20" s="202" t="s">
        <v>1706</v>
      </c>
      <c r="J20" s="205" t="s">
        <v>1693</v>
      </c>
      <c r="K20" s="206">
        <v>2197988</v>
      </c>
      <c r="L20" s="207" t="s">
        <v>1694</v>
      </c>
      <c r="M20" s="204" t="s">
        <v>1707</v>
      </c>
      <c r="N20" s="204" t="s">
        <v>1712</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AE7C9F26-135D-405D-9B88-545AB9115E6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2E133-CD49-4443-AB6A-CCC3B0AEC7EF}">
  <dimension ref="A1:J22"/>
  <sheetViews>
    <sheetView showGridLines="0" workbookViewId="0"/>
  </sheetViews>
  <sheetFormatPr defaultRowHeight="15"/>
  <cols>
    <col min="1" max="1" width="35.83203125" style="210" customWidth="1" collapsed="1"/>
    <col min="2" max="2" width="34.33203125" style="210" customWidth="1" collapsed="1"/>
    <col min="3" max="3" width="30" style="210" customWidth="1" collapsed="1"/>
    <col min="4" max="4" width="29.1640625" style="210" bestFit="1" customWidth="1" collapsed="1"/>
    <col min="5" max="5" width="32.5" style="210" bestFit="1" customWidth="1" collapsed="1"/>
    <col min="6" max="6" width="35.83203125" style="210" customWidth="1" collapsed="1"/>
    <col min="7" max="7" width="34.33203125" style="210" customWidth="1" collapsed="1"/>
    <col min="8" max="8" width="30" style="210" customWidth="1" collapsed="1"/>
    <col min="9" max="9" width="29.1640625" style="210" bestFit="1" customWidth="1" collapsed="1"/>
    <col min="10" max="10" width="32.5" style="210" bestFit="1" customWidth="1" collapsed="1"/>
    <col min="11" max="16384" width="9.33203125" style="210" collapsed="1"/>
  </cols>
  <sheetData>
    <row r="1" spans="1:10" ht="17.25">
      <c r="A1" s="209" t="s">
        <v>1713</v>
      </c>
    </row>
    <row r="3" spans="1:10" ht="17.25" customHeight="1">
      <c r="A3" s="373" t="s">
        <v>17</v>
      </c>
      <c r="B3" s="373"/>
      <c r="C3" s="373"/>
      <c r="D3" s="373"/>
      <c r="E3" s="373"/>
      <c r="F3" s="374" t="s">
        <v>104</v>
      </c>
      <c r="G3" s="374"/>
      <c r="H3" s="374"/>
      <c r="I3" s="374"/>
      <c r="J3" s="374"/>
    </row>
    <row r="4" spans="1:10" ht="34.5" customHeight="1">
      <c r="A4" s="373" t="s">
        <v>1714</v>
      </c>
      <c r="B4" s="373"/>
      <c r="C4" s="374" t="s">
        <v>1715</v>
      </c>
      <c r="D4" s="374"/>
      <c r="E4" s="374"/>
      <c r="F4" s="373" t="s">
        <v>1714</v>
      </c>
      <c r="G4" s="373"/>
      <c r="H4" s="374" t="s">
        <v>1715</v>
      </c>
      <c r="I4" s="374"/>
      <c r="J4" s="374"/>
    </row>
    <row r="5" spans="1:10" ht="15.75" thickBot="1">
      <c r="A5" s="368" t="s">
        <v>1716</v>
      </c>
      <c r="B5" s="211" t="s">
        <v>1672</v>
      </c>
      <c r="C5" s="212"/>
      <c r="D5" s="213" t="s">
        <v>1672</v>
      </c>
      <c r="E5" s="371" t="s">
        <v>1717</v>
      </c>
      <c r="F5" s="368" t="s">
        <v>1716</v>
      </c>
      <c r="G5" s="211" t="s">
        <v>1672</v>
      </c>
      <c r="H5" s="212"/>
      <c r="I5" s="213" t="s">
        <v>1672</v>
      </c>
      <c r="J5" s="371" t="s">
        <v>1717</v>
      </c>
    </row>
    <row r="6" spans="1:10" ht="15.75" thickBot="1">
      <c r="A6" s="368"/>
      <c r="B6" s="211" t="s">
        <v>1691</v>
      </c>
      <c r="C6" s="212"/>
      <c r="D6" s="213" t="s">
        <v>1692</v>
      </c>
      <c r="E6" s="371"/>
      <c r="F6" s="368"/>
      <c r="G6" s="211" t="s">
        <v>1691</v>
      </c>
      <c r="H6" s="212"/>
      <c r="I6" s="213" t="s">
        <v>1692</v>
      </c>
      <c r="J6" s="371"/>
    </row>
    <row r="7" spans="1:10" ht="26.25" thickBot="1">
      <c r="A7" s="369"/>
      <c r="B7" s="214" t="s">
        <v>1693</v>
      </c>
      <c r="C7" s="215"/>
      <c r="D7" s="216" t="s">
        <v>1694</v>
      </c>
      <c r="E7" s="372"/>
      <c r="F7" s="369"/>
      <c r="G7" s="214" t="s">
        <v>1693</v>
      </c>
      <c r="H7" s="215"/>
      <c r="I7" s="216" t="s">
        <v>1694</v>
      </c>
      <c r="J7" s="372"/>
    </row>
    <row r="8" spans="1:10" ht="15.75" thickBot="1">
      <c r="A8" s="367" t="s">
        <v>1718</v>
      </c>
      <c r="B8" s="211" t="s">
        <v>1672</v>
      </c>
      <c r="C8" s="212" t="s">
        <v>1719</v>
      </c>
      <c r="D8" s="213" t="s">
        <v>1672</v>
      </c>
      <c r="E8" s="370" t="s">
        <v>1720</v>
      </c>
      <c r="F8" s="367" t="s">
        <v>1718</v>
      </c>
      <c r="G8" s="211" t="s">
        <v>1672</v>
      </c>
      <c r="H8" s="212" t="s">
        <v>1721</v>
      </c>
      <c r="I8" s="213" t="s">
        <v>1672</v>
      </c>
      <c r="J8" s="370" t="s">
        <v>1720</v>
      </c>
    </row>
    <row r="9" spans="1:10" ht="15.75" thickBot="1">
      <c r="A9" s="368"/>
      <c r="B9" s="211" t="s">
        <v>1691</v>
      </c>
      <c r="C9" s="212"/>
      <c r="D9" s="213" t="s">
        <v>1692</v>
      </c>
      <c r="E9" s="371"/>
      <c r="F9" s="368"/>
      <c r="G9" s="211" t="s">
        <v>1691</v>
      </c>
      <c r="H9" s="212"/>
      <c r="I9" s="213" t="s">
        <v>1692</v>
      </c>
      <c r="J9" s="371"/>
    </row>
    <row r="10" spans="1:10" ht="26.25" thickBot="1">
      <c r="A10" s="369"/>
      <c r="B10" s="214" t="s">
        <v>1693</v>
      </c>
      <c r="C10" s="215" t="s">
        <v>1719</v>
      </c>
      <c r="D10" s="216" t="s">
        <v>1694</v>
      </c>
      <c r="E10" s="372"/>
      <c r="F10" s="369"/>
      <c r="G10" s="214" t="s">
        <v>1693</v>
      </c>
      <c r="H10" s="215" t="s">
        <v>1721</v>
      </c>
      <c r="I10" s="216" t="s">
        <v>1694</v>
      </c>
      <c r="J10" s="372"/>
    </row>
    <row r="11" spans="1:10" ht="15.75" thickBot="1">
      <c r="A11" s="367" t="s">
        <v>1722</v>
      </c>
      <c r="B11" s="211" t="s">
        <v>1672</v>
      </c>
      <c r="C11" s="212"/>
      <c r="D11" s="213" t="s">
        <v>1672</v>
      </c>
      <c r="E11" s="370" t="s">
        <v>1723</v>
      </c>
      <c r="F11" s="367" t="s">
        <v>1722</v>
      </c>
      <c r="G11" s="211" t="s">
        <v>1672</v>
      </c>
      <c r="H11" s="212"/>
      <c r="I11" s="213" t="s">
        <v>1672</v>
      </c>
      <c r="J11" s="370" t="s">
        <v>1723</v>
      </c>
    </row>
    <row r="12" spans="1:10" ht="15.75" thickBot="1">
      <c r="A12" s="368"/>
      <c r="B12" s="211" t="s">
        <v>1691</v>
      </c>
      <c r="C12" s="212"/>
      <c r="D12" s="213" t="s">
        <v>1692</v>
      </c>
      <c r="E12" s="371"/>
      <c r="F12" s="368"/>
      <c r="G12" s="211" t="s">
        <v>1691</v>
      </c>
      <c r="H12" s="212"/>
      <c r="I12" s="213" t="s">
        <v>1692</v>
      </c>
      <c r="J12" s="371"/>
    </row>
    <row r="13" spans="1:10" ht="26.25" thickBot="1">
      <c r="A13" s="369"/>
      <c r="B13" s="214" t="s">
        <v>1693</v>
      </c>
      <c r="C13" s="215"/>
      <c r="D13" s="216" t="s">
        <v>1694</v>
      </c>
      <c r="E13" s="372"/>
      <c r="F13" s="369"/>
      <c r="G13" s="214" t="s">
        <v>1693</v>
      </c>
      <c r="H13" s="215"/>
      <c r="I13" s="216" t="s">
        <v>1694</v>
      </c>
      <c r="J13" s="372"/>
    </row>
    <row r="14" spans="1:10" ht="15.75" thickBot="1">
      <c r="A14" s="367" t="s">
        <v>1724</v>
      </c>
      <c r="B14" s="211" t="s">
        <v>1672</v>
      </c>
      <c r="C14" s="212"/>
      <c r="D14" s="213" t="s">
        <v>1672</v>
      </c>
      <c r="E14" s="370" t="s">
        <v>1725</v>
      </c>
      <c r="F14" s="367" t="s">
        <v>1724</v>
      </c>
      <c r="G14" s="211" t="s">
        <v>1672</v>
      </c>
      <c r="H14" s="212"/>
      <c r="I14" s="213" t="s">
        <v>1672</v>
      </c>
      <c r="J14" s="370" t="s">
        <v>1725</v>
      </c>
    </row>
    <row r="15" spans="1:10" ht="15.75" thickBot="1">
      <c r="A15" s="368"/>
      <c r="B15" s="211" t="s">
        <v>1691</v>
      </c>
      <c r="C15" s="212"/>
      <c r="D15" s="213" t="s">
        <v>1692</v>
      </c>
      <c r="E15" s="371"/>
      <c r="F15" s="368"/>
      <c r="G15" s="211" t="s">
        <v>1691</v>
      </c>
      <c r="H15" s="212"/>
      <c r="I15" s="213" t="s">
        <v>1692</v>
      </c>
      <c r="J15" s="371"/>
    </row>
    <row r="16" spans="1:10" ht="26.25" thickBot="1">
      <c r="A16" s="369"/>
      <c r="B16" s="214" t="s">
        <v>1693</v>
      </c>
      <c r="C16" s="215"/>
      <c r="D16" s="216" t="s">
        <v>1694</v>
      </c>
      <c r="E16" s="372"/>
      <c r="F16" s="369"/>
      <c r="G16" s="214" t="s">
        <v>1693</v>
      </c>
      <c r="H16" s="215"/>
      <c r="I16" s="216" t="s">
        <v>1694</v>
      </c>
      <c r="J16" s="372"/>
    </row>
    <row r="17" spans="1:10" ht="15.75" thickBot="1">
      <c r="A17" s="367" t="s">
        <v>1726</v>
      </c>
      <c r="B17" s="211" t="s">
        <v>1672</v>
      </c>
      <c r="C17" s="212"/>
      <c r="D17" s="213" t="s">
        <v>1672</v>
      </c>
      <c r="E17" s="370" t="s">
        <v>1727</v>
      </c>
      <c r="F17" s="367" t="s">
        <v>1726</v>
      </c>
      <c r="G17" s="211" t="s">
        <v>1672</v>
      </c>
      <c r="H17" s="212"/>
      <c r="I17" s="213" t="s">
        <v>1672</v>
      </c>
      <c r="J17" s="370" t="s">
        <v>1727</v>
      </c>
    </row>
    <row r="18" spans="1:10" ht="15.75" thickBot="1">
      <c r="A18" s="368"/>
      <c r="B18" s="211" t="s">
        <v>1691</v>
      </c>
      <c r="C18" s="212"/>
      <c r="D18" s="213" t="s">
        <v>1692</v>
      </c>
      <c r="E18" s="371"/>
      <c r="F18" s="368"/>
      <c r="G18" s="211" t="s">
        <v>1691</v>
      </c>
      <c r="H18" s="212"/>
      <c r="I18" s="213" t="s">
        <v>1692</v>
      </c>
      <c r="J18" s="371"/>
    </row>
    <row r="19" spans="1:10" ht="26.25" thickBot="1">
      <c r="A19" s="369"/>
      <c r="B19" s="214" t="s">
        <v>1693</v>
      </c>
      <c r="C19" s="215"/>
      <c r="D19" s="216" t="s">
        <v>1694</v>
      </c>
      <c r="E19" s="372"/>
      <c r="F19" s="369"/>
      <c r="G19" s="214" t="s">
        <v>1693</v>
      </c>
      <c r="H19" s="215"/>
      <c r="I19" s="216" t="s">
        <v>1694</v>
      </c>
      <c r="J19" s="372"/>
    </row>
    <row r="20" spans="1:10" ht="15.75" thickBot="1">
      <c r="A20" s="367" t="s">
        <v>1728</v>
      </c>
      <c r="B20" s="211" t="s">
        <v>1672</v>
      </c>
      <c r="C20" s="212"/>
      <c r="D20" s="213" t="s">
        <v>1672</v>
      </c>
      <c r="E20" s="370" t="s">
        <v>1729</v>
      </c>
      <c r="F20" s="367" t="s">
        <v>1728</v>
      </c>
      <c r="G20" s="211" t="s">
        <v>1672</v>
      </c>
      <c r="H20" s="212"/>
      <c r="I20" s="213" t="s">
        <v>1672</v>
      </c>
      <c r="J20" s="370" t="s">
        <v>1729</v>
      </c>
    </row>
    <row r="21" spans="1:10" ht="15.75" thickBot="1">
      <c r="A21" s="368"/>
      <c r="B21" s="211" t="s">
        <v>1691</v>
      </c>
      <c r="C21" s="212"/>
      <c r="D21" s="213" t="s">
        <v>1692</v>
      </c>
      <c r="E21" s="371"/>
      <c r="F21" s="368"/>
      <c r="G21" s="211" t="s">
        <v>1691</v>
      </c>
      <c r="H21" s="212"/>
      <c r="I21" s="213" t="s">
        <v>1692</v>
      </c>
      <c r="J21" s="371"/>
    </row>
    <row r="22" spans="1:10" ht="26.25" thickBot="1">
      <c r="A22" s="369"/>
      <c r="B22" s="214" t="s">
        <v>1693</v>
      </c>
      <c r="C22" s="215"/>
      <c r="D22" s="216" t="s">
        <v>1694</v>
      </c>
      <c r="E22" s="372"/>
      <c r="F22" s="369"/>
      <c r="G22" s="214" t="s">
        <v>1693</v>
      </c>
      <c r="H22" s="215"/>
      <c r="I22" s="216" t="s">
        <v>1694</v>
      </c>
      <c r="J22" s="372"/>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C810EDDA-B094-4DD6-AD3B-EB2304664795}">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41892-75C8-470D-87CB-45287D453AB7}">
  <dimension ref="A1:N27"/>
  <sheetViews>
    <sheetView showGridLines="0" workbookViewId="0"/>
  </sheetViews>
  <sheetFormatPr defaultRowHeight="15"/>
  <cols>
    <col min="1" max="1" width="42.1640625" style="218" bestFit="1" customWidth="1" collapsed="1"/>
    <col min="2" max="2" width="26" style="218" bestFit="1" customWidth="1" collapsed="1"/>
    <col min="3" max="3" width="34.33203125" style="218" bestFit="1" customWidth="1" collapsed="1"/>
    <col min="4" max="4" width="30" style="218" customWidth="1" collapsed="1"/>
    <col min="5" max="5" width="29.1640625" style="218" bestFit="1" customWidth="1" collapsed="1"/>
    <col min="6" max="6" width="22.83203125" style="218" bestFit="1" customWidth="1" collapsed="1"/>
    <col min="7" max="7" width="36.33203125" style="218" bestFit="1" customWidth="1" collapsed="1"/>
    <col min="8" max="8" width="42.1640625" style="218" bestFit="1" customWidth="1" collapsed="1"/>
    <col min="9" max="9" width="26" style="218" bestFit="1" customWidth="1" collapsed="1"/>
    <col min="10" max="10" width="34.33203125" style="218" bestFit="1" customWidth="1" collapsed="1"/>
    <col min="11" max="11" width="30" style="218" customWidth="1" collapsed="1"/>
    <col min="12" max="12" width="29.1640625" style="218" bestFit="1" customWidth="1" collapsed="1"/>
    <col min="13" max="13" width="22.83203125" style="218" bestFit="1" customWidth="1" collapsed="1"/>
    <col min="14" max="14" width="36.33203125" style="218" bestFit="1" customWidth="1" collapsed="1"/>
    <col min="15" max="16384" width="9.33203125" style="218" collapsed="1"/>
  </cols>
  <sheetData>
    <row r="1" spans="1:14" ht="17.25">
      <c r="A1" s="217" t="s">
        <v>1730</v>
      </c>
    </row>
    <row r="3" spans="1:14" ht="17.25" customHeight="1">
      <c r="A3" s="375" t="s">
        <v>17</v>
      </c>
      <c r="B3" s="375"/>
      <c r="C3" s="375"/>
      <c r="D3" s="375"/>
      <c r="E3" s="375"/>
      <c r="F3" s="375"/>
      <c r="G3" s="375"/>
      <c r="H3" s="376" t="s">
        <v>104</v>
      </c>
      <c r="I3" s="376"/>
      <c r="J3" s="376"/>
      <c r="K3" s="376"/>
      <c r="L3" s="376"/>
      <c r="M3" s="376"/>
      <c r="N3" s="376"/>
    </row>
    <row r="4" spans="1:14" ht="17.25" customHeight="1">
      <c r="A4" s="375" t="s">
        <v>790</v>
      </c>
      <c r="B4" s="375"/>
      <c r="C4" s="375"/>
      <c r="D4" s="376" t="s">
        <v>791</v>
      </c>
      <c r="E4" s="376"/>
      <c r="F4" s="376"/>
      <c r="G4" s="376"/>
      <c r="H4" s="375" t="s">
        <v>790</v>
      </c>
      <c r="I4" s="375"/>
      <c r="J4" s="375"/>
      <c r="K4" s="376" t="s">
        <v>791</v>
      </c>
      <c r="L4" s="376"/>
      <c r="M4" s="376"/>
      <c r="N4" s="376"/>
    </row>
    <row r="5" spans="1:14" ht="15.75" thickBot="1">
      <c r="A5" s="377" t="s">
        <v>1731</v>
      </c>
      <c r="B5" s="379" t="s">
        <v>1702</v>
      </c>
      <c r="C5" s="219" t="s">
        <v>1672</v>
      </c>
      <c r="D5" s="220"/>
      <c r="E5" s="221" t="s">
        <v>1672</v>
      </c>
      <c r="F5" s="381" t="s">
        <v>1703</v>
      </c>
      <c r="G5" s="381" t="s">
        <v>1732</v>
      </c>
      <c r="H5" s="377" t="s">
        <v>1731</v>
      </c>
      <c r="I5" s="379" t="s">
        <v>1702</v>
      </c>
      <c r="J5" s="219" t="s">
        <v>1672</v>
      </c>
      <c r="K5" s="220">
        <v>0</v>
      </c>
      <c r="L5" s="221" t="s">
        <v>1672</v>
      </c>
      <c r="M5" s="381" t="s">
        <v>1703</v>
      </c>
      <c r="N5" s="381" t="s">
        <v>1732</v>
      </c>
    </row>
    <row r="6" spans="1:14" ht="15.75" thickBot="1">
      <c r="A6" s="377"/>
      <c r="B6" s="379"/>
      <c r="C6" s="219" t="s">
        <v>1691</v>
      </c>
      <c r="D6" s="220"/>
      <c r="E6" s="221" t="s">
        <v>1692</v>
      </c>
      <c r="F6" s="381"/>
      <c r="G6" s="381"/>
      <c r="H6" s="377"/>
      <c r="I6" s="379"/>
      <c r="J6" s="219" t="s">
        <v>1691</v>
      </c>
      <c r="K6" s="220"/>
      <c r="L6" s="221" t="s">
        <v>1692</v>
      </c>
      <c r="M6" s="381"/>
      <c r="N6" s="381"/>
    </row>
    <row r="7" spans="1:14" ht="26.25" thickBot="1">
      <c r="A7" s="377"/>
      <c r="B7" s="380"/>
      <c r="C7" s="222" t="s">
        <v>1693</v>
      </c>
      <c r="D7" s="223">
        <v>0</v>
      </c>
      <c r="E7" s="224" t="s">
        <v>1694</v>
      </c>
      <c r="F7" s="382"/>
      <c r="G7" s="381"/>
      <c r="H7" s="377"/>
      <c r="I7" s="380"/>
      <c r="J7" s="222" t="s">
        <v>1693</v>
      </c>
      <c r="K7" s="223">
        <v>0</v>
      </c>
      <c r="L7" s="224" t="s">
        <v>1694</v>
      </c>
      <c r="M7" s="382"/>
      <c r="N7" s="381"/>
    </row>
    <row r="8" spans="1:14" ht="15.75" thickBot="1">
      <c r="A8" s="377"/>
      <c r="B8" s="383" t="s">
        <v>1704</v>
      </c>
      <c r="C8" s="219" t="s">
        <v>1672</v>
      </c>
      <c r="D8" s="220"/>
      <c r="E8" s="221" t="s">
        <v>1672</v>
      </c>
      <c r="F8" s="384" t="s">
        <v>1705</v>
      </c>
      <c r="G8" s="381"/>
      <c r="H8" s="377"/>
      <c r="I8" s="383" t="s">
        <v>1704</v>
      </c>
      <c r="J8" s="219" t="s">
        <v>1672</v>
      </c>
      <c r="K8" s="220">
        <v>0</v>
      </c>
      <c r="L8" s="221" t="s">
        <v>1672</v>
      </c>
      <c r="M8" s="384" t="s">
        <v>1705</v>
      </c>
      <c r="N8" s="381"/>
    </row>
    <row r="9" spans="1:14" ht="15.75" thickBot="1">
      <c r="A9" s="377"/>
      <c r="B9" s="379"/>
      <c r="C9" s="219" t="s">
        <v>1691</v>
      </c>
      <c r="D9" s="220"/>
      <c r="E9" s="221" t="s">
        <v>1692</v>
      </c>
      <c r="F9" s="381"/>
      <c r="G9" s="381"/>
      <c r="H9" s="377"/>
      <c r="I9" s="379"/>
      <c r="J9" s="219" t="s">
        <v>1691</v>
      </c>
      <c r="K9" s="220"/>
      <c r="L9" s="221" t="s">
        <v>1692</v>
      </c>
      <c r="M9" s="381"/>
      <c r="N9" s="381"/>
    </row>
    <row r="10" spans="1:14" ht="26.25" thickBot="1">
      <c r="A10" s="378"/>
      <c r="B10" s="380"/>
      <c r="C10" s="222" t="s">
        <v>1693</v>
      </c>
      <c r="D10" s="223">
        <v>0</v>
      </c>
      <c r="E10" s="224" t="s">
        <v>1694</v>
      </c>
      <c r="F10" s="382"/>
      <c r="G10" s="382"/>
      <c r="H10" s="378"/>
      <c r="I10" s="380"/>
      <c r="J10" s="222" t="s">
        <v>1693</v>
      </c>
      <c r="K10" s="223">
        <v>0</v>
      </c>
      <c r="L10" s="224" t="s">
        <v>1694</v>
      </c>
      <c r="M10" s="382"/>
      <c r="N10" s="382"/>
    </row>
    <row r="11" spans="1:14" ht="15.75" thickBot="1">
      <c r="A11" s="385" t="s">
        <v>1733</v>
      </c>
      <c r="B11" s="383" t="s">
        <v>1702</v>
      </c>
      <c r="C11" s="219" t="s">
        <v>1672</v>
      </c>
      <c r="D11" s="220">
        <v>2720</v>
      </c>
      <c r="E11" s="221" t="s">
        <v>1672</v>
      </c>
      <c r="F11" s="384" t="s">
        <v>1703</v>
      </c>
      <c r="G11" s="384" t="s">
        <v>1734</v>
      </c>
      <c r="H11" s="385" t="s">
        <v>1733</v>
      </c>
      <c r="I11" s="383" t="s">
        <v>1702</v>
      </c>
      <c r="J11" s="219" t="s">
        <v>1672</v>
      </c>
      <c r="K11" s="220">
        <v>2064</v>
      </c>
      <c r="L11" s="221" t="s">
        <v>1672</v>
      </c>
      <c r="M11" s="384" t="s">
        <v>1703</v>
      </c>
      <c r="N11" s="384" t="s">
        <v>1734</v>
      </c>
    </row>
    <row r="12" spans="1:14" ht="15.75" thickBot="1">
      <c r="A12" s="377"/>
      <c r="B12" s="379"/>
      <c r="C12" s="219" t="s">
        <v>1691</v>
      </c>
      <c r="D12" s="220"/>
      <c r="E12" s="221" t="s">
        <v>1692</v>
      </c>
      <c r="F12" s="381"/>
      <c r="G12" s="381"/>
      <c r="H12" s="377"/>
      <c r="I12" s="379"/>
      <c r="J12" s="219" t="s">
        <v>1691</v>
      </c>
      <c r="K12" s="220"/>
      <c r="L12" s="221" t="s">
        <v>1692</v>
      </c>
      <c r="M12" s="381"/>
      <c r="N12" s="381"/>
    </row>
    <row r="13" spans="1:14" ht="26.25" thickBot="1">
      <c r="A13" s="377"/>
      <c r="B13" s="380"/>
      <c r="C13" s="222" t="s">
        <v>1693</v>
      </c>
      <c r="D13" s="223">
        <v>2720</v>
      </c>
      <c r="E13" s="224" t="s">
        <v>1694</v>
      </c>
      <c r="F13" s="382"/>
      <c r="G13" s="381"/>
      <c r="H13" s="377"/>
      <c r="I13" s="380"/>
      <c r="J13" s="222" t="s">
        <v>1693</v>
      </c>
      <c r="K13" s="223">
        <v>2064</v>
      </c>
      <c r="L13" s="224" t="s">
        <v>1694</v>
      </c>
      <c r="M13" s="382"/>
      <c r="N13" s="381"/>
    </row>
    <row r="14" spans="1:14" ht="15.75" thickBot="1">
      <c r="A14" s="377"/>
      <c r="B14" s="383" t="s">
        <v>1704</v>
      </c>
      <c r="C14" s="219" t="s">
        <v>1672</v>
      </c>
      <c r="D14" s="220">
        <v>936199</v>
      </c>
      <c r="E14" s="221" t="s">
        <v>1672</v>
      </c>
      <c r="F14" s="384" t="s">
        <v>1705</v>
      </c>
      <c r="G14" s="381"/>
      <c r="H14" s="377"/>
      <c r="I14" s="383" t="s">
        <v>1704</v>
      </c>
      <c r="J14" s="219" t="s">
        <v>1672</v>
      </c>
      <c r="K14" s="220">
        <v>887890</v>
      </c>
      <c r="L14" s="221" t="s">
        <v>1672</v>
      </c>
      <c r="M14" s="384" t="s">
        <v>1705</v>
      </c>
      <c r="N14" s="381"/>
    </row>
    <row r="15" spans="1:14" ht="15.75" thickBot="1">
      <c r="A15" s="377"/>
      <c r="B15" s="379"/>
      <c r="C15" s="219" t="s">
        <v>1691</v>
      </c>
      <c r="D15" s="220"/>
      <c r="E15" s="221" t="s">
        <v>1692</v>
      </c>
      <c r="F15" s="381"/>
      <c r="G15" s="381"/>
      <c r="H15" s="377"/>
      <c r="I15" s="379"/>
      <c r="J15" s="219" t="s">
        <v>1691</v>
      </c>
      <c r="K15" s="220"/>
      <c r="L15" s="221" t="s">
        <v>1692</v>
      </c>
      <c r="M15" s="381"/>
      <c r="N15" s="381"/>
    </row>
    <row r="16" spans="1:14" ht="26.25" thickBot="1">
      <c r="A16" s="378"/>
      <c r="B16" s="380"/>
      <c r="C16" s="222" t="s">
        <v>1693</v>
      </c>
      <c r="D16" s="223">
        <v>936199</v>
      </c>
      <c r="E16" s="224" t="s">
        <v>1694</v>
      </c>
      <c r="F16" s="382"/>
      <c r="G16" s="382"/>
      <c r="H16" s="378"/>
      <c r="I16" s="380"/>
      <c r="J16" s="222" t="s">
        <v>1693</v>
      </c>
      <c r="K16" s="223">
        <v>887890</v>
      </c>
      <c r="L16" s="224" t="s">
        <v>1694</v>
      </c>
      <c r="M16" s="382"/>
      <c r="N16" s="382"/>
    </row>
    <row r="17" spans="1:14" ht="15.75" thickBot="1">
      <c r="A17" s="385" t="s">
        <v>1735</v>
      </c>
      <c r="B17" s="383" t="s">
        <v>1702</v>
      </c>
      <c r="C17" s="219" t="s">
        <v>1672</v>
      </c>
      <c r="D17" s="220">
        <v>29946</v>
      </c>
      <c r="E17" s="221" t="s">
        <v>1672</v>
      </c>
      <c r="F17" s="384" t="s">
        <v>1703</v>
      </c>
      <c r="G17" s="384" t="s">
        <v>1736</v>
      </c>
      <c r="H17" s="385" t="s">
        <v>1735</v>
      </c>
      <c r="I17" s="383" t="s">
        <v>1702</v>
      </c>
      <c r="J17" s="219" t="s">
        <v>1672</v>
      </c>
      <c r="K17" s="220">
        <v>32934</v>
      </c>
      <c r="L17" s="221" t="s">
        <v>1672</v>
      </c>
      <c r="M17" s="384" t="s">
        <v>1703</v>
      </c>
      <c r="N17" s="384" t="s">
        <v>1736</v>
      </c>
    </row>
    <row r="18" spans="1:14" ht="15.75" thickBot="1">
      <c r="A18" s="377"/>
      <c r="B18" s="379"/>
      <c r="C18" s="219" t="s">
        <v>1691</v>
      </c>
      <c r="D18" s="220"/>
      <c r="E18" s="221" t="s">
        <v>1692</v>
      </c>
      <c r="F18" s="381"/>
      <c r="G18" s="381"/>
      <c r="H18" s="377"/>
      <c r="I18" s="379"/>
      <c r="J18" s="219" t="s">
        <v>1691</v>
      </c>
      <c r="K18" s="220"/>
      <c r="L18" s="221" t="s">
        <v>1692</v>
      </c>
      <c r="M18" s="381"/>
      <c r="N18" s="381"/>
    </row>
    <row r="19" spans="1:14" ht="26.25" thickBot="1">
      <c r="A19" s="377"/>
      <c r="B19" s="380"/>
      <c r="C19" s="222" t="s">
        <v>1693</v>
      </c>
      <c r="D19" s="223">
        <v>29946</v>
      </c>
      <c r="E19" s="224" t="s">
        <v>1694</v>
      </c>
      <c r="F19" s="382"/>
      <c r="G19" s="381"/>
      <c r="H19" s="377"/>
      <c r="I19" s="380"/>
      <c r="J19" s="222" t="s">
        <v>1693</v>
      </c>
      <c r="K19" s="223">
        <v>32934</v>
      </c>
      <c r="L19" s="224" t="s">
        <v>1694</v>
      </c>
      <c r="M19" s="382"/>
      <c r="N19" s="381"/>
    </row>
    <row r="20" spans="1:14" ht="15.75" thickBot="1">
      <c r="A20" s="377"/>
      <c r="B20" s="383" t="s">
        <v>1704</v>
      </c>
      <c r="C20" s="219" t="s">
        <v>1672</v>
      </c>
      <c r="D20" s="220">
        <v>8779285</v>
      </c>
      <c r="E20" s="221" t="s">
        <v>1672</v>
      </c>
      <c r="F20" s="384" t="s">
        <v>1705</v>
      </c>
      <c r="G20" s="381"/>
      <c r="H20" s="377"/>
      <c r="I20" s="383" t="s">
        <v>1704</v>
      </c>
      <c r="J20" s="219" t="s">
        <v>1672</v>
      </c>
      <c r="K20" s="220">
        <v>8997932</v>
      </c>
      <c r="L20" s="221" t="s">
        <v>1672</v>
      </c>
      <c r="M20" s="384" t="s">
        <v>1705</v>
      </c>
      <c r="N20" s="381"/>
    </row>
    <row r="21" spans="1:14" ht="15.75" thickBot="1">
      <c r="A21" s="377"/>
      <c r="B21" s="379"/>
      <c r="C21" s="219" t="s">
        <v>1691</v>
      </c>
      <c r="D21" s="220"/>
      <c r="E21" s="221" t="s">
        <v>1692</v>
      </c>
      <c r="F21" s="381"/>
      <c r="G21" s="381"/>
      <c r="H21" s="377"/>
      <c r="I21" s="379"/>
      <c r="J21" s="219" t="s">
        <v>1691</v>
      </c>
      <c r="K21" s="220"/>
      <c r="L21" s="221" t="s">
        <v>1692</v>
      </c>
      <c r="M21" s="381"/>
      <c r="N21" s="381"/>
    </row>
    <row r="22" spans="1:14" ht="26.25" thickBot="1">
      <c r="A22" s="378"/>
      <c r="B22" s="380"/>
      <c r="C22" s="222" t="s">
        <v>1693</v>
      </c>
      <c r="D22" s="223">
        <v>8779285</v>
      </c>
      <c r="E22" s="224" t="s">
        <v>1694</v>
      </c>
      <c r="F22" s="382"/>
      <c r="G22" s="382"/>
      <c r="H22" s="378"/>
      <c r="I22" s="380"/>
      <c r="J22" s="222" t="s">
        <v>1693</v>
      </c>
      <c r="K22" s="223">
        <v>8997932</v>
      </c>
      <c r="L22" s="224" t="s">
        <v>1694</v>
      </c>
      <c r="M22" s="382"/>
      <c r="N22" s="382"/>
    </row>
    <row r="23" spans="1:14" ht="17.25" customHeight="1">
      <c r="A23" s="386" t="s">
        <v>17</v>
      </c>
      <c r="B23" s="386"/>
      <c r="C23" s="386"/>
      <c r="D23" s="386"/>
      <c r="E23" s="386"/>
      <c r="F23" s="386"/>
      <c r="G23" s="386"/>
      <c r="H23" s="387" t="s">
        <v>104</v>
      </c>
      <c r="I23" s="387"/>
      <c r="J23" s="387"/>
      <c r="K23" s="387"/>
      <c r="L23" s="387"/>
      <c r="M23" s="387"/>
      <c r="N23" s="387"/>
    </row>
    <row r="24" spans="1:14" ht="17.25" customHeight="1">
      <c r="A24" s="375" t="s">
        <v>790</v>
      </c>
      <c r="B24" s="375"/>
      <c r="C24" s="375"/>
      <c r="D24" s="376" t="s">
        <v>791</v>
      </c>
      <c r="E24" s="376"/>
      <c r="F24" s="376"/>
      <c r="G24" s="376"/>
      <c r="H24" s="375" t="s">
        <v>790</v>
      </c>
      <c r="I24" s="375"/>
      <c r="J24" s="375"/>
      <c r="K24" s="376" t="s">
        <v>791</v>
      </c>
      <c r="L24" s="376"/>
      <c r="M24" s="376"/>
      <c r="N24" s="376"/>
    </row>
    <row r="25" spans="1:14" ht="26.25" thickBot="1">
      <c r="A25" s="225" t="s">
        <v>1731</v>
      </c>
      <c r="B25" s="219" t="s">
        <v>1706</v>
      </c>
      <c r="C25" s="222" t="s">
        <v>1693</v>
      </c>
      <c r="D25" s="223">
        <v>0</v>
      </c>
      <c r="E25" s="224" t="s">
        <v>1694</v>
      </c>
      <c r="F25" s="221" t="s">
        <v>1707</v>
      </c>
      <c r="G25" s="221" t="s">
        <v>1732</v>
      </c>
      <c r="H25" s="225" t="s">
        <v>1731</v>
      </c>
      <c r="I25" s="219" t="s">
        <v>1706</v>
      </c>
      <c r="J25" s="222" t="s">
        <v>1693</v>
      </c>
      <c r="K25" s="223">
        <v>0</v>
      </c>
      <c r="L25" s="224" t="s">
        <v>1694</v>
      </c>
      <c r="M25" s="221" t="s">
        <v>1707</v>
      </c>
      <c r="N25" s="221" t="s">
        <v>1732</v>
      </c>
    </row>
    <row r="26" spans="1:14" ht="26.25" thickBot="1">
      <c r="A26" s="225" t="s">
        <v>1733</v>
      </c>
      <c r="B26" s="219" t="s">
        <v>1706</v>
      </c>
      <c r="C26" s="222" t="s">
        <v>1693</v>
      </c>
      <c r="D26" s="223">
        <v>938919</v>
      </c>
      <c r="E26" s="224" t="s">
        <v>1694</v>
      </c>
      <c r="F26" s="221" t="s">
        <v>1707</v>
      </c>
      <c r="G26" s="221" t="s">
        <v>1734</v>
      </c>
      <c r="H26" s="225" t="s">
        <v>1733</v>
      </c>
      <c r="I26" s="219" t="s">
        <v>1706</v>
      </c>
      <c r="J26" s="222" t="s">
        <v>1693</v>
      </c>
      <c r="K26" s="223">
        <v>889954</v>
      </c>
      <c r="L26" s="224" t="s">
        <v>1694</v>
      </c>
      <c r="M26" s="221" t="s">
        <v>1707</v>
      </c>
      <c r="N26" s="221" t="s">
        <v>1734</v>
      </c>
    </row>
    <row r="27" spans="1:14" ht="26.25" thickBot="1">
      <c r="A27" s="225" t="s">
        <v>1735</v>
      </c>
      <c r="B27" s="219" t="s">
        <v>1706</v>
      </c>
      <c r="C27" s="222" t="s">
        <v>1693</v>
      </c>
      <c r="D27" s="223">
        <v>8809231</v>
      </c>
      <c r="E27" s="224" t="s">
        <v>1694</v>
      </c>
      <c r="F27" s="221" t="s">
        <v>1707</v>
      </c>
      <c r="G27" s="221" t="s">
        <v>1736</v>
      </c>
      <c r="H27" s="225" t="s">
        <v>1735</v>
      </c>
      <c r="I27" s="219" t="s">
        <v>1706</v>
      </c>
      <c r="J27" s="222" t="s">
        <v>1693</v>
      </c>
      <c r="K27" s="223">
        <v>9030866</v>
      </c>
      <c r="L27" s="224" t="s">
        <v>1694</v>
      </c>
      <c r="M27" s="221" t="s">
        <v>1707</v>
      </c>
      <c r="N27" s="221" t="s">
        <v>1736</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FC684363-83CF-4270-89F0-50AD22876D4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17206-3588-4495-B068-F30052AE4202}">
  <dimension ref="A1:J13"/>
  <sheetViews>
    <sheetView showGridLines="0" workbookViewId="0"/>
  </sheetViews>
  <sheetFormatPr defaultRowHeight="15"/>
  <cols>
    <col min="1" max="1" width="42.6640625" style="227" bestFit="1" customWidth="1" collapsed="1"/>
    <col min="2" max="2" width="34.33203125" style="227" customWidth="1" collapsed="1"/>
    <col min="3" max="3" width="30" style="227" customWidth="1" collapsed="1"/>
    <col min="4" max="4" width="29.1640625" style="227" bestFit="1" customWidth="1" collapsed="1"/>
    <col min="5" max="6" width="42.6640625" style="227" bestFit="1" customWidth="1" collapsed="1"/>
    <col min="7" max="7" width="34.33203125" style="227" customWidth="1" collapsed="1"/>
    <col min="8" max="8" width="30" style="227" customWidth="1" collapsed="1"/>
    <col min="9" max="9" width="29.1640625" style="227" bestFit="1" customWidth="1" collapsed="1"/>
    <col min="10" max="10" width="42.6640625" style="227" bestFit="1" customWidth="1" collapsed="1"/>
    <col min="11" max="16384" width="9.33203125" style="227" collapsed="1"/>
  </cols>
  <sheetData>
    <row r="1" spans="1:10" ht="17.25">
      <c r="A1" s="226" t="s">
        <v>1737</v>
      </c>
    </row>
    <row r="3" spans="1:10" ht="17.25" customHeight="1">
      <c r="A3" s="394" t="s">
        <v>17</v>
      </c>
      <c r="B3" s="394"/>
      <c r="C3" s="394"/>
      <c r="D3" s="394"/>
      <c r="E3" s="394"/>
      <c r="F3" s="395" t="s">
        <v>104</v>
      </c>
      <c r="G3" s="395"/>
      <c r="H3" s="395"/>
      <c r="I3" s="395"/>
      <c r="J3" s="395"/>
    </row>
    <row r="4" spans="1:10" ht="34.5" customHeight="1">
      <c r="A4" s="394" t="s">
        <v>1738</v>
      </c>
      <c r="B4" s="394"/>
      <c r="C4" s="395" t="s">
        <v>1739</v>
      </c>
      <c r="D4" s="395"/>
      <c r="E4" s="395"/>
      <c r="F4" s="394" t="s">
        <v>1738</v>
      </c>
      <c r="G4" s="394"/>
      <c r="H4" s="395" t="s">
        <v>1739</v>
      </c>
      <c r="I4" s="395"/>
      <c r="J4" s="395"/>
    </row>
    <row r="5" spans="1:10" ht="15.75" thickBot="1">
      <c r="A5" s="389" t="s">
        <v>1740</v>
      </c>
      <c r="B5" s="228" t="s">
        <v>1672</v>
      </c>
      <c r="C5" s="229"/>
      <c r="D5" s="230" t="s">
        <v>1672</v>
      </c>
      <c r="E5" s="392" t="s">
        <v>1741</v>
      </c>
      <c r="F5" s="389" t="s">
        <v>1740</v>
      </c>
      <c r="G5" s="228" t="s">
        <v>1672</v>
      </c>
      <c r="H5" s="229"/>
      <c r="I5" s="230" t="s">
        <v>1672</v>
      </c>
      <c r="J5" s="392" t="s">
        <v>1741</v>
      </c>
    </row>
    <row r="6" spans="1:10" ht="15.75" thickBot="1">
      <c r="A6" s="389"/>
      <c r="B6" s="228" t="s">
        <v>1691</v>
      </c>
      <c r="C6" s="229"/>
      <c r="D6" s="230" t="s">
        <v>1692</v>
      </c>
      <c r="E6" s="392"/>
      <c r="F6" s="389"/>
      <c r="G6" s="228" t="s">
        <v>1691</v>
      </c>
      <c r="H6" s="229"/>
      <c r="I6" s="230" t="s">
        <v>1692</v>
      </c>
      <c r="J6" s="392"/>
    </row>
    <row r="7" spans="1:10" ht="26.25" thickBot="1">
      <c r="A7" s="390"/>
      <c r="B7" s="231" t="s">
        <v>1693</v>
      </c>
      <c r="C7" s="232"/>
      <c r="D7" s="233" t="s">
        <v>1694</v>
      </c>
      <c r="E7" s="393"/>
      <c r="F7" s="390"/>
      <c r="G7" s="231" t="s">
        <v>1693</v>
      </c>
      <c r="H7" s="232"/>
      <c r="I7" s="233" t="s">
        <v>1694</v>
      </c>
      <c r="J7" s="393"/>
    </row>
    <row r="8" spans="1:10" ht="15.75" thickBot="1">
      <c r="A8" s="388" t="s">
        <v>1742</v>
      </c>
      <c r="B8" s="228" t="s">
        <v>1672</v>
      </c>
      <c r="C8" s="229" t="s">
        <v>1743</v>
      </c>
      <c r="D8" s="230" t="s">
        <v>1672</v>
      </c>
      <c r="E8" s="391" t="s">
        <v>1744</v>
      </c>
      <c r="F8" s="388" t="s">
        <v>1742</v>
      </c>
      <c r="G8" s="228" t="s">
        <v>1672</v>
      </c>
      <c r="H8" s="229" t="s">
        <v>1745</v>
      </c>
      <c r="I8" s="230" t="s">
        <v>1672</v>
      </c>
      <c r="J8" s="391" t="s">
        <v>1744</v>
      </c>
    </row>
    <row r="9" spans="1:10" ht="15.75" thickBot="1">
      <c r="A9" s="389"/>
      <c r="B9" s="228" t="s">
        <v>1691</v>
      </c>
      <c r="C9" s="229"/>
      <c r="D9" s="230" t="s">
        <v>1692</v>
      </c>
      <c r="E9" s="392"/>
      <c r="F9" s="389"/>
      <c r="G9" s="228" t="s">
        <v>1691</v>
      </c>
      <c r="H9" s="229"/>
      <c r="I9" s="230" t="s">
        <v>1692</v>
      </c>
      <c r="J9" s="392"/>
    </row>
    <row r="10" spans="1:10" ht="26.25" thickBot="1">
      <c r="A10" s="390"/>
      <c r="B10" s="231" t="s">
        <v>1693</v>
      </c>
      <c r="C10" s="232" t="s">
        <v>1743</v>
      </c>
      <c r="D10" s="233" t="s">
        <v>1694</v>
      </c>
      <c r="E10" s="393"/>
      <c r="F10" s="390"/>
      <c r="G10" s="231" t="s">
        <v>1693</v>
      </c>
      <c r="H10" s="232" t="s">
        <v>1745</v>
      </c>
      <c r="I10" s="233" t="s">
        <v>1694</v>
      </c>
      <c r="J10" s="393"/>
    </row>
    <row r="11" spans="1:10" ht="15.75" thickBot="1">
      <c r="A11" s="388" t="s">
        <v>1746</v>
      </c>
      <c r="B11" s="228" t="s">
        <v>1672</v>
      </c>
      <c r="C11" s="229" t="s">
        <v>1747</v>
      </c>
      <c r="D11" s="230" t="s">
        <v>1672</v>
      </c>
      <c r="E11" s="391" t="s">
        <v>1748</v>
      </c>
      <c r="F11" s="388" t="s">
        <v>1746</v>
      </c>
      <c r="G11" s="228" t="s">
        <v>1672</v>
      </c>
      <c r="H11" s="229" t="s">
        <v>1749</v>
      </c>
      <c r="I11" s="230" t="s">
        <v>1672</v>
      </c>
      <c r="J11" s="391" t="s">
        <v>1748</v>
      </c>
    </row>
    <row r="12" spans="1:10" ht="15.75" thickBot="1">
      <c r="A12" s="389"/>
      <c r="B12" s="228" t="s">
        <v>1691</v>
      </c>
      <c r="C12" s="229"/>
      <c r="D12" s="230" t="s">
        <v>1692</v>
      </c>
      <c r="E12" s="392"/>
      <c r="F12" s="389"/>
      <c r="G12" s="228" t="s">
        <v>1691</v>
      </c>
      <c r="H12" s="229"/>
      <c r="I12" s="230" t="s">
        <v>1692</v>
      </c>
      <c r="J12" s="392"/>
    </row>
    <row r="13" spans="1:10" ht="26.25" thickBot="1">
      <c r="A13" s="390"/>
      <c r="B13" s="231" t="s">
        <v>1693</v>
      </c>
      <c r="C13" s="232" t="s">
        <v>1747</v>
      </c>
      <c r="D13" s="233" t="s">
        <v>1694</v>
      </c>
      <c r="E13" s="393"/>
      <c r="F13" s="390"/>
      <c r="G13" s="231" t="s">
        <v>1693</v>
      </c>
      <c r="H13" s="232" t="s">
        <v>1749</v>
      </c>
      <c r="I13" s="233" t="s">
        <v>1694</v>
      </c>
      <c r="J13" s="393"/>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6B50553D-2C28-4174-B3E4-4323ED30BDB7}">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2F37-7CC6-42A6-9CA5-1F9098ABE285}">
  <dimension ref="A1:D22"/>
  <sheetViews>
    <sheetView showGridLines="0" workbookViewId="0"/>
  </sheetViews>
  <sheetFormatPr defaultRowHeight="15"/>
  <cols>
    <col min="1" max="1" width="42.6640625" style="235" bestFit="1" customWidth="1" collapsed="1"/>
    <col min="2" max="3" width="33.33203125" style="235" customWidth="1" collapsed="1"/>
    <col min="4" max="4" width="42.6640625" style="235" bestFit="1" customWidth="1" collapsed="1"/>
    <col min="5" max="16384" width="9.33203125" style="235" collapsed="1"/>
  </cols>
  <sheetData>
    <row r="1" spans="1:4" ht="17.25">
      <c r="A1" s="234" t="s">
        <v>1750</v>
      </c>
    </row>
    <row r="3" spans="1:4" ht="17.25" customHeight="1">
      <c r="A3" s="396" t="s">
        <v>1751</v>
      </c>
      <c r="B3" s="396"/>
      <c r="C3" s="397" t="s">
        <v>1752</v>
      </c>
      <c r="D3" s="397"/>
    </row>
    <row r="4" spans="1:4">
      <c r="A4" s="236"/>
      <c r="B4" s="237" t="s">
        <v>102</v>
      </c>
      <c r="C4" s="237" t="s">
        <v>105</v>
      </c>
    </row>
    <row r="5" spans="1:4" ht="15.75" thickBot="1">
      <c r="A5" s="238" t="s">
        <v>1751</v>
      </c>
      <c r="B5" s="239"/>
      <c r="C5" s="239"/>
      <c r="D5" s="240" t="s">
        <v>1752</v>
      </c>
    </row>
    <row r="6" spans="1:4" ht="15.75" thickBot="1">
      <c r="A6" s="241" t="s">
        <v>890</v>
      </c>
      <c r="B6" s="239"/>
      <c r="C6" s="239"/>
      <c r="D6" s="240" t="s">
        <v>891</v>
      </c>
    </row>
    <row r="7" spans="1:4" ht="15.75" thickBot="1">
      <c r="A7" s="242" t="s">
        <v>1753</v>
      </c>
      <c r="B7" s="243"/>
      <c r="C7" s="243"/>
      <c r="D7" s="244" t="s">
        <v>1754</v>
      </c>
    </row>
    <row r="8" spans="1:4" ht="15.75" thickBot="1">
      <c r="A8" s="242" t="s">
        <v>604</v>
      </c>
      <c r="B8" s="243"/>
      <c r="C8" s="243"/>
      <c r="D8" s="244" t="s">
        <v>1755</v>
      </c>
    </row>
    <row r="9" spans="1:4" ht="26.25" thickBot="1">
      <c r="A9" s="242" t="s">
        <v>1756</v>
      </c>
      <c r="B9" s="243"/>
      <c r="C9" s="243"/>
      <c r="D9" s="244" t="s">
        <v>1757</v>
      </c>
    </row>
    <row r="10" spans="1:4" ht="15.75" thickBot="1">
      <c r="A10" s="242" t="s">
        <v>1510</v>
      </c>
      <c r="B10" s="243"/>
      <c r="C10" s="243"/>
      <c r="D10" s="244" t="s">
        <v>1758</v>
      </c>
    </row>
    <row r="11" spans="1:4" ht="26.25" thickBot="1">
      <c r="A11" s="242" t="s">
        <v>442</v>
      </c>
      <c r="B11" s="243"/>
      <c r="C11" s="243"/>
      <c r="D11" s="244" t="s">
        <v>1759</v>
      </c>
    </row>
    <row r="12" spans="1:4" ht="15.75" thickBot="1">
      <c r="A12" s="242" t="s">
        <v>1760</v>
      </c>
      <c r="B12" s="243"/>
      <c r="C12" s="243"/>
      <c r="D12" s="244" t="s">
        <v>1761</v>
      </c>
    </row>
    <row r="13" spans="1:4" ht="15.75" thickBot="1">
      <c r="A13" s="245" t="s">
        <v>1762</v>
      </c>
      <c r="B13" s="246">
        <v>0</v>
      </c>
      <c r="C13" s="246">
        <v>0</v>
      </c>
      <c r="D13" s="240" t="s">
        <v>1763</v>
      </c>
    </row>
    <row r="14" spans="1:4" ht="39" thickBot="1">
      <c r="A14" s="241" t="s">
        <v>1764</v>
      </c>
      <c r="B14" s="239"/>
      <c r="C14" s="239"/>
      <c r="D14" s="240" t="s">
        <v>1765</v>
      </c>
    </row>
    <row r="15" spans="1:4" ht="26.25" thickBot="1">
      <c r="A15" s="242" t="s">
        <v>1766</v>
      </c>
      <c r="B15" s="243">
        <v>3641521</v>
      </c>
      <c r="C15" s="243">
        <v>3977921</v>
      </c>
      <c r="D15" s="244" t="s">
        <v>1767</v>
      </c>
    </row>
    <row r="16" spans="1:4" ht="15.75" thickBot="1">
      <c r="A16" s="242" t="s">
        <v>1768</v>
      </c>
      <c r="B16" s="243">
        <v>5559</v>
      </c>
      <c r="C16" s="243">
        <v>4031</v>
      </c>
      <c r="D16" s="244" t="s">
        <v>1769</v>
      </c>
    </row>
    <row r="17" spans="1:4" ht="15.75" thickBot="1">
      <c r="A17" s="242" t="s">
        <v>1770</v>
      </c>
      <c r="B17" s="243">
        <v>0</v>
      </c>
      <c r="C17" s="243">
        <v>0</v>
      </c>
      <c r="D17" s="244" t="s">
        <v>1771</v>
      </c>
    </row>
    <row r="18" spans="1:4" ht="26.25" thickBot="1">
      <c r="A18" s="242" t="s">
        <v>1772</v>
      </c>
      <c r="B18" s="243">
        <v>0</v>
      </c>
      <c r="C18" s="243">
        <v>0</v>
      </c>
      <c r="D18" s="244" t="s">
        <v>1773</v>
      </c>
    </row>
    <row r="19" spans="1:4" ht="15.75" thickBot="1">
      <c r="A19" s="242" t="s">
        <v>1774</v>
      </c>
      <c r="B19" s="243">
        <v>0</v>
      </c>
      <c r="C19" s="243">
        <v>182</v>
      </c>
      <c r="D19" s="244" t="s">
        <v>1775</v>
      </c>
    </row>
    <row r="20" spans="1:4" ht="15.75" thickBot="1">
      <c r="A20" s="242" t="s">
        <v>1760</v>
      </c>
      <c r="B20" s="243">
        <v>420092</v>
      </c>
      <c r="C20" s="243">
        <v>326284</v>
      </c>
      <c r="D20" s="244" t="s">
        <v>1776</v>
      </c>
    </row>
    <row r="21" spans="1:4" ht="51.75" thickBot="1">
      <c r="A21" s="245" t="s">
        <v>1777</v>
      </c>
      <c r="B21" s="246">
        <v>4067172</v>
      </c>
      <c r="C21" s="246">
        <v>4308418</v>
      </c>
      <c r="D21" s="240" t="s">
        <v>1778</v>
      </c>
    </row>
    <row r="22" spans="1:4" ht="26.25" thickBot="1">
      <c r="A22" s="241" t="s">
        <v>1779</v>
      </c>
      <c r="B22" s="246">
        <v>4067172</v>
      </c>
      <c r="C22" s="246">
        <v>4308418</v>
      </c>
      <c r="D22" s="240" t="s">
        <v>1780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641D2D7-C6BB-4227-A705-D65AA297EC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D3DFA-6D07-4CF9-AA7E-10357758A9EB}">
  <dimension ref="A1:D29"/>
  <sheetViews>
    <sheetView showGridLines="0" workbookViewId="0">
      <selection sqref="A1:D1"/>
    </sheetView>
  </sheetViews>
  <sheetFormatPr defaultRowHeight="15"/>
  <cols>
    <col min="1" max="1" width="42.6640625" style="247" bestFit="1" customWidth="1" collapsed="1"/>
    <col min="2" max="3" width="33.33203125" style="247" customWidth="1" collapsed="1"/>
    <col min="4" max="4" width="42.6640625" style="247" bestFit="1" customWidth="1" collapsed="1"/>
    <col min="5" max="16384" width="9.33203125" style="247" collapsed="1"/>
  </cols>
  <sheetData>
    <row r="1" spans="1:4" ht="17.25" customHeight="1">
      <c r="A1" s="398" t="s">
        <v>1781</v>
      </c>
      <c r="B1" s="399"/>
      <c r="C1" s="399"/>
      <c r="D1" s="399"/>
    </row>
    <row r="3" spans="1:4" ht="17.25" customHeight="1">
      <c r="A3" s="398" t="s">
        <v>1782</v>
      </c>
      <c r="B3" s="398"/>
      <c r="C3" s="400" t="s">
        <v>1783</v>
      </c>
      <c r="D3" s="400"/>
    </row>
    <row r="4" spans="1:4">
      <c r="A4" s="248"/>
      <c r="B4" s="249" t="s">
        <v>102</v>
      </c>
      <c r="C4" s="249" t="s">
        <v>105</v>
      </c>
    </row>
    <row r="5" spans="1:4" ht="15.75" thickBot="1">
      <c r="A5" s="250" t="s">
        <v>1782</v>
      </c>
      <c r="B5" s="251"/>
      <c r="C5" s="251"/>
      <c r="D5" s="252" t="s">
        <v>1783</v>
      </c>
    </row>
    <row r="6" spans="1:4" ht="15.75" thickBot="1">
      <c r="A6" s="253" t="s">
        <v>892</v>
      </c>
      <c r="B6" s="251"/>
      <c r="C6" s="251"/>
      <c r="D6" s="252" t="s">
        <v>1784</v>
      </c>
    </row>
    <row r="7" spans="1:4" ht="15.75" thickBot="1">
      <c r="A7" s="254" t="s">
        <v>689</v>
      </c>
      <c r="B7" s="255"/>
      <c r="C7" s="255"/>
      <c r="D7" s="256" t="s">
        <v>1785</v>
      </c>
    </row>
    <row r="8" spans="1:4" ht="15.75" thickBot="1">
      <c r="A8" s="254" t="s">
        <v>677</v>
      </c>
      <c r="B8" s="255"/>
      <c r="C8" s="255"/>
      <c r="D8" s="256" t="s">
        <v>1786</v>
      </c>
    </row>
    <row r="9" spans="1:4" ht="15.75" thickBot="1">
      <c r="A9" s="254" t="s">
        <v>737</v>
      </c>
      <c r="B9" s="255"/>
      <c r="C9" s="255"/>
      <c r="D9" s="256" t="s">
        <v>1787</v>
      </c>
    </row>
    <row r="10" spans="1:4" ht="15.75" thickBot="1">
      <c r="A10" s="254" t="s">
        <v>1788</v>
      </c>
      <c r="B10" s="255"/>
      <c r="C10" s="255"/>
      <c r="D10" s="256" t="s">
        <v>1789</v>
      </c>
    </row>
    <row r="11" spans="1:4" ht="15.75" thickBot="1">
      <c r="A11" s="254" t="s">
        <v>665</v>
      </c>
      <c r="B11" s="255"/>
      <c r="C11" s="255"/>
      <c r="D11" s="256" t="s">
        <v>1790</v>
      </c>
    </row>
    <row r="12" spans="1:4" ht="15.75" thickBot="1">
      <c r="A12" s="254" t="s">
        <v>1791</v>
      </c>
      <c r="B12" s="255"/>
      <c r="C12" s="255"/>
      <c r="D12" s="256" t="s">
        <v>1792</v>
      </c>
    </row>
    <row r="13" spans="1:4" ht="15.75" thickBot="1">
      <c r="A13" s="254" t="s">
        <v>1793</v>
      </c>
      <c r="B13" s="255"/>
      <c r="C13" s="255"/>
      <c r="D13" s="256" t="s">
        <v>1794</v>
      </c>
    </row>
    <row r="14" spans="1:4" ht="15.75" thickBot="1">
      <c r="A14" s="254" t="s">
        <v>1760</v>
      </c>
      <c r="B14" s="255"/>
      <c r="C14" s="255"/>
      <c r="D14" s="256" t="s">
        <v>1795</v>
      </c>
    </row>
    <row r="15" spans="1:4" ht="15.75" thickBot="1">
      <c r="A15" s="257" t="s">
        <v>1796</v>
      </c>
      <c r="B15" s="258">
        <v>0</v>
      </c>
      <c r="C15" s="258">
        <v>0</v>
      </c>
      <c r="D15" s="252" t="s">
        <v>1797</v>
      </c>
    </row>
    <row r="16" spans="1:4" ht="39" thickBot="1">
      <c r="A16" s="253" t="s">
        <v>1798</v>
      </c>
      <c r="B16" s="251"/>
      <c r="C16" s="251"/>
      <c r="D16" s="252" t="s">
        <v>1799</v>
      </c>
    </row>
    <row r="17" spans="1:4" ht="15.75" thickBot="1">
      <c r="A17" s="254" t="s">
        <v>1800</v>
      </c>
      <c r="B17" s="255">
        <v>358036</v>
      </c>
      <c r="C17" s="255">
        <v>339947</v>
      </c>
      <c r="D17" s="256" t="s">
        <v>1801</v>
      </c>
    </row>
    <row r="18" spans="1:4" ht="15.75" thickBot="1">
      <c r="A18" s="254" t="s">
        <v>1802</v>
      </c>
      <c r="B18" s="255">
        <v>22149</v>
      </c>
      <c r="C18" s="255">
        <v>20900</v>
      </c>
      <c r="D18" s="256" t="s">
        <v>1803</v>
      </c>
    </row>
    <row r="19" spans="1:4" ht="15.75" thickBot="1">
      <c r="A19" s="254" t="s">
        <v>1804</v>
      </c>
      <c r="B19" s="255">
        <v>0</v>
      </c>
      <c r="C19" s="255">
        <v>0</v>
      </c>
      <c r="D19" s="256" t="s">
        <v>1805</v>
      </c>
    </row>
    <row r="20" spans="1:4" ht="15.75" thickBot="1">
      <c r="A20" s="254" t="s">
        <v>1806</v>
      </c>
      <c r="B20" s="255">
        <v>0</v>
      </c>
      <c r="C20" s="255">
        <v>819</v>
      </c>
      <c r="D20" s="256" t="s">
        <v>1807</v>
      </c>
    </row>
    <row r="21" spans="1:4" ht="15.75" thickBot="1">
      <c r="A21" s="254" t="s">
        <v>1808</v>
      </c>
      <c r="B21" s="255"/>
      <c r="C21" s="255"/>
      <c r="D21" s="256" t="s">
        <v>1809</v>
      </c>
    </row>
    <row r="22" spans="1:4" ht="26.25" thickBot="1">
      <c r="A22" s="254" t="s">
        <v>1810</v>
      </c>
      <c r="B22" s="255"/>
      <c r="C22" s="255"/>
      <c r="D22" s="256" t="s">
        <v>1811</v>
      </c>
    </row>
    <row r="23" spans="1:4" ht="26.25" thickBot="1">
      <c r="A23" s="254" t="s">
        <v>1812</v>
      </c>
      <c r="B23" s="255">
        <v>2007</v>
      </c>
      <c r="C23" s="255">
        <v>565</v>
      </c>
      <c r="D23" s="256" t="s">
        <v>1813</v>
      </c>
    </row>
    <row r="24" spans="1:4" ht="15.75" thickBot="1">
      <c r="A24" s="254" t="s">
        <v>749</v>
      </c>
      <c r="B24" s="255"/>
      <c r="C24" s="255"/>
      <c r="D24" s="256" t="s">
        <v>1814</v>
      </c>
    </row>
    <row r="25" spans="1:4" ht="15.75" thickBot="1">
      <c r="A25" s="254" t="s">
        <v>514</v>
      </c>
      <c r="B25" s="255"/>
      <c r="C25" s="255"/>
      <c r="D25" s="256" t="s">
        <v>1815</v>
      </c>
    </row>
    <row r="26" spans="1:4" ht="15.75" thickBot="1">
      <c r="A26" s="254" t="s">
        <v>546</v>
      </c>
      <c r="B26" s="255"/>
      <c r="C26" s="255"/>
      <c r="D26" s="256" t="s">
        <v>1816</v>
      </c>
    </row>
    <row r="27" spans="1:4" ht="15.75" thickBot="1">
      <c r="A27" s="254" t="s">
        <v>1760</v>
      </c>
      <c r="B27" s="255">
        <v>333</v>
      </c>
      <c r="C27" s="255">
        <v>0</v>
      </c>
      <c r="D27" s="256" t="s">
        <v>1817</v>
      </c>
    </row>
    <row r="28" spans="1:4" ht="39" thickBot="1">
      <c r="A28" s="257" t="s">
        <v>1818</v>
      </c>
      <c r="B28" s="258">
        <v>382525</v>
      </c>
      <c r="C28" s="258">
        <v>362231</v>
      </c>
      <c r="D28" s="252" t="s">
        <v>1819</v>
      </c>
    </row>
    <row r="29" spans="1:4" ht="15.75" thickBot="1">
      <c r="A29" s="253" t="s">
        <v>1820</v>
      </c>
      <c r="B29" s="258">
        <v>382525</v>
      </c>
      <c r="C29" s="258">
        <v>362231</v>
      </c>
      <c r="D29" s="252" t="s">
        <v>1821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CBB46322-C964-4B4E-96B3-43E763280C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39C83-7A0F-42CA-A3B7-CD8C3941F40D}">
  <dimension ref="A1:L310"/>
  <sheetViews>
    <sheetView showGridLines="0" tabSelected="1" workbookViewId="0"/>
  </sheetViews>
  <sheetFormatPr defaultRowHeight="15"/>
  <cols>
    <col min="1" max="1" width="42.6640625" style="402" bestFit="1" customWidth="1" collapsed="1"/>
    <col min="2" max="2" width="19" style="402" bestFit="1" customWidth="1" collapsed="1"/>
    <col min="3" max="4" width="30" style="402" bestFit="1" customWidth="1" collapsed="1"/>
    <col min="5" max="5" width="42.6640625" style="402" bestFit="1" customWidth="1" collapsed="1"/>
    <col min="6" max="6" width="15.6640625" style="402" bestFit="1" customWidth="1" collapsed="1"/>
    <col min="7" max="7" width="42.6640625" style="402" bestFit="1" customWidth="1" collapsed="1"/>
    <col min="8" max="8" width="19" style="402" bestFit="1" customWidth="1" collapsed="1"/>
    <col min="9" max="10" width="30" style="402" bestFit="1" customWidth="1" collapsed="1"/>
    <col min="11" max="11" width="42.6640625" style="402" bestFit="1" customWidth="1" collapsed="1"/>
    <col min="12" max="12" width="15.6640625" style="402" bestFit="1" customWidth="1" collapsed="1"/>
    <col min="13" max="16384" width="9.33203125" style="402" collapsed="1"/>
  </cols>
  <sheetData>
    <row r="1" spans="1:12" ht="17.25">
      <c r="A1" s="401" t="s">
        <v>1822</v>
      </c>
    </row>
    <row r="3" spans="1:12" ht="17.25" customHeight="1">
      <c r="A3" s="403" t="s">
        <v>17</v>
      </c>
      <c r="B3" s="403"/>
      <c r="C3" s="403"/>
      <c r="D3" s="403"/>
      <c r="E3" s="403"/>
      <c r="F3" s="403"/>
      <c r="G3" s="404" t="s">
        <v>104</v>
      </c>
      <c r="H3" s="404"/>
      <c r="I3" s="404"/>
      <c r="J3" s="404"/>
      <c r="K3" s="404"/>
      <c r="L3" s="404"/>
    </row>
    <row r="4" spans="1:12" ht="17.25" customHeight="1">
      <c r="A4" s="403" t="s">
        <v>1823</v>
      </c>
      <c r="B4" s="403"/>
      <c r="C4" s="403"/>
      <c r="D4" s="404" t="s">
        <v>1824</v>
      </c>
      <c r="E4" s="404"/>
      <c r="F4" s="404"/>
      <c r="G4" s="403" t="s">
        <v>1823</v>
      </c>
      <c r="H4" s="403"/>
      <c r="I4" s="403"/>
      <c r="J4" s="404" t="s">
        <v>1824</v>
      </c>
      <c r="K4" s="404"/>
      <c r="L4" s="404"/>
    </row>
    <row r="5" spans="1:12">
      <c r="A5" s="405"/>
      <c r="B5" s="405"/>
      <c r="C5" s="406" t="s">
        <v>1825</v>
      </c>
      <c r="D5" s="406"/>
      <c r="E5" s="405"/>
      <c r="F5" s="405"/>
      <c r="G5" s="405"/>
      <c r="H5" s="405"/>
      <c r="I5" s="406" t="s">
        <v>1825</v>
      </c>
      <c r="J5" s="406"/>
      <c r="K5" s="405"/>
      <c r="L5" s="405"/>
    </row>
    <row r="6" spans="1:12" ht="23.25">
      <c r="A6" s="405"/>
      <c r="B6" s="405"/>
      <c r="C6" s="407" t="s">
        <v>1826</v>
      </c>
      <c r="D6" s="407" t="s">
        <v>1481</v>
      </c>
      <c r="E6" s="405"/>
      <c r="F6" s="405"/>
      <c r="G6" s="405"/>
      <c r="H6" s="405"/>
      <c r="I6" s="407" t="s">
        <v>1826</v>
      </c>
      <c r="J6" s="407" t="s">
        <v>1481</v>
      </c>
      <c r="K6" s="405"/>
      <c r="L6" s="405"/>
    </row>
    <row r="7" spans="1:12" ht="15.75" thickBot="1">
      <c r="A7" s="408" t="s">
        <v>1827</v>
      </c>
      <c r="B7" s="409" t="s">
        <v>1828</v>
      </c>
      <c r="C7" s="410"/>
      <c r="D7" s="410"/>
      <c r="E7" s="411" t="s">
        <v>1827</v>
      </c>
      <c r="F7" s="412" t="s">
        <v>1828</v>
      </c>
      <c r="G7" s="408" t="s">
        <v>1827</v>
      </c>
      <c r="H7" s="409" t="s">
        <v>1828</v>
      </c>
      <c r="I7" s="410"/>
      <c r="J7" s="410"/>
      <c r="K7" s="411" t="s">
        <v>1827</v>
      </c>
      <c r="L7" s="412" t="s">
        <v>1828</v>
      </c>
    </row>
    <row r="8" spans="1:12" ht="15.75" thickBot="1">
      <c r="A8" s="408"/>
      <c r="B8" s="409" t="s">
        <v>1829</v>
      </c>
      <c r="C8" s="410"/>
      <c r="D8" s="410"/>
      <c r="E8" s="411"/>
      <c r="F8" s="412" t="s">
        <v>1829</v>
      </c>
      <c r="G8" s="408"/>
      <c r="H8" s="409" t="s">
        <v>1829</v>
      </c>
      <c r="I8" s="410"/>
      <c r="J8" s="410"/>
      <c r="K8" s="411"/>
      <c r="L8" s="412" t="s">
        <v>1829</v>
      </c>
    </row>
    <row r="9" spans="1:12" ht="15.75" thickBot="1">
      <c r="A9" s="408"/>
      <c r="B9" s="409" t="s">
        <v>1830</v>
      </c>
      <c r="C9" s="410"/>
      <c r="D9" s="410"/>
      <c r="E9" s="411"/>
      <c r="F9" s="412" t="s">
        <v>1830</v>
      </c>
      <c r="G9" s="408"/>
      <c r="H9" s="409" t="s">
        <v>1830</v>
      </c>
      <c r="I9" s="410"/>
      <c r="J9" s="410"/>
      <c r="K9" s="411"/>
      <c r="L9" s="412" t="s">
        <v>1830</v>
      </c>
    </row>
    <row r="10" spans="1:12" ht="15.75" thickBot="1">
      <c r="A10" s="408"/>
      <c r="B10" s="409" t="s">
        <v>1831</v>
      </c>
      <c r="C10" s="410"/>
      <c r="D10" s="410"/>
      <c r="E10" s="411"/>
      <c r="F10" s="412" t="s">
        <v>1831</v>
      </c>
      <c r="G10" s="408"/>
      <c r="H10" s="409" t="s">
        <v>1831</v>
      </c>
      <c r="I10" s="410"/>
      <c r="J10" s="410"/>
      <c r="K10" s="411"/>
      <c r="L10" s="412" t="s">
        <v>1831</v>
      </c>
    </row>
    <row r="11" spans="1:12" ht="15.75" thickBot="1">
      <c r="A11" s="408"/>
      <c r="B11" s="409" t="s">
        <v>1832</v>
      </c>
      <c r="C11" s="410"/>
      <c r="D11" s="410"/>
      <c r="E11" s="411"/>
      <c r="F11" s="412" t="s">
        <v>1832</v>
      </c>
      <c r="G11" s="408"/>
      <c r="H11" s="409" t="s">
        <v>1832</v>
      </c>
      <c r="I11" s="410"/>
      <c r="J11" s="410"/>
      <c r="K11" s="411"/>
      <c r="L11" s="412" t="s">
        <v>1832</v>
      </c>
    </row>
    <row r="12" spans="1:12" ht="15.75" thickBot="1">
      <c r="A12" s="408"/>
      <c r="B12" s="409" t="s">
        <v>1833</v>
      </c>
      <c r="C12" s="410"/>
      <c r="D12" s="410"/>
      <c r="E12" s="411"/>
      <c r="F12" s="412" t="s">
        <v>1833</v>
      </c>
      <c r="G12" s="408"/>
      <c r="H12" s="409" t="s">
        <v>1833</v>
      </c>
      <c r="I12" s="410"/>
      <c r="J12" s="410"/>
      <c r="K12" s="411"/>
      <c r="L12" s="412" t="s">
        <v>1833</v>
      </c>
    </row>
    <row r="13" spans="1:12" ht="15.75" thickBot="1">
      <c r="A13" s="408"/>
      <c r="B13" s="409" t="s">
        <v>1834</v>
      </c>
      <c r="C13" s="410"/>
      <c r="D13" s="410"/>
      <c r="E13" s="411"/>
      <c r="F13" s="412" t="s">
        <v>1834</v>
      </c>
      <c r="G13" s="408"/>
      <c r="H13" s="409" t="s">
        <v>1834</v>
      </c>
      <c r="I13" s="410"/>
      <c r="J13" s="410"/>
      <c r="K13" s="411"/>
      <c r="L13" s="412" t="s">
        <v>1834</v>
      </c>
    </row>
    <row r="14" spans="1:12" ht="15.75" thickBot="1">
      <c r="A14" s="408"/>
      <c r="B14" s="409" t="s">
        <v>1835</v>
      </c>
      <c r="C14" s="410"/>
      <c r="D14" s="410"/>
      <c r="E14" s="411"/>
      <c r="F14" s="412" t="s">
        <v>1835</v>
      </c>
      <c r="G14" s="408"/>
      <c r="H14" s="409" t="s">
        <v>1835</v>
      </c>
      <c r="I14" s="410"/>
      <c r="J14" s="410"/>
      <c r="K14" s="411"/>
      <c r="L14" s="412" t="s">
        <v>1835</v>
      </c>
    </row>
    <row r="15" spans="1:12" ht="15.75" thickBot="1">
      <c r="A15" s="408"/>
      <c r="B15" s="409" t="s">
        <v>1836</v>
      </c>
      <c r="C15" s="410"/>
      <c r="D15" s="410"/>
      <c r="E15" s="411"/>
      <c r="F15" s="412" t="s">
        <v>1836</v>
      </c>
      <c r="G15" s="408"/>
      <c r="H15" s="409" t="s">
        <v>1836</v>
      </c>
      <c r="I15" s="410"/>
      <c r="J15" s="410"/>
      <c r="K15" s="411"/>
      <c r="L15" s="412" t="s">
        <v>1836</v>
      </c>
    </row>
    <row r="16" spans="1:12" ht="15.75" thickBot="1">
      <c r="A16" s="408"/>
      <c r="B16" s="409" t="s">
        <v>1837</v>
      </c>
      <c r="C16" s="410"/>
      <c r="D16" s="410"/>
      <c r="E16" s="411"/>
      <c r="F16" s="412" t="s">
        <v>1837</v>
      </c>
      <c r="G16" s="408"/>
      <c r="H16" s="409" t="s">
        <v>1837</v>
      </c>
      <c r="I16" s="410"/>
      <c r="J16" s="410"/>
      <c r="K16" s="411"/>
      <c r="L16" s="412" t="s">
        <v>1837</v>
      </c>
    </row>
    <row r="17" spans="1:12" ht="15.75" thickBot="1">
      <c r="A17" s="408"/>
      <c r="B17" s="409" t="s">
        <v>1838</v>
      </c>
      <c r="C17" s="410"/>
      <c r="D17" s="410"/>
      <c r="E17" s="411"/>
      <c r="F17" s="412" t="s">
        <v>1838</v>
      </c>
      <c r="G17" s="408"/>
      <c r="H17" s="409" t="s">
        <v>1838</v>
      </c>
      <c r="I17" s="410"/>
      <c r="J17" s="410"/>
      <c r="K17" s="411"/>
      <c r="L17" s="412" t="s">
        <v>1838</v>
      </c>
    </row>
    <row r="18" spans="1:12" ht="26.25" thickBot="1">
      <c r="A18" s="408"/>
      <c r="B18" s="409" t="s">
        <v>1839</v>
      </c>
      <c r="C18" s="410"/>
      <c r="D18" s="410"/>
      <c r="E18" s="411"/>
      <c r="F18" s="412" t="s">
        <v>1840</v>
      </c>
      <c r="G18" s="408"/>
      <c r="H18" s="409" t="s">
        <v>1839</v>
      </c>
      <c r="I18" s="410"/>
      <c r="J18" s="410"/>
      <c r="K18" s="411"/>
      <c r="L18" s="412" t="s">
        <v>1840</v>
      </c>
    </row>
    <row r="19" spans="1:12" ht="15.75" thickBot="1">
      <c r="A19" s="413"/>
      <c r="B19" s="414" t="s">
        <v>1841</v>
      </c>
      <c r="C19" s="415"/>
      <c r="D19" s="416"/>
      <c r="E19" s="417"/>
      <c r="F19" s="418" t="s">
        <v>1842</v>
      </c>
      <c r="G19" s="413"/>
      <c r="H19" s="414" t="s">
        <v>1841</v>
      </c>
      <c r="I19" s="415"/>
      <c r="J19" s="416"/>
      <c r="K19" s="417"/>
      <c r="L19" s="418" t="s">
        <v>1842</v>
      </c>
    </row>
    <row r="20" spans="1:12" ht="15.75" thickBot="1">
      <c r="A20" s="419" t="s">
        <v>1843</v>
      </c>
      <c r="B20" s="409" t="s">
        <v>1828</v>
      </c>
      <c r="C20" s="410"/>
      <c r="D20" s="410"/>
      <c r="E20" s="420" t="s">
        <v>1843</v>
      </c>
      <c r="F20" s="412" t="s">
        <v>1828</v>
      </c>
      <c r="G20" s="419" t="s">
        <v>1843</v>
      </c>
      <c r="H20" s="409" t="s">
        <v>1828</v>
      </c>
      <c r="I20" s="410"/>
      <c r="J20" s="410"/>
      <c r="K20" s="420" t="s">
        <v>1843</v>
      </c>
      <c r="L20" s="412" t="s">
        <v>1828</v>
      </c>
    </row>
    <row r="21" spans="1:12" ht="15.75" thickBot="1">
      <c r="A21" s="408"/>
      <c r="B21" s="409" t="s">
        <v>1829</v>
      </c>
      <c r="C21" s="410"/>
      <c r="D21" s="410"/>
      <c r="E21" s="411"/>
      <c r="F21" s="412" t="s">
        <v>1829</v>
      </c>
      <c r="G21" s="408"/>
      <c r="H21" s="409" t="s">
        <v>1829</v>
      </c>
      <c r="I21" s="410"/>
      <c r="J21" s="410"/>
      <c r="K21" s="411"/>
      <c r="L21" s="412" t="s">
        <v>1829</v>
      </c>
    </row>
    <row r="22" spans="1:12" ht="15.75" thickBot="1">
      <c r="A22" s="408"/>
      <c r="B22" s="409" t="s">
        <v>1830</v>
      </c>
      <c r="C22" s="410"/>
      <c r="D22" s="410"/>
      <c r="E22" s="411"/>
      <c r="F22" s="412" t="s">
        <v>1830</v>
      </c>
      <c r="G22" s="408"/>
      <c r="H22" s="409" t="s">
        <v>1830</v>
      </c>
      <c r="I22" s="410"/>
      <c r="J22" s="410"/>
      <c r="K22" s="411"/>
      <c r="L22" s="412" t="s">
        <v>1830</v>
      </c>
    </row>
    <row r="23" spans="1:12" ht="15.75" thickBot="1">
      <c r="A23" s="408"/>
      <c r="B23" s="409" t="s">
        <v>1831</v>
      </c>
      <c r="C23" s="410"/>
      <c r="D23" s="410"/>
      <c r="E23" s="411"/>
      <c r="F23" s="412" t="s">
        <v>1831</v>
      </c>
      <c r="G23" s="408"/>
      <c r="H23" s="409" t="s">
        <v>1831</v>
      </c>
      <c r="I23" s="410"/>
      <c r="J23" s="410"/>
      <c r="K23" s="411"/>
      <c r="L23" s="412" t="s">
        <v>1831</v>
      </c>
    </row>
    <row r="24" spans="1:12" ht="15.75" thickBot="1">
      <c r="A24" s="408"/>
      <c r="B24" s="409" t="s">
        <v>1832</v>
      </c>
      <c r="C24" s="410"/>
      <c r="D24" s="410"/>
      <c r="E24" s="411"/>
      <c r="F24" s="412" t="s">
        <v>1832</v>
      </c>
      <c r="G24" s="408"/>
      <c r="H24" s="409" t="s">
        <v>1832</v>
      </c>
      <c r="I24" s="410"/>
      <c r="J24" s="410"/>
      <c r="K24" s="411"/>
      <c r="L24" s="412" t="s">
        <v>1832</v>
      </c>
    </row>
    <row r="25" spans="1:12" ht="15.75" thickBot="1">
      <c r="A25" s="408"/>
      <c r="B25" s="409" t="s">
        <v>1833</v>
      </c>
      <c r="C25" s="410"/>
      <c r="D25" s="410"/>
      <c r="E25" s="411"/>
      <c r="F25" s="412" t="s">
        <v>1833</v>
      </c>
      <c r="G25" s="408"/>
      <c r="H25" s="409" t="s">
        <v>1833</v>
      </c>
      <c r="I25" s="410"/>
      <c r="J25" s="410"/>
      <c r="K25" s="411"/>
      <c r="L25" s="412" t="s">
        <v>1833</v>
      </c>
    </row>
    <row r="26" spans="1:12" ht="15.75" thickBot="1">
      <c r="A26" s="408"/>
      <c r="B26" s="409" t="s">
        <v>1834</v>
      </c>
      <c r="C26" s="410"/>
      <c r="D26" s="410"/>
      <c r="E26" s="411"/>
      <c r="F26" s="412" t="s">
        <v>1834</v>
      </c>
      <c r="G26" s="408"/>
      <c r="H26" s="409" t="s">
        <v>1834</v>
      </c>
      <c r="I26" s="410"/>
      <c r="J26" s="410"/>
      <c r="K26" s="411"/>
      <c r="L26" s="412" t="s">
        <v>1834</v>
      </c>
    </row>
    <row r="27" spans="1:12" ht="15.75" thickBot="1">
      <c r="A27" s="408"/>
      <c r="B27" s="409" t="s">
        <v>1835</v>
      </c>
      <c r="C27" s="410"/>
      <c r="D27" s="410"/>
      <c r="E27" s="411"/>
      <c r="F27" s="412" t="s">
        <v>1835</v>
      </c>
      <c r="G27" s="408"/>
      <c r="H27" s="409" t="s">
        <v>1835</v>
      </c>
      <c r="I27" s="410"/>
      <c r="J27" s="410"/>
      <c r="K27" s="411"/>
      <c r="L27" s="412" t="s">
        <v>1835</v>
      </c>
    </row>
    <row r="28" spans="1:12" ht="15.75" thickBot="1">
      <c r="A28" s="408"/>
      <c r="B28" s="409" t="s">
        <v>1836</v>
      </c>
      <c r="C28" s="410"/>
      <c r="D28" s="410"/>
      <c r="E28" s="411"/>
      <c r="F28" s="412" t="s">
        <v>1836</v>
      </c>
      <c r="G28" s="408"/>
      <c r="H28" s="409" t="s">
        <v>1836</v>
      </c>
      <c r="I28" s="410"/>
      <c r="J28" s="410"/>
      <c r="K28" s="411"/>
      <c r="L28" s="412" t="s">
        <v>1836</v>
      </c>
    </row>
    <row r="29" spans="1:12" ht="15.75" thickBot="1">
      <c r="A29" s="408"/>
      <c r="B29" s="409" t="s">
        <v>1837</v>
      </c>
      <c r="C29" s="410"/>
      <c r="D29" s="410"/>
      <c r="E29" s="411"/>
      <c r="F29" s="412" t="s">
        <v>1837</v>
      </c>
      <c r="G29" s="408"/>
      <c r="H29" s="409" t="s">
        <v>1837</v>
      </c>
      <c r="I29" s="410"/>
      <c r="J29" s="410"/>
      <c r="K29" s="411"/>
      <c r="L29" s="412" t="s">
        <v>1837</v>
      </c>
    </row>
    <row r="30" spans="1:12" ht="15.75" thickBot="1">
      <c r="A30" s="408"/>
      <c r="B30" s="409" t="s">
        <v>1838</v>
      </c>
      <c r="C30" s="410"/>
      <c r="D30" s="410"/>
      <c r="E30" s="411"/>
      <c r="F30" s="412" t="s">
        <v>1838</v>
      </c>
      <c r="G30" s="408"/>
      <c r="H30" s="409" t="s">
        <v>1838</v>
      </c>
      <c r="I30" s="410"/>
      <c r="J30" s="410"/>
      <c r="K30" s="411"/>
      <c r="L30" s="412" t="s">
        <v>1838</v>
      </c>
    </row>
    <row r="31" spans="1:12" ht="26.25" thickBot="1">
      <c r="A31" s="408"/>
      <c r="B31" s="409" t="s">
        <v>1839</v>
      </c>
      <c r="C31" s="410"/>
      <c r="D31" s="410"/>
      <c r="E31" s="411"/>
      <c r="F31" s="412" t="s">
        <v>1840</v>
      </c>
      <c r="G31" s="408"/>
      <c r="H31" s="409" t="s">
        <v>1839</v>
      </c>
      <c r="I31" s="410"/>
      <c r="J31" s="410"/>
      <c r="K31" s="411"/>
      <c r="L31" s="412" t="s">
        <v>1840</v>
      </c>
    </row>
    <row r="32" spans="1:12" ht="15.75" thickBot="1">
      <c r="A32" s="413"/>
      <c r="B32" s="414" t="s">
        <v>1841</v>
      </c>
      <c r="C32" s="415"/>
      <c r="D32" s="416"/>
      <c r="E32" s="417"/>
      <c r="F32" s="418" t="s">
        <v>1842</v>
      </c>
      <c r="G32" s="413"/>
      <c r="H32" s="414" t="s">
        <v>1841</v>
      </c>
      <c r="I32" s="415"/>
      <c r="J32" s="416"/>
      <c r="K32" s="417"/>
      <c r="L32" s="418" t="s">
        <v>1842</v>
      </c>
    </row>
    <row r="33" spans="1:12" ht="15.75" thickBot="1">
      <c r="A33" s="419" t="s">
        <v>1844</v>
      </c>
      <c r="B33" s="409" t="s">
        <v>1828</v>
      </c>
      <c r="C33" s="410"/>
      <c r="D33" s="410"/>
      <c r="E33" s="420" t="s">
        <v>1844</v>
      </c>
      <c r="F33" s="412" t="s">
        <v>1828</v>
      </c>
      <c r="G33" s="419" t="s">
        <v>1844</v>
      </c>
      <c r="H33" s="409" t="s">
        <v>1828</v>
      </c>
      <c r="I33" s="410"/>
      <c r="J33" s="410"/>
      <c r="K33" s="420" t="s">
        <v>1844</v>
      </c>
      <c r="L33" s="412" t="s">
        <v>1828</v>
      </c>
    </row>
    <row r="34" spans="1:12" ht="15.75" thickBot="1">
      <c r="A34" s="408"/>
      <c r="B34" s="409" t="s">
        <v>1829</v>
      </c>
      <c r="C34" s="410"/>
      <c r="D34" s="410"/>
      <c r="E34" s="411"/>
      <c r="F34" s="412" t="s">
        <v>1829</v>
      </c>
      <c r="G34" s="408"/>
      <c r="H34" s="409" t="s">
        <v>1829</v>
      </c>
      <c r="I34" s="410"/>
      <c r="J34" s="410"/>
      <c r="K34" s="411"/>
      <c r="L34" s="412" t="s">
        <v>1829</v>
      </c>
    </row>
    <row r="35" spans="1:12" ht="15.75" thickBot="1">
      <c r="A35" s="408"/>
      <c r="B35" s="409" t="s">
        <v>1830</v>
      </c>
      <c r="C35" s="410"/>
      <c r="D35" s="410"/>
      <c r="E35" s="411"/>
      <c r="F35" s="412" t="s">
        <v>1830</v>
      </c>
      <c r="G35" s="408"/>
      <c r="H35" s="409" t="s">
        <v>1830</v>
      </c>
      <c r="I35" s="410"/>
      <c r="J35" s="410"/>
      <c r="K35" s="411"/>
      <c r="L35" s="412" t="s">
        <v>1830</v>
      </c>
    </row>
    <row r="36" spans="1:12" ht="15.75" thickBot="1">
      <c r="A36" s="408"/>
      <c r="B36" s="409" t="s">
        <v>1831</v>
      </c>
      <c r="C36" s="410"/>
      <c r="D36" s="410"/>
      <c r="E36" s="411"/>
      <c r="F36" s="412" t="s">
        <v>1831</v>
      </c>
      <c r="G36" s="408"/>
      <c r="H36" s="409" t="s">
        <v>1831</v>
      </c>
      <c r="I36" s="410"/>
      <c r="J36" s="410"/>
      <c r="K36" s="411"/>
      <c r="L36" s="412" t="s">
        <v>1831</v>
      </c>
    </row>
    <row r="37" spans="1:12" ht="15.75" thickBot="1">
      <c r="A37" s="408"/>
      <c r="B37" s="409" t="s">
        <v>1832</v>
      </c>
      <c r="C37" s="410"/>
      <c r="D37" s="410"/>
      <c r="E37" s="411"/>
      <c r="F37" s="412" t="s">
        <v>1832</v>
      </c>
      <c r="G37" s="408"/>
      <c r="H37" s="409" t="s">
        <v>1832</v>
      </c>
      <c r="I37" s="410"/>
      <c r="J37" s="410"/>
      <c r="K37" s="411"/>
      <c r="L37" s="412" t="s">
        <v>1832</v>
      </c>
    </row>
    <row r="38" spans="1:12" ht="15.75" thickBot="1">
      <c r="A38" s="408"/>
      <c r="B38" s="409" t="s">
        <v>1833</v>
      </c>
      <c r="C38" s="410"/>
      <c r="D38" s="410"/>
      <c r="E38" s="411"/>
      <c r="F38" s="412" t="s">
        <v>1833</v>
      </c>
      <c r="G38" s="408"/>
      <c r="H38" s="409" t="s">
        <v>1833</v>
      </c>
      <c r="I38" s="410"/>
      <c r="J38" s="410"/>
      <c r="K38" s="411"/>
      <c r="L38" s="412" t="s">
        <v>1833</v>
      </c>
    </row>
    <row r="39" spans="1:12" ht="15.75" thickBot="1">
      <c r="A39" s="408"/>
      <c r="B39" s="409" t="s">
        <v>1834</v>
      </c>
      <c r="C39" s="410"/>
      <c r="D39" s="410"/>
      <c r="E39" s="411"/>
      <c r="F39" s="412" t="s">
        <v>1834</v>
      </c>
      <c r="G39" s="408"/>
      <c r="H39" s="409" t="s">
        <v>1834</v>
      </c>
      <c r="I39" s="410"/>
      <c r="J39" s="410"/>
      <c r="K39" s="411"/>
      <c r="L39" s="412" t="s">
        <v>1834</v>
      </c>
    </row>
    <row r="40" spans="1:12" ht="15.75" thickBot="1">
      <c r="A40" s="408"/>
      <c r="B40" s="409" t="s">
        <v>1835</v>
      </c>
      <c r="C40" s="410"/>
      <c r="D40" s="410"/>
      <c r="E40" s="411"/>
      <c r="F40" s="412" t="s">
        <v>1835</v>
      </c>
      <c r="G40" s="408"/>
      <c r="H40" s="409" t="s">
        <v>1835</v>
      </c>
      <c r="I40" s="410"/>
      <c r="J40" s="410"/>
      <c r="K40" s="411"/>
      <c r="L40" s="412" t="s">
        <v>1835</v>
      </c>
    </row>
    <row r="41" spans="1:12" ht="15.75" thickBot="1">
      <c r="A41" s="408"/>
      <c r="B41" s="409" t="s">
        <v>1836</v>
      </c>
      <c r="C41" s="410"/>
      <c r="D41" s="410"/>
      <c r="E41" s="411"/>
      <c r="F41" s="412" t="s">
        <v>1836</v>
      </c>
      <c r="G41" s="408"/>
      <c r="H41" s="409" t="s">
        <v>1836</v>
      </c>
      <c r="I41" s="410"/>
      <c r="J41" s="410"/>
      <c r="K41" s="411"/>
      <c r="L41" s="412" t="s">
        <v>1836</v>
      </c>
    </row>
    <row r="42" spans="1:12" ht="15.75" thickBot="1">
      <c r="A42" s="408"/>
      <c r="B42" s="409" t="s">
        <v>1837</v>
      </c>
      <c r="C42" s="410"/>
      <c r="D42" s="410"/>
      <c r="E42" s="411"/>
      <c r="F42" s="412" t="s">
        <v>1837</v>
      </c>
      <c r="G42" s="408"/>
      <c r="H42" s="409" t="s">
        <v>1837</v>
      </c>
      <c r="I42" s="410"/>
      <c r="J42" s="410"/>
      <c r="K42" s="411"/>
      <c r="L42" s="412" t="s">
        <v>1837</v>
      </c>
    </row>
    <row r="43" spans="1:12" ht="15.75" thickBot="1">
      <c r="A43" s="408"/>
      <c r="B43" s="409" t="s">
        <v>1838</v>
      </c>
      <c r="C43" s="410"/>
      <c r="D43" s="410"/>
      <c r="E43" s="411"/>
      <c r="F43" s="412" t="s">
        <v>1838</v>
      </c>
      <c r="G43" s="408"/>
      <c r="H43" s="409" t="s">
        <v>1838</v>
      </c>
      <c r="I43" s="410"/>
      <c r="J43" s="410"/>
      <c r="K43" s="411"/>
      <c r="L43" s="412" t="s">
        <v>1838</v>
      </c>
    </row>
    <row r="44" spans="1:12" ht="26.25" thickBot="1">
      <c r="A44" s="408"/>
      <c r="B44" s="409" t="s">
        <v>1839</v>
      </c>
      <c r="C44" s="410"/>
      <c r="D44" s="410"/>
      <c r="E44" s="411"/>
      <c r="F44" s="412" t="s">
        <v>1840</v>
      </c>
      <c r="G44" s="408"/>
      <c r="H44" s="409" t="s">
        <v>1839</v>
      </c>
      <c r="I44" s="410"/>
      <c r="J44" s="410"/>
      <c r="K44" s="411"/>
      <c r="L44" s="412" t="s">
        <v>1840</v>
      </c>
    </row>
    <row r="45" spans="1:12" ht="15.75" thickBot="1">
      <c r="A45" s="413"/>
      <c r="B45" s="414" t="s">
        <v>1841</v>
      </c>
      <c r="C45" s="415"/>
      <c r="D45" s="416"/>
      <c r="E45" s="417"/>
      <c r="F45" s="418" t="s">
        <v>1842</v>
      </c>
      <c r="G45" s="413"/>
      <c r="H45" s="414" t="s">
        <v>1841</v>
      </c>
      <c r="I45" s="415"/>
      <c r="J45" s="416"/>
      <c r="K45" s="417"/>
      <c r="L45" s="418" t="s">
        <v>1842</v>
      </c>
    </row>
    <row r="46" spans="1:12" ht="15.75" thickBot="1">
      <c r="A46" s="419" t="s">
        <v>1845</v>
      </c>
      <c r="B46" s="409" t="s">
        <v>1828</v>
      </c>
      <c r="C46" s="410"/>
      <c r="D46" s="410"/>
      <c r="E46" s="420" t="s">
        <v>1845</v>
      </c>
      <c r="F46" s="412" t="s">
        <v>1828</v>
      </c>
      <c r="G46" s="419" t="s">
        <v>1845</v>
      </c>
      <c r="H46" s="409" t="s">
        <v>1828</v>
      </c>
      <c r="I46" s="410"/>
      <c r="J46" s="410"/>
      <c r="K46" s="420" t="s">
        <v>1845</v>
      </c>
      <c r="L46" s="412" t="s">
        <v>1828</v>
      </c>
    </row>
    <row r="47" spans="1:12" ht="15.75" thickBot="1">
      <c r="A47" s="408"/>
      <c r="B47" s="409" t="s">
        <v>1829</v>
      </c>
      <c r="C47" s="410"/>
      <c r="D47" s="410"/>
      <c r="E47" s="411"/>
      <c r="F47" s="412" t="s">
        <v>1829</v>
      </c>
      <c r="G47" s="408"/>
      <c r="H47" s="409" t="s">
        <v>1829</v>
      </c>
      <c r="I47" s="410"/>
      <c r="J47" s="410"/>
      <c r="K47" s="411"/>
      <c r="L47" s="412" t="s">
        <v>1829</v>
      </c>
    </row>
    <row r="48" spans="1:12" ht="15.75" thickBot="1">
      <c r="A48" s="408"/>
      <c r="B48" s="409" t="s">
        <v>1830</v>
      </c>
      <c r="C48" s="410"/>
      <c r="D48" s="410"/>
      <c r="E48" s="411"/>
      <c r="F48" s="412" t="s">
        <v>1830</v>
      </c>
      <c r="G48" s="408"/>
      <c r="H48" s="409" t="s">
        <v>1830</v>
      </c>
      <c r="I48" s="410"/>
      <c r="J48" s="410"/>
      <c r="K48" s="411"/>
      <c r="L48" s="412" t="s">
        <v>1830</v>
      </c>
    </row>
    <row r="49" spans="1:12" ht="15.75" thickBot="1">
      <c r="A49" s="408"/>
      <c r="B49" s="409" t="s">
        <v>1831</v>
      </c>
      <c r="C49" s="410"/>
      <c r="D49" s="410"/>
      <c r="E49" s="411"/>
      <c r="F49" s="412" t="s">
        <v>1831</v>
      </c>
      <c r="G49" s="408"/>
      <c r="H49" s="409" t="s">
        <v>1831</v>
      </c>
      <c r="I49" s="410"/>
      <c r="J49" s="410"/>
      <c r="K49" s="411"/>
      <c r="L49" s="412" t="s">
        <v>1831</v>
      </c>
    </row>
    <row r="50" spans="1:12" ht="15.75" thickBot="1">
      <c r="A50" s="408"/>
      <c r="B50" s="409" t="s">
        <v>1832</v>
      </c>
      <c r="C50" s="410"/>
      <c r="D50" s="410"/>
      <c r="E50" s="411"/>
      <c r="F50" s="412" t="s">
        <v>1832</v>
      </c>
      <c r="G50" s="408"/>
      <c r="H50" s="409" t="s">
        <v>1832</v>
      </c>
      <c r="I50" s="410"/>
      <c r="J50" s="410"/>
      <c r="K50" s="411"/>
      <c r="L50" s="412" t="s">
        <v>1832</v>
      </c>
    </row>
    <row r="51" spans="1:12" ht="15.75" thickBot="1">
      <c r="A51" s="408"/>
      <c r="B51" s="409" t="s">
        <v>1833</v>
      </c>
      <c r="C51" s="410"/>
      <c r="D51" s="410"/>
      <c r="E51" s="411"/>
      <c r="F51" s="412" t="s">
        <v>1833</v>
      </c>
      <c r="G51" s="408"/>
      <c r="H51" s="409" t="s">
        <v>1833</v>
      </c>
      <c r="I51" s="410"/>
      <c r="J51" s="410"/>
      <c r="K51" s="411"/>
      <c r="L51" s="412" t="s">
        <v>1833</v>
      </c>
    </row>
    <row r="52" spans="1:12" ht="15.75" thickBot="1">
      <c r="A52" s="408"/>
      <c r="B52" s="409" t="s">
        <v>1834</v>
      </c>
      <c r="C52" s="410"/>
      <c r="D52" s="410"/>
      <c r="E52" s="411"/>
      <c r="F52" s="412" t="s">
        <v>1834</v>
      </c>
      <c r="G52" s="408"/>
      <c r="H52" s="409" t="s">
        <v>1834</v>
      </c>
      <c r="I52" s="410"/>
      <c r="J52" s="410"/>
      <c r="K52" s="411"/>
      <c r="L52" s="412" t="s">
        <v>1834</v>
      </c>
    </row>
    <row r="53" spans="1:12" ht="15.75" thickBot="1">
      <c r="A53" s="408"/>
      <c r="B53" s="409" t="s">
        <v>1835</v>
      </c>
      <c r="C53" s="410"/>
      <c r="D53" s="410"/>
      <c r="E53" s="411"/>
      <c r="F53" s="412" t="s">
        <v>1835</v>
      </c>
      <c r="G53" s="408"/>
      <c r="H53" s="409" t="s">
        <v>1835</v>
      </c>
      <c r="I53" s="410"/>
      <c r="J53" s="410"/>
      <c r="K53" s="411"/>
      <c r="L53" s="412" t="s">
        <v>1835</v>
      </c>
    </row>
    <row r="54" spans="1:12" ht="15.75" thickBot="1">
      <c r="A54" s="408"/>
      <c r="B54" s="409" t="s">
        <v>1836</v>
      </c>
      <c r="C54" s="410"/>
      <c r="D54" s="410"/>
      <c r="E54" s="411"/>
      <c r="F54" s="412" t="s">
        <v>1836</v>
      </c>
      <c r="G54" s="408"/>
      <c r="H54" s="409" t="s">
        <v>1836</v>
      </c>
      <c r="I54" s="410"/>
      <c r="J54" s="410"/>
      <c r="K54" s="411"/>
      <c r="L54" s="412" t="s">
        <v>1836</v>
      </c>
    </row>
    <row r="55" spans="1:12" ht="15.75" thickBot="1">
      <c r="A55" s="408"/>
      <c r="B55" s="409" t="s">
        <v>1837</v>
      </c>
      <c r="C55" s="410"/>
      <c r="D55" s="410"/>
      <c r="E55" s="411"/>
      <c r="F55" s="412" t="s">
        <v>1837</v>
      </c>
      <c r="G55" s="408"/>
      <c r="H55" s="409" t="s">
        <v>1837</v>
      </c>
      <c r="I55" s="410"/>
      <c r="J55" s="410"/>
      <c r="K55" s="411"/>
      <c r="L55" s="412" t="s">
        <v>1837</v>
      </c>
    </row>
    <row r="56" spans="1:12" ht="15.75" thickBot="1">
      <c r="A56" s="408"/>
      <c r="B56" s="409" t="s">
        <v>1838</v>
      </c>
      <c r="C56" s="410"/>
      <c r="D56" s="410"/>
      <c r="E56" s="411"/>
      <c r="F56" s="412" t="s">
        <v>1838</v>
      </c>
      <c r="G56" s="408"/>
      <c r="H56" s="409" t="s">
        <v>1838</v>
      </c>
      <c r="I56" s="410"/>
      <c r="J56" s="410"/>
      <c r="K56" s="411"/>
      <c r="L56" s="412" t="s">
        <v>1838</v>
      </c>
    </row>
    <row r="57" spans="1:12" ht="26.25" thickBot="1">
      <c r="A57" s="408"/>
      <c r="B57" s="409" t="s">
        <v>1839</v>
      </c>
      <c r="C57" s="410"/>
      <c r="D57" s="410"/>
      <c r="E57" s="411"/>
      <c r="F57" s="412" t="s">
        <v>1840</v>
      </c>
      <c r="G57" s="408"/>
      <c r="H57" s="409" t="s">
        <v>1839</v>
      </c>
      <c r="I57" s="410"/>
      <c r="J57" s="410"/>
      <c r="K57" s="411"/>
      <c r="L57" s="412" t="s">
        <v>1840</v>
      </c>
    </row>
    <row r="58" spans="1:12" ht="15.75" thickBot="1">
      <c r="A58" s="413"/>
      <c r="B58" s="414" t="s">
        <v>1841</v>
      </c>
      <c r="C58" s="415"/>
      <c r="D58" s="416"/>
      <c r="E58" s="417"/>
      <c r="F58" s="418" t="s">
        <v>1842</v>
      </c>
      <c r="G58" s="413"/>
      <c r="H58" s="414" t="s">
        <v>1841</v>
      </c>
      <c r="I58" s="415"/>
      <c r="J58" s="416"/>
      <c r="K58" s="417"/>
      <c r="L58" s="418" t="s">
        <v>1842</v>
      </c>
    </row>
    <row r="59" spans="1:12" ht="15.75" thickBot="1">
      <c r="A59" s="419" t="s">
        <v>1846</v>
      </c>
      <c r="B59" s="409" t="s">
        <v>1828</v>
      </c>
      <c r="C59" s="410"/>
      <c r="D59" s="410"/>
      <c r="E59" s="420" t="s">
        <v>1846</v>
      </c>
      <c r="F59" s="412" t="s">
        <v>1828</v>
      </c>
      <c r="G59" s="419" t="s">
        <v>1846</v>
      </c>
      <c r="H59" s="409" t="s">
        <v>1828</v>
      </c>
      <c r="I59" s="410"/>
      <c r="J59" s="410"/>
      <c r="K59" s="420" t="s">
        <v>1846</v>
      </c>
      <c r="L59" s="412" t="s">
        <v>1828</v>
      </c>
    </row>
    <row r="60" spans="1:12" ht="15.75" thickBot="1">
      <c r="A60" s="408"/>
      <c r="B60" s="409" t="s">
        <v>1829</v>
      </c>
      <c r="C60" s="410"/>
      <c r="D60" s="410"/>
      <c r="E60" s="411"/>
      <c r="F60" s="412" t="s">
        <v>1829</v>
      </c>
      <c r="G60" s="408"/>
      <c r="H60" s="409" t="s">
        <v>1829</v>
      </c>
      <c r="I60" s="410"/>
      <c r="J60" s="410"/>
      <c r="K60" s="411"/>
      <c r="L60" s="412" t="s">
        <v>1829</v>
      </c>
    </row>
    <row r="61" spans="1:12" ht="15.75" thickBot="1">
      <c r="A61" s="408"/>
      <c r="B61" s="409" t="s">
        <v>1830</v>
      </c>
      <c r="C61" s="410"/>
      <c r="D61" s="410"/>
      <c r="E61" s="411"/>
      <c r="F61" s="412" t="s">
        <v>1830</v>
      </c>
      <c r="G61" s="408"/>
      <c r="H61" s="409" t="s">
        <v>1830</v>
      </c>
      <c r="I61" s="410"/>
      <c r="J61" s="410"/>
      <c r="K61" s="411"/>
      <c r="L61" s="412" t="s">
        <v>1830</v>
      </c>
    </row>
    <row r="62" spans="1:12" ht="15.75" thickBot="1">
      <c r="A62" s="408"/>
      <c r="B62" s="409" t="s">
        <v>1831</v>
      </c>
      <c r="C62" s="410"/>
      <c r="D62" s="410"/>
      <c r="E62" s="411"/>
      <c r="F62" s="412" t="s">
        <v>1831</v>
      </c>
      <c r="G62" s="408"/>
      <c r="H62" s="409" t="s">
        <v>1831</v>
      </c>
      <c r="I62" s="410"/>
      <c r="J62" s="410"/>
      <c r="K62" s="411"/>
      <c r="L62" s="412" t="s">
        <v>1831</v>
      </c>
    </row>
    <row r="63" spans="1:12" ht="15.75" thickBot="1">
      <c r="A63" s="408"/>
      <c r="B63" s="409" t="s">
        <v>1832</v>
      </c>
      <c r="C63" s="410"/>
      <c r="D63" s="410"/>
      <c r="E63" s="411"/>
      <c r="F63" s="412" t="s">
        <v>1832</v>
      </c>
      <c r="G63" s="408"/>
      <c r="H63" s="409" t="s">
        <v>1832</v>
      </c>
      <c r="I63" s="410"/>
      <c r="J63" s="410"/>
      <c r="K63" s="411"/>
      <c r="L63" s="412" t="s">
        <v>1832</v>
      </c>
    </row>
    <row r="64" spans="1:12" ht="15.75" thickBot="1">
      <c r="A64" s="408"/>
      <c r="B64" s="409" t="s">
        <v>1833</v>
      </c>
      <c r="C64" s="410"/>
      <c r="D64" s="410"/>
      <c r="E64" s="411"/>
      <c r="F64" s="412" t="s">
        <v>1833</v>
      </c>
      <c r="G64" s="408"/>
      <c r="H64" s="409" t="s">
        <v>1833</v>
      </c>
      <c r="I64" s="410"/>
      <c r="J64" s="410"/>
      <c r="K64" s="411"/>
      <c r="L64" s="412" t="s">
        <v>1833</v>
      </c>
    </row>
    <row r="65" spans="1:12" ht="15.75" thickBot="1">
      <c r="A65" s="408"/>
      <c r="B65" s="409" t="s">
        <v>1834</v>
      </c>
      <c r="C65" s="410"/>
      <c r="D65" s="410"/>
      <c r="E65" s="411"/>
      <c r="F65" s="412" t="s">
        <v>1834</v>
      </c>
      <c r="G65" s="408"/>
      <c r="H65" s="409" t="s">
        <v>1834</v>
      </c>
      <c r="I65" s="410"/>
      <c r="J65" s="410"/>
      <c r="K65" s="411"/>
      <c r="L65" s="412" t="s">
        <v>1834</v>
      </c>
    </row>
    <row r="66" spans="1:12" ht="15.75" thickBot="1">
      <c r="A66" s="408"/>
      <c r="B66" s="409" t="s">
        <v>1835</v>
      </c>
      <c r="C66" s="410"/>
      <c r="D66" s="410"/>
      <c r="E66" s="411"/>
      <c r="F66" s="412" t="s">
        <v>1835</v>
      </c>
      <c r="G66" s="408"/>
      <c r="H66" s="409" t="s">
        <v>1835</v>
      </c>
      <c r="I66" s="410"/>
      <c r="J66" s="410"/>
      <c r="K66" s="411"/>
      <c r="L66" s="412" t="s">
        <v>1835</v>
      </c>
    </row>
    <row r="67" spans="1:12" ht="15.75" thickBot="1">
      <c r="A67" s="408"/>
      <c r="B67" s="409" t="s">
        <v>1836</v>
      </c>
      <c r="C67" s="410"/>
      <c r="D67" s="410"/>
      <c r="E67" s="411"/>
      <c r="F67" s="412" t="s">
        <v>1836</v>
      </c>
      <c r="G67" s="408"/>
      <c r="H67" s="409" t="s">
        <v>1836</v>
      </c>
      <c r="I67" s="410"/>
      <c r="J67" s="410"/>
      <c r="K67" s="411"/>
      <c r="L67" s="412" t="s">
        <v>1836</v>
      </c>
    </row>
    <row r="68" spans="1:12" ht="15.75" thickBot="1">
      <c r="A68" s="408"/>
      <c r="B68" s="409" t="s">
        <v>1837</v>
      </c>
      <c r="C68" s="410"/>
      <c r="D68" s="410"/>
      <c r="E68" s="411"/>
      <c r="F68" s="412" t="s">
        <v>1837</v>
      </c>
      <c r="G68" s="408"/>
      <c r="H68" s="409" t="s">
        <v>1837</v>
      </c>
      <c r="I68" s="410"/>
      <c r="J68" s="410"/>
      <c r="K68" s="411"/>
      <c r="L68" s="412" t="s">
        <v>1837</v>
      </c>
    </row>
    <row r="69" spans="1:12" ht="15.75" thickBot="1">
      <c r="A69" s="408"/>
      <c r="B69" s="409" t="s">
        <v>1838</v>
      </c>
      <c r="C69" s="410"/>
      <c r="D69" s="410"/>
      <c r="E69" s="411"/>
      <c r="F69" s="412" t="s">
        <v>1838</v>
      </c>
      <c r="G69" s="408"/>
      <c r="H69" s="409" t="s">
        <v>1838</v>
      </c>
      <c r="I69" s="410"/>
      <c r="J69" s="410"/>
      <c r="K69" s="411"/>
      <c r="L69" s="412" t="s">
        <v>1838</v>
      </c>
    </row>
    <row r="70" spans="1:12" ht="26.25" thickBot="1">
      <c r="A70" s="408"/>
      <c r="B70" s="409" t="s">
        <v>1839</v>
      </c>
      <c r="C70" s="410"/>
      <c r="D70" s="410"/>
      <c r="E70" s="411"/>
      <c r="F70" s="412" t="s">
        <v>1840</v>
      </c>
      <c r="G70" s="408"/>
      <c r="H70" s="409" t="s">
        <v>1839</v>
      </c>
      <c r="I70" s="410"/>
      <c r="J70" s="410"/>
      <c r="K70" s="411"/>
      <c r="L70" s="412" t="s">
        <v>1840</v>
      </c>
    </row>
    <row r="71" spans="1:12" ht="15.75" thickBot="1">
      <c r="A71" s="413"/>
      <c r="B71" s="414" t="s">
        <v>1841</v>
      </c>
      <c r="C71" s="415"/>
      <c r="D71" s="416"/>
      <c r="E71" s="417"/>
      <c r="F71" s="418" t="s">
        <v>1842</v>
      </c>
      <c r="G71" s="413"/>
      <c r="H71" s="414" t="s">
        <v>1841</v>
      </c>
      <c r="I71" s="415"/>
      <c r="J71" s="416"/>
      <c r="K71" s="417"/>
      <c r="L71" s="418" t="s">
        <v>1842</v>
      </c>
    </row>
    <row r="72" spans="1:12" ht="15.75" thickBot="1">
      <c r="A72" s="419" t="s">
        <v>1847</v>
      </c>
      <c r="B72" s="409" t="s">
        <v>1828</v>
      </c>
      <c r="C72" s="410"/>
      <c r="D72" s="410"/>
      <c r="E72" s="420" t="s">
        <v>1847</v>
      </c>
      <c r="F72" s="412" t="s">
        <v>1828</v>
      </c>
      <c r="G72" s="419" t="s">
        <v>1847</v>
      </c>
      <c r="H72" s="409" t="s">
        <v>1828</v>
      </c>
      <c r="I72" s="410"/>
      <c r="J72" s="410"/>
      <c r="K72" s="420" t="s">
        <v>1847</v>
      </c>
      <c r="L72" s="412" t="s">
        <v>1828</v>
      </c>
    </row>
    <row r="73" spans="1:12" ht="15.75" thickBot="1">
      <c r="A73" s="408"/>
      <c r="B73" s="409" t="s">
        <v>1829</v>
      </c>
      <c r="C73" s="410"/>
      <c r="D73" s="410"/>
      <c r="E73" s="411"/>
      <c r="F73" s="412" t="s">
        <v>1829</v>
      </c>
      <c r="G73" s="408"/>
      <c r="H73" s="409" t="s">
        <v>1829</v>
      </c>
      <c r="I73" s="410"/>
      <c r="J73" s="410"/>
      <c r="K73" s="411"/>
      <c r="L73" s="412" t="s">
        <v>1829</v>
      </c>
    </row>
    <row r="74" spans="1:12" ht="15.75" thickBot="1">
      <c r="A74" s="408"/>
      <c r="B74" s="409" t="s">
        <v>1830</v>
      </c>
      <c r="C74" s="410"/>
      <c r="D74" s="410"/>
      <c r="E74" s="411"/>
      <c r="F74" s="412" t="s">
        <v>1830</v>
      </c>
      <c r="G74" s="408"/>
      <c r="H74" s="409" t="s">
        <v>1830</v>
      </c>
      <c r="I74" s="410"/>
      <c r="J74" s="410"/>
      <c r="K74" s="411"/>
      <c r="L74" s="412" t="s">
        <v>1830</v>
      </c>
    </row>
    <row r="75" spans="1:12" ht="15.75" thickBot="1">
      <c r="A75" s="408"/>
      <c r="B75" s="409" t="s">
        <v>1831</v>
      </c>
      <c r="C75" s="410"/>
      <c r="D75" s="410"/>
      <c r="E75" s="411"/>
      <c r="F75" s="412" t="s">
        <v>1831</v>
      </c>
      <c r="G75" s="408"/>
      <c r="H75" s="409" t="s">
        <v>1831</v>
      </c>
      <c r="I75" s="410"/>
      <c r="J75" s="410"/>
      <c r="K75" s="411"/>
      <c r="L75" s="412" t="s">
        <v>1831</v>
      </c>
    </row>
    <row r="76" spans="1:12" ht="15.75" thickBot="1">
      <c r="A76" s="408"/>
      <c r="B76" s="409" t="s">
        <v>1832</v>
      </c>
      <c r="C76" s="410"/>
      <c r="D76" s="410"/>
      <c r="E76" s="411"/>
      <c r="F76" s="412" t="s">
        <v>1832</v>
      </c>
      <c r="G76" s="408"/>
      <c r="H76" s="409" t="s">
        <v>1832</v>
      </c>
      <c r="I76" s="410"/>
      <c r="J76" s="410"/>
      <c r="K76" s="411"/>
      <c r="L76" s="412" t="s">
        <v>1832</v>
      </c>
    </row>
    <row r="77" spans="1:12" ht="15.75" thickBot="1">
      <c r="A77" s="408"/>
      <c r="B77" s="409" t="s">
        <v>1833</v>
      </c>
      <c r="C77" s="410"/>
      <c r="D77" s="410"/>
      <c r="E77" s="411"/>
      <c r="F77" s="412" t="s">
        <v>1833</v>
      </c>
      <c r="G77" s="408"/>
      <c r="H77" s="409" t="s">
        <v>1833</v>
      </c>
      <c r="I77" s="410"/>
      <c r="J77" s="410"/>
      <c r="K77" s="411"/>
      <c r="L77" s="412" t="s">
        <v>1833</v>
      </c>
    </row>
    <row r="78" spans="1:12" ht="15.75" thickBot="1">
      <c r="A78" s="408"/>
      <c r="B78" s="409" t="s">
        <v>1834</v>
      </c>
      <c r="C78" s="410"/>
      <c r="D78" s="410"/>
      <c r="E78" s="411"/>
      <c r="F78" s="412" t="s">
        <v>1834</v>
      </c>
      <c r="G78" s="408"/>
      <c r="H78" s="409" t="s">
        <v>1834</v>
      </c>
      <c r="I78" s="410"/>
      <c r="J78" s="410"/>
      <c r="K78" s="411"/>
      <c r="L78" s="412" t="s">
        <v>1834</v>
      </c>
    </row>
    <row r="79" spans="1:12" ht="15.75" thickBot="1">
      <c r="A79" s="408"/>
      <c r="B79" s="409" t="s">
        <v>1835</v>
      </c>
      <c r="C79" s="410"/>
      <c r="D79" s="410"/>
      <c r="E79" s="411"/>
      <c r="F79" s="412" t="s">
        <v>1835</v>
      </c>
      <c r="G79" s="408"/>
      <c r="H79" s="409" t="s">
        <v>1835</v>
      </c>
      <c r="I79" s="410"/>
      <c r="J79" s="410"/>
      <c r="K79" s="411"/>
      <c r="L79" s="412" t="s">
        <v>1835</v>
      </c>
    </row>
    <row r="80" spans="1:12" ht="15.75" thickBot="1">
      <c r="A80" s="408"/>
      <c r="B80" s="409" t="s">
        <v>1836</v>
      </c>
      <c r="C80" s="410"/>
      <c r="D80" s="410"/>
      <c r="E80" s="411"/>
      <c r="F80" s="412" t="s">
        <v>1836</v>
      </c>
      <c r="G80" s="408"/>
      <c r="H80" s="409" t="s">
        <v>1836</v>
      </c>
      <c r="I80" s="410"/>
      <c r="J80" s="410"/>
      <c r="K80" s="411"/>
      <c r="L80" s="412" t="s">
        <v>1836</v>
      </c>
    </row>
    <row r="81" spans="1:12" ht="15.75" thickBot="1">
      <c r="A81" s="408"/>
      <c r="B81" s="409" t="s">
        <v>1837</v>
      </c>
      <c r="C81" s="410"/>
      <c r="D81" s="410"/>
      <c r="E81" s="411"/>
      <c r="F81" s="412" t="s">
        <v>1837</v>
      </c>
      <c r="G81" s="408"/>
      <c r="H81" s="409" t="s">
        <v>1837</v>
      </c>
      <c r="I81" s="410"/>
      <c r="J81" s="410"/>
      <c r="K81" s="411"/>
      <c r="L81" s="412" t="s">
        <v>1837</v>
      </c>
    </row>
    <row r="82" spans="1:12" ht="15.75" thickBot="1">
      <c r="A82" s="408"/>
      <c r="B82" s="409" t="s">
        <v>1838</v>
      </c>
      <c r="C82" s="410"/>
      <c r="D82" s="410"/>
      <c r="E82" s="411"/>
      <c r="F82" s="412" t="s">
        <v>1838</v>
      </c>
      <c r="G82" s="408"/>
      <c r="H82" s="409" t="s">
        <v>1838</v>
      </c>
      <c r="I82" s="410"/>
      <c r="J82" s="410"/>
      <c r="K82" s="411"/>
      <c r="L82" s="412" t="s">
        <v>1838</v>
      </c>
    </row>
    <row r="83" spans="1:12" ht="26.25" thickBot="1">
      <c r="A83" s="408"/>
      <c r="B83" s="409" t="s">
        <v>1839</v>
      </c>
      <c r="C83" s="410"/>
      <c r="D83" s="410"/>
      <c r="E83" s="411"/>
      <c r="F83" s="412" t="s">
        <v>1840</v>
      </c>
      <c r="G83" s="408"/>
      <c r="H83" s="409" t="s">
        <v>1839</v>
      </c>
      <c r="I83" s="410"/>
      <c r="J83" s="410"/>
      <c r="K83" s="411"/>
      <c r="L83" s="412" t="s">
        <v>1840</v>
      </c>
    </row>
    <row r="84" spans="1:12" ht="15.75" thickBot="1">
      <c r="A84" s="413"/>
      <c r="B84" s="414" t="s">
        <v>1841</v>
      </c>
      <c r="C84" s="415"/>
      <c r="D84" s="416"/>
      <c r="E84" s="417"/>
      <c r="F84" s="418" t="s">
        <v>1842</v>
      </c>
      <c r="G84" s="413"/>
      <c r="H84" s="414" t="s">
        <v>1841</v>
      </c>
      <c r="I84" s="415"/>
      <c r="J84" s="416"/>
      <c r="K84" s="417"/>
      <c r="L84" s="418" t="s">
        <v>1842</v>
      </c>
    </row>
    <row r="85" spans="1:12" ht="15.75" thickBot="1">
      <c r="A85" s="419" t="s">
        <v>1848</v>
      </c>
      <c r="B85" s="409" t="s">
        <v>1828</v>
      </c>
      <c r="C85" s="410"/>
      <c r="D85" s="410"/>
      <c r="E85" s="420" t="s">
        <v>1848</v>
      </c>
      <c r="F85" s="412" t="s">
        <v>1828</v>
      </c>
      <c r="G85" s="419" t="s">
        <v>1848</v>
      </c>
      <c r="H85" s="409" t="s">
        <v>1828</v>
      </c>
      <c r="I85" s="410"/>
      <c r="J85" s="410"/>
      <c r="K85" s="420" t="s">
        <v>1848</v>
      </c>
      <c r="L85" s="412" t="s">
        <v>1828</v>
      </c>
    </row>
    <row r="86" spans="1:12" ht="15.75" thickBot="1">
      <c r="A86" s="408"/>
      <c r="B86" s="409" t="s">
        <v>1829</v>
      </c>
      <c r="C86" s="410"/>
      <c r="D86" s="410"/>
      <c r="E86" s="411"/>
      <c r="F86" s="412" t="s">
        <v>1829</v>
      </c>
      <c r="G86" s="408"/>
      <c r="H86" s="409" t="s">
        <v>1829</v>
      </c>
      <c r="I86" s="410"/>
      <c r="J86" s="410"/>
      <c r="K86" s="411"/>
      <c r="L86" s="412" t="s">
        <v>1829</v>
      </c>
    </row>
    <row r="87" spans="1:12" ht="15.75" thickBot="1">
      <c r="A87" s="408"/>
      <c r="B87" s="409" t="s">
        <v>1830</v>
      </c>
      <c r="C87" s="410"/>
      <c r="D87" s="410"/>
      <c r="E87" s="411"/>
      <c r="F87" s="412" t="s">
        <v>1830</v>
      </c>
      <c r="G87" s="408"/>
      <c r="H87" s="409" t="s">
        <v>1830</v>
      </c>
      <c r="I87" s="410"/>
      <c r="J87" s="410"/>
      <c r="K87" s="411"/>
      <c r="L87" s="412" t="s">
        <v>1830</v>
      </c>
    </row>
    <row r="88" spans="1:12" ht="15.75" thickBot="1">
      <c r="A88" s="408"/>
      <c r="B88" s="409" t="s">
        <v>1831</v>
      </c>
      <c r="C88" s="410"/>
      <c r="D88" s="410"/>
      <c r="E88" s="411"/>
      <c r="F88" s="412" t="s">
        <v>1831</v>
      </c>
      <c r="G88" s="408"/>
      <c r="H88" s="409" t="s">
        <v>1831</v>
      </c>
      <c r="I88" s="410"/>
      <c r="J88" s="410"/>
      <c r="K88" s="411"/>
      <c r="L88" s="412" t="s">
        <v>1831</v>
      </c>
    </row>
    <row r="89" spans="1:12" ht="15.75" thickBot="1">
      <c r="A89" s="408"/>
      <c r="B89" s="409" t="s">
        <v>1832</v>
      </c>
      <c r="C89" s="410"/>
      <c r="D89" s="410"/>
      <c r="E89" s="411"/>
      <c r="F89" s="412" t="s">
        <v>1832</v>
      </c>
      <c r="G89" s="408"/>
      <c r="H89" s="409" t="s">
        <v>1832</v>
      </c>
      <c r="I89" s="410"/>
      <c r="J89" s="410"/>
      <c r="K89" s="411"/>
      <c r="L89" s="412" t="s">
        <v>1832</v>
      </c>
    </row>
    <row r="90" spans="1:12" ht="15.75" thickBot="1">
      <c r="A90" s="408"/>
      <c r="B90" s="409" t="s">
        <v>1833</v>
      </c>
      <c r="C90" s="410"/>
      <c r="D90" s="410"/>
      <c r="E90" s="411"/>
      <c r="F90" s="412" t="s">
        <v>1833</v>
      </c>
      <c r="G90" s="408"/>
      <c r="H90" s="409" t="s">
        <v>1833</v>
      </c>
      <c r="I90" s="410"/>
      <c r="J90" s="410"/>
      <c r="K90" s="411"/>
      <c r="L90" s="412" t="s">
        <v>1833</v>
      </c>
    </row>
    <row r="91" spans="1:12" ht="15.75" thickBot="1">
      <c r="A91" s="408"/>
      <c r="B91" s="409" t="s">
        <v>1834</v>
      </c>
      <c r="C91" s="410"/>
      <c r="D91" s="410"/>
      <c r="E91" s="411"/>
      <c r="F91" s="412" t="s">
        <v>1834</v>
      </c>
      <c r="G91" s="408"/>
      <c r="H91" s="409" t="s">
        <v>1834</v>
      </c>
      <c r="I91" s="410"/>
      <c r="J91" s="410"/>
      <c r="K91" s="411"/>
      <c r="L91" s="412" t="s">
        <v>1834</v>
      </c>
    </row>
    <row r="92" spans="1:12" ht="15.75" thickBot="1">
      <c r="A92" s="408"/>
      <c r="B92" s="409" t="s">
        <v>1835</v>
      </c>
      <c r="C92" s="410"/>
      <c r="D92" s="410"/>
      <c r="E92" s="411"/>
      <c r="F92" s="412" t="s">
        <v>1835</v>
      </c>
      <c r="G92" s="408"/>
      <c r="H92" s="409" t="s">
        <v>1835</v>
      </c>
      <c r="I92" s="410"/>
      <c r="J92" s="410"/>
      <c r="K92" s="411"/>
      <c r="L92" s="412" t="s">
        <v>1835</v>
      </c>
    </row>
    <row r="93" spans="1:12" ht="15.75" thickBot="1">
      <c r="A93" s="408"/>
      <c r="B93" s="409" t="s">
        <v>1836</v>
      </c>
      <c r="C93" s="410"/>
      <c r="D93" s="410"/>
      <c r="E93" s="411"/>
      <c r="F93" s="412" t="s">
        <v>1836</v>
      </c>
      <c r="G93" s="408"/>
      <c r="H93" s="409" t="s">
        <v>1836</v>
      </c>
      <c r="I93" s="410"/>
      <c r="J93" s="410"/>
      <c r="K93" s="411"/>
      <c r="L93" s="412" t="s">
        <v>1836</v>
      </c>
    </row>
    <row r="94" spans="1:12" ht="15.75" thickBot="1">
      <c r="A94" s="408"/>
      <c r="B94" s="409" t="s">
        <v>1837</v>
      </c>
      <c r="C94" s="410"/>
      <c r="D94" s="410"/>
      <c r="E94" s="411"/>
      <c r="F94" s="412" t="s">
        <v>1837</v>
      </c>
      <c r="G94" s="408"/>
      <c r="H94" s="409" t="s">
        <v>1837</v>
      </c>
      <c r="I94" s="410"/>
      <c r="J94" s="410"/>
      <c r="K94" s="411"/>
      <c r="L94" s="412" t="s">
        <v>1837</v>
      </c>
    </row>
    <row r="95" spans="1:12" ht="15.75" thickBot="1">
      <c r="A95" s="408"/>
      <c r="B95" s="409" t="s">
        <v>1838</v>
      </c>
      <c r="C95" s="410"/>
      <c r="D95" s="410"/>
      <c r="E95" s="411"/>
      <c r="F95" s="412" t="s">
        <v>1838</v>
      </c>
      <c r="G95" s="408"/>
      <c r="H95" s="409" t="s">
        <v>1838</v>
      </c>
      <c r="I95" s="410"/>
      <c r="J95" s="410"/>
      <c r="K95" s="411"/>
      <c r="L95" s="412" t="s">
        <v>1838</v>
      </c>
    </row>
    <row r="96" spans="1:12" ht="26.25" thickBot="1">
      <c r="A96" s="408"/>
      <c r="B96" s="409" t="s">
        <v>1839</v>
      </c>
      <c r="C96" s="410"/>
      <c r="D96" s="410"/>
      <c r="E96" s="411"/>
      <c r="F96" s="412" t="s">
        <v>1840</v>
      </c>
      <c r="G96" s="408"/>
      <c r="H96" s="409" t="s">
        <v>1839</v>
      </c>
      <c r="I96" s="410"/>
      <c r="J96" s="410"/>
      <c r="K96" s="411"/>
      <c r="L96" s="412" t="s">
        <v>1840</v>
      </c>
    </row>
    <row r="97" spans="1:12" ht="15.75" thickBot="1">
      <c r="A97" s="413"/>
      <c r="B97" s="414" t="s">
        <v>1841</v>
      </c>
      <c r="C97" s="415"/>
      <c r="D97" s="416"/>
      <c r="E97" s="417"/>
      <c r="F97" s="418" t="s">
        <v>1842</v>
      </c>
      <c r="G97" s="413"/>
      <c r="H97" s="414" t="s">
        <v>1841</v>
      </c>
      <c r="I97" s="415"/>
      <c r="J97" s="416"/>
      <c r="K97" s="417"/>
      <c r="L97" s="418" t="s">
        <v>1842</v>
      </c>
    </row>
    <row r="98" spans="1:12" ht="15.75" thickBot="1">
      <c r="A98" s="419" t="s">
        <v>1849</v>
      </c>
      <c r="B98" s="409" t="s">
        <v>1828</v>
      </c>
      <c r="C98" s="410"/>
      <c r="D98" s="410"/>
      <c r="E98" s="420" t="s">
        <v>1849</v>
      </c>
      <c r="F98" s="412" t="s">
        <v>1828</v>
      </c>
      <c r="G98" s="419" t="s">
        <v>1849</v>
      </c>
      <c r="H98" s="409" t="s">
        <v>1828</v>
      </c>
      <c r="I98" s="410"/>
      <c r="J98" s="410"/>
      <c r="K98" s="420" t="s">
        <v>1849</v>
      </c>
      <c r="L98" s="412" t="s">
        <v>1828</v>
      </c>
    </row>
    <row r="99" spans="1:12" ht="15.75" thickBot="1">
      <c r="A99" s="408"/>
      <c r="B99" s="409" t="s">
        <v>1829</v>
      </c>
      <c r="C99" s="410"/>
      <c r="D99" s="410"/>
      <c r="E99" s="411"/>
      <c r="F99" s="412" t="s">
        <v>1829</v>
      </c>
      <c r="G99" s="408"/>
      <c r="H99" s="409" t="s">
        <v>1829</v>
      </c>
      <c r="I99" s="410"/>
      <c r="J99" s="410"/>
      <c r="K99" s="411"/>
      <c r="L99" s="412" t="s">
        <v>1829</v>
      </c>
    </row>
    <row r="100" spans="1:12" ht="15.75" thickBot="1">
      <c r="A100" s="408"/>
      <c r="B100" s="409" t="s">
        <v>1830</v>
      </c>
      <c r="C100" s="410"/>
      <c r="D100" s="410"/>
      <c r="E100" s="411"/>
      <c r="F100" s="412" t="s">
        <v>1830</v>
      </c>
      <c r="G100" s="408"/>
      <c r="H100" s="409" t="s">
        <v>1830</v>
      </c>
      <c r="I100" s="410"/>
      <c r="J100" s="410"/>
      <c r="K100" s="411"/>
      <c r="L100" s="412" t="s">
        <v>1830</v>
      </c>
    </row>
    <row r="101" spans="1:12" ht="15.75" thickBot="1">
      <c r="A101" s="408"/>
      <c r="B101" s="409" t="s">
        <v>1831</v>
      </c>
      <c r="C101" s="410"/>
      <c r="D101" s="410"/>
      <c r="E101" s="411"/>
      <c r="F101" s="412" t="s">
        <v>1831</v>
      </c>
      <c r="G101" s="408"/>
      <c r="H101" s="409" t="s">
        <v>1831</v>
      </c>
      <c r="I101" s="410"/>
      <c r="J101" s="410"/>
      <c r="K101" s="411"/>
      <c r="L101" s="412" t="s">
        <v>1831</v>
      </c>
    </row>
    <row r="102" spans="1:12" ht="15.75" thickBot="1">
      <c r="A102" s="408"/>
      <c r="B102" s="409" t="s">
        <v>1832</v>
      </c>
      <c r="C102" s="410"/>
      <c r="D102" s="410"/>
      <c r="E102" s="411"/>
      <c r="F102" s="412" t="s">
        <v>1832</v>
      </c>
      <c r="G102" s="408"/>
      <c r="H102" s="409" t="s">
        <v>1832</v>
      </c>
      <c r="I102" s="410"/>
      <c r="J102" s="410"/>
      <c r="K102" s="411"/>
      <c r="L102" s="412" t="s">
        <v>1832</v>
      </c>
    </row>
    <row r="103" spans="1:12" ht="15.75" thickBot="1">
      <c r="A103" s="408"/>
      <c r="B103" s="409" t="s">
        <v>1833</v>
      </c>
      <c r="C103" s="410"/>
      <c r="D103" s="410"/>
      <c r="E103" s="411"/>
      <c r="F103" s="412" t="s">
        <v>1833</v>
      </c>
      <c r="G103" s="408"/>
      <c r="H103" s="409" t="s">
        <v>1833</v>
      </c>
      <c r="I103" s="410"/>
      <c r="J103" s="410"/>
      <c r="K103" s="411"/>
      <c r="L103" s="412" t="s">
        <v>1833</v>
      </c>
    </row>
    <row r="104" spans="1:12" ht="15.75" thickBot="1">
      <c r="A104" s="408"/>
      <c r="B104" s="409" t="s">
        <v>1834</v>
      </c>
      <c r="C104" s="410"/>
      <c r="D104" s="410"/>
      <c r="E104" s="411"/>
      <c r="F104" s="412" t="s">
        <v>1834</v>
      </c>
      <c r="G104" s="408"/>
      <c r="H104" s="409" t="s">
        <v>1834</v>
      </c>
      <c r="I104" s="410"/>
      <c r="J104" s="410"/>
      <c r="K104" s="411"/>
      <c r="L104" s="412" t="s">
        <v>1834</v>
      </c>
    </row>
    <row r="105" spans="1:12" ht="15.75" thickBot="1">
      <c r="A105" s="408"/>
      <c r="B105" s="409" t="s">
        <v>1835</v>
      </c>
      <c r="C105" s="410"/>
      <c r="D105" s="410"/>
      <c r="E105" s="411"/>
      <c r="F105" s="412" t="s">
        <v>1835</v>
      </c>
      <c r="G105" s="408"/>
      <c r="H105" s="409" t="s">
        <v>1835</v>
      </c>
      <c r="I105" s="410"/>
      <c r="J105" s="410"/>
      <c r="K105" s="411"/>
      <c r="L105" s="412" t="s">
        <v>1835</v>
      </c>
    </row>
    <row r="106" spans="1:12" ht="15.75" thickBot="1">
      <c r="A106" s="408"/>
      <c r="B106" s="409" t="s">
        <v>1836</v>
      </c>
      <c r="C106" s="410"/>
      <c r="D106" s="410"/>
      <c r="E106" s="411"/>
      <c r="F106" s="412" t="s">
        <v>1836</v>
      </c>
      <c r="G106" s="408"/>
      <c r="H106" s="409" t="s">
        <v>1836</v>
      </c>
      <c r="I106" s="410"/>
      <c r="J106" s="410"/>
      <c r="K106" s="411"/>
      <c r="L106" s="412" t="s">
        <v>1836</v>
      </c>
    </row>
    <row r="107" spans="1:12" ht="15.75" thickBot="1">
      <c r="A107" s="408"/>
      <c r="B107" s="409" t="s">
        <v>1837</v>
      </c>
      <c r="C107" s="410"/>
      <c r="D107" s="410"/>
      <c r="E107" s="411"/>
      <c r="F107" s="412" t="s">
        <v>1837</v>
      </c>
      <c r="G107" s="408"/>
      <c r="H107" s="409" t="s">
        <v>1837</v>
      </c>
      <c r="I107" s="410"/>
      <c r="J107" s="410"/>
      <c r="K107" s="411"/>
      <c r="L107" s="412" t="s">
        <v>1837</v>
      </c>
    </row>
    <row r="108" spans="1:12" ht="15.75" thickBot="1">
      <c r="A108" s="408"/>
      <c r="B108" s="409" t="s">
        <v>1838</v>
      </c>
      <c r="C108" s="410"/>
      <c r="D108" s="410"/>
      <c r="E108" s="411"/>
      <c r="F108" s="412" t="s">
        <v>1838</v>
      </c>
      <c r="G108" s="408"/>
      <c r="H108" s="409" t="s">
        <v>1838</v>
      </c>
      <c r="I108" s="410"/>
      <c r="J108" s="410"/>
      <c r="K108" s="411"/>
      <c r="L108" s="412" t="s">
        <v>1838</v>
      </c>
    </row>
    <row r="109" spans="1:12" ht="26.25" thickBot="1">
      <c r="A109" s="408"/>
      <c r="B109" s="409" t="s">
        <v>1839</v>
      </c>
      <c r="C109" s="410"/>
      <c r="D109" s="410"/>
      <c r="E109" s="411"/>
      <c r="F109" s="412" t="s">
        <v>1840</v>
      </c>
      <c r="G109" s="408"/>
      <c r="H109" s="409" t="s">
        <v>1839</v>
      </c>
      <c r="I109" s="410"/>
      <c r="J109" s="410"/>
      <c r="K109" s="411"/>
      <c r="L109" s="412" t="s">
        <v>1840</v>
      </c>
    </row>
    <row r="110" spans="1:12" ht="15.75" thickBot="1">
      <c r="A110" s="413"/>
      <c r="B110" s="414" t="s">
        <v>1841</v>
      </c>
      <c r="C110" s="415"/>
      <c r="D110" s="416"/>
      <c r="E110" s="417"/>
      <c r="F110" s="418" t="s">
        <v>1842</v>
      </c>
      <c r="G110" s="413"/>
      <c r="H110" s="414" t="s">
        <v>1841</v>
      </c>
      <c r="I110" s="415"/>
      <c r="J110" s="416"/>
      <c r="K110" s="417"/>
      <c r="L110" s="418" t="s">
        <v>1842</v>
      </c>
    </row>
    <row r="111" spans="1:12" ht="15.75" thickBot="1">
      <c r="A111" s="419" t="s">
        <v>1850</v>
      </c>
      <c r="B111" s="409" t="s">
        <v>1828</v>
      </c>
      <c r="C111" s="410"/>
      <c r="D111" s="410"/>
      <c r="E111" s="420" t="s">
        <v>1850</v>
      </c>
      <c r="F111" s="412" t="s">
        <v>1828</v>
      </c>
      <c r="G111" s="419" t="s">
        <v>1850</v>
      </c>
      <c r="H111" s="409" t="s">
        <v>1828</v>
      </c>
      <c r="I111" s="410"/>
      <c r="J111" s="410"/>
      <c r="K111" s="420" t="s">
        <v>1850</v>
      </c>
      <c r="L111" s="412" t="s">
        <v>1828</v>
      </c>
    </row>
    <row r="112" spans="1:12" ht="15.75" thickBot="1">
      <c r="A112" s="408"/>
      <c r="B112" s="409" t="s">
        <v>1829</v>
      </c>
      <c r="C112" s="410"/>
      <c r="D112" s="410"/>
      <c r="E112" s="411"/>
      <c r="F112" s="412" t="s">
        <v>1829</v>
      </c>
      <c r="G112" s="408"/>
      <c r="H112" s="409" t="s">
        <v>1829</v>
      </c>
      <c r="I112" s="410"/>
      <c r="J112" s="410"/>
      <c r="K112" s="411"/>
      <c r="L112" s="412" t="s">
        <v>1829</v>
      </c>
    </row>
    <row r="113" spans="1:12" ht="15.75" thickBot="1">
      <c r="A113" s="408"/>
      <c r="B113" s="409" t="s">
        <v>1830</v>
      </c>
      <c r="C113" s="410"/>
      <c r="D113" s="410"/>
      <c r="E113" s="411"/>
      <c r="F113" s="412" t="s">
        <v>1830</v>
      </c>
      <c r="G113" s="408"/>
      <c r="H113" s="409" t="s">
        <v>1830</v>
      </c>
      <c r="I113" s="410"/>
      <c r="J113" s="410"/>
      <c r="K113" s="411"/>
      <c r="L113" s="412" t="s">
        <v>1830</v>
      </c>
    </row>
    <row r="114" spans="1:12" ht="15.75" thickBot="1">
      <c r="A114" s="408"/>
      <c r="B114" s="409" t="s">
        <v>1831</v>
      </c>
      <c r="C114" s="410"/>
      <c r="D114" s="410"/>
      <c r="E114" s="411"/>
      <c r="F114" s="412" t="s">
        <v>1831</v>
      </c>
      <c r="G114" s="408"/>
      <c r="H114" s="409" t="s">
        <v>1831</v>
      </c>
      <c r="I114" s="410"/>
      <c r="J114" s="410"/>
      <c r="K114" s="411"/>
      <c r="L114" s="412" t="s">
        <v>1831</v>
      </c>
    </row>
    <row r="115" spans="1:12" ht="15.75" thickBot="1">
      <c r="A115" s="408"/>
      <c r="B115" s="409" t="s">
        <v>1832</v>
      </c>
      <c r="C115" s="410"/>
      <c r="D115" s="410"/>
      <c r="E115" s="411"/>
      <c r="F115" s="412" t="s">
        <v>1832</v>
      </c>
      <c r="G115" s="408"/>
      <c r="H115" s="409" t="s">
        <v>1832</v>
      </c>
      <c r="I115" s="410"/>
      <c r="J115" s="410"/>
      <c r="K115" s="411"/>
      <c r="L115" s="412" t="s">
        <v>1832</v>
      </c>
    </row>
    <row r="116" spans="1:12" ht="15.75" thickBot="1">
      <c r="A116" s="408"/>
      <c r="B116" s="409" t="s">
        <v>1833</v>
      </c>
      <c r="C116" s="410"/>
      <c r="D116" s="410"/>
      <c r="E116" s="411"/>
      <c r="F116" s="412" t="s">
        <v>1833</v>
      </c>
      <c r="G116" s="408"/>
      <c r="H116" s="409" t="s">
        <v>1833</v>
      </c>
      <c r="I116" s="410"/>
      <c r="J116" s="410"/>
      <c r="K116" s="411"/>
      <c r="L116" s="412" t="s">
        <v>1833</v>
      </c>
    </row>
    <row r="117" spans="1:12" ht="15.75" thickBot="1">
      <c r="A117" s="408"/>
      <c r="B117" s="409" t="s">
        <v>1834</v>
      </c>
      <c r="C117" s="410"/>
      <c r="D117" s="410"/>
      <c r="E117" s="411"/>
      <c r="F117" s="412" t="s">
        <v>1834</v>
      </c>
      <c r="G117" s="408"/>
      <c r="H117" s="409" t="s">
        <v>1834</v>
      </c>
      <c r="I117" s="410"/>
      <c r="J117" s="410"/>
      <c r="K117" s="411"/>
      <c r="L117" s="412" t="s">
        <v>1834</v>
      </c>
    </row>
    <row r="118" spans="1:12" ht="15.75" thickBot="1">
      <c r="A118" s="408"/>
      <c r="B118" s="409" t="s">
        <v>1835</v>
      </c>
      <c r="C118" s="410"/>
      <c r="D118" s="410"/>
      <c r="E118" s="411"/>
      <c r="F118" s="412" t="s">
        <v>1835</v>
      </c>
      <c r="G118" s="408"/>
      <c r="H118" s="409" t="s">
        <v>1835</v>
      </c>
      <c r="I118" s="410"/>
      <c r="J118" s="410"/>
      <c r="K118" s="411"/>
      <c r="L118" s="412" t="s">
        <v>1835</v>
      </c>
    </row>
    <row r="119" spans="1:12" ht="15.75" thickBot="1">
      <c r="A119" s="408"/>
      <c r="B119" s="409" t="s">
        <v>1836</v>
      </c>
      <c r="C119" s="410"/>
      <c r="D119" s="410"/>
      <c r="E119" s="411"/>
      <c r="F119" s="412" t="s">
        <v>1836</v>
      </c>
      <c r="G119" s="408"/>
      <c r="H119" s="409" t="s">
        <v>1836</v>
      </c>
      <c r="I119" s="410"/>
      <c r="J119" s="410"/>
      <c r="K119" s="411"/>
      <c r="L119" s="412" t="s">
        <v>1836</v>
      </c>
    </row>
    <row r="120" spans="1:12" ht="15.75" thickBot="1">
      <c r="A120" s="408"/>
      <c r="B120" s="409" t="s">
        <v>1837</v>
      </c>
      <c r="C120" s="410"/>
      <c r="D120" s="410"/>
      <c r="E120" s="411"/>
      <c r="F120" s="412" t="s">
        <v>1837</v>
      </c>
      <c r="G120" s="408"/>
      <c r="H120" s="409" t="s">
        <v>1837</v>
      </c>
      <c r="I120" s="410"/>
      <c r="J120" s="410"/>
      <c r="K120" s="411"/>
      <c r="L120" s="412" t="s">
        <v>1837</v>
      </c>
    </row>
    <row r="121" spans="1:12" ht="15.75" thickBot="1">
      <c r="A121" s="408"/>
      <c r="B121" s="409" t="s">
        <v>1838</v>
      </c>
      <c r="C121" s="410"/>
      <c r="D121" s="410"/>
      <c r="E121" s="411"/>
      <c r="F121" s="412" t="s">
        <v>1838</v>
      </c>
      <c r="G121" s="408"/>
      <c r="H121" s="409" t="s">
        <v>1838</v>
      </c>
      <c r="I121" s="410"/>
      <c r="J121" s="410"/>
      <c r="K121" s="411"/>
      <c r="L121" s="412" t="s">
        <v>1838</v>
      </c>
    </row>
    <row r="122" spans="1:12" ht="26.25" thickBot="1">
      <c r="A122" s="408"/>
      <c r="B122" s="409" t="s">
        <v>1839</v>
      </c>
      <c r="C122" s="410"/>
      <c r="D122" s="410"/>
      <c r="E122" s="411"/>
      <c r="F122" s="412" t="s">
        <v>1840</v>
      </c>
      <c r="G122" s="408"/>
      <c r="H122" s="409" t="s">
        <v>1839</v>
      </c>
      <c r="I122" s="410"/>
      <c r="J122" s="410"/>
      <c r="K122" s="411"/>
      <c r="L122" s="412" t="s">
        <v>1840</v>
      </c>
    </row>
    <row r="123" spans="1:12" ht="15.75" thickBot="1">
      <c r="A123" s="413"/>
      <c r="B123" s="414" t="s">
        <v>1841</v>
      </c>
      <c r="C123" s="415"/>
      <c r="D123" s="416"/>
      <c r="E123" s="417"/>
      <c r="F123" s="418" t="s">
        <v>1842</v>
      </c>
      <c r="G123" s="413"/>
      <c r="H123" s="414" t="s">
        <v>1841</v>
      </c>
      <c r="I123" s="415"/>
      <c r="J123" s="416"/>
      <c r="K123" s="417"/>
      <c r="L123" s="418" t="s">
        <v>1842</v>
      </c>
    </row>
    <row r="124" spans="1:12" ht="15.75" thickBot="1">
      <c r="A124" s="419" t="s">
        <v>1851</v>
      </c>
      <c r="B124" s="409" t="s">
        <v>1828</v>
      </c>
      <c r="C124" s="410"/>
      <c r="D124" s="410"/>
      <c r="E124" s="420" t="s">
        <v>1851</v>
      </c>
      <c r="F124" s="412" t="s">
        <v>1828</v>
      </c>
      <c r="G124" s="419" t="s">
        <v>1851</v>
      </c>
      <c r="H124" s="409" t="s">
        <v>1828</v>
      </c>
      <c r="I124" s="410"/>
      <c r="J124" s="410"/>
      <c r="K124" s="420" t="s">
        <v>1851</v>
      </c>
      <c r="L124" s="412" t="s">
        <v>1828</v>
      </c>
    </row>
    <row r="125" spans="1:12" ht="15.75" thickBot="1">
      <c r="A125" s="408"/>
      <c r="B125" s="409" t="s">
        <v>1829</v>
      </c>
      <c r="C125" s="410"/>
      <c r="D125" s="410"/>
      <c r="E125" s="411"/>
      <c r="F125" s="412" t="s">
        <v>1829</v>
      </c>
      <c r="G125" s="408"/>
      <c r="H125" s="409" t="s">
        <v>1829</v>
      </c>
      <c r="I125" s="410"/>
      <c r="J125" s="410"/>
      <c r="K125" s="411"/>
      <c r="L125" s="412" t="s">
        <v>1829</v>
      </c>
    </row>
    <row r="126" spans="1:12" ht="15.75" thickBot="1">
      <c r="A126" s="408"/>
      <c r="B126" s="409" t="s">
        <v>1830</v>
      </c>
      <c r="C126" s="410"/>
      <c r="D126" s="410"/>
      <c r="E126" s="411"/>
      <c r="F126" s="412" t="s">
        <v>1830</v>
      </c>
      <c r="G126" s="408"/>
      <c r="H126" s="409" t="s">
        <v>1830</v>
      </c>
      <c r="I126" s="410"/>
      <c r="J126" s="410"/>
      <c r="K126" s="411"/>
      <c r="L126" s="412" t="s">
        <v>1830</v>
      </c>
    </row>
    <row r="127" spans="1:12" ht="15.75" thickBot="1">
      <c r="A127" s="408"/>
      <c r="B127" s="409" t="s">
        <v>1831</v>
      </c>
      <c r="C127" s="410"/>
      <c r="D127" s="410"/>
      <c r="E127" s="411"/>
      <c r="F127" s="412" t="s">
        <v>1831</v>
      </c>
      <c r="G127" s="408"/>
      <c r="H127" s="409" t="s">
        <v>1831</v>
      </c>
      <c r="I127" s="410"/>
      <c r="J127" s="410"/>
      <c r="K127" s="411"/>
      <c r="L127" s="412" t="s">
        <v>1831</v>
      </c>
    </row>
    <row r="128" spans="1:12" ht="15.75" thickBot="1">
      <c r="A128" s="408"/>
      <c r="B128" s="409" t="s">
        <v>1832</v>
      </c>
      <c r="C128" s="410"/>
      <c r="D128" s="410"/>
      <c r="E128" s="411"/>
      <c r="F128" s="412" t="s">
        <v>1832</v>
      </c>
      <c r="G128" s="408"/>
      <c r="H128" s="409" t="s">
        <v>1832</v>
      </c>
      <c r="I128" s="410"/>
      <c r="J128" s="410"/>
      <c r="K128" s="411"/>
      <c r="L128" s="412" t="s">
        <v>1832</v>
      </c>
    </row>
    <row r="129" spans="1:12" ht="15.75" thickBot="1">
      <c r="A129" s="408"/>
      <c r="B129" s="409" t="s">
        <v>1833</v>
      </c>
      <c r="C129" s="410"/>
      <c r="D129" s="410"/>
      <c r="E129" s="411"/>
      <c r="F129" s="412" t="s">
        <v>1833</v>
      </c>
      <c r="G129" s="408"/>
      <c r="H129" s="409" t="s">
        <v>1833</v>
      </c>
      <c r="I129" s="410"/>
      <c r="J129" s="410"/>
      <c r="K129" s="411"/>
      <c r="L129" s="412" t="s">
        <v>1833</v>
      </c>
    </row>
    <row r="130" spans="1:12" ht="15.75" thickBot="1">
      <c r="A130" s="408"/>
      <c r="B130" s="409" t="s">
        <v>1834</v>
      </c>
      <c r="C130" s="410"/>
      <c r="D130" s="410"/>
      <c r="E130" s="411"/>
      <c r="F130" s="412" t="s">
        <v>1834</v>
      </c>
      <c r="G130" s="408"/>
      <c r="H130" s="409" t="s">
        <v>1834</v>
      </c>
      <c r="I130" s="410"/>
      <c r="J130" s="410"/>
      <c r="K130" s="411"/>
      <c r="L130" s="412" t="s">
        <v>1834</v>
      </c>
    </row>
    <row r="131" spans="1:12" ht="15.75" thickBot="1">
      <c r="A131" s="408"/>
      <c r="B131" s="409" t="s">
        <v>1835</v>
      </c>
      <c r="C131" s="410"/>
      <c r="D131" s="410"/>
      <c r="E131" s="411"/>
      <c r="F131" s="412" t="s">
        <v>1835</v>
      </c>
      <c r="G131" s="408"/>
      <c r="H131" s="409" t="s">
        <v>1835</v>
      </c>
      <c r="I131" s="410"/>
      <c r="J131" s="410"/>
      <c r="K131" s="411"/>
      <c r="L131" s="412" t="s">
        <v>1835</v>
      </c>
    </row>
    <row r="132" spans="1:12" ht="15.75" thickBot="1">
      <c r="A132" s="408"/>
      <c r="B132" s="409" t="s">
        <v>1836</v>
      </c>
      <c r="C132" s="410"/>
      <c r="D132" s="410"/>
      <c r="E132" s="411"/>
      <c r="F132" s="412" t="s">
        <v>1836</v>
      </c>
      <c r="G132" s="408"/>
      <c r="H132" s="409" t="s">
        <v>1836</v>
      </c>
      <c r="I132" s="410"/>
      <c r="J132" s="410"/>
      <c r="K132" s="411"/>
      <c r="L132" s="412" t="s">
        <v>1836</v>
      </c>
    </row>
    <row r="133" spans="1:12" ht="15.75" thickBot="1">
      <c r="A133" s="408"/>
      <c r="B133" s="409" t="s">
        <v>1837</v>
      </c>
      <c r="C133" s="410"/>
      <c r="D133" s="410"/>
      <c r="E133" s="411"/>
      <c r="F133" s="412" t="s">
        <v>1837</v>
      </c>
      <c r="G133" s="408"/>
      <c r="H133" s="409" t="s">
        <v>1837</v>
      </c>
      <c r="I133" s="410"/>
      <c r="J133" s="410"/>
      <c r="K133" s="411"/>
      <c r="L133" s="412" t="s">
        <v>1837</v>
      </c>
    </row>
    <row r="134" spans="1:12" ht="15.75" thickBot="1">
      <c r="A134" s="408"/>
      <c r="B134" s="409" t="s">
        <v>1838</v>
      </c>
      <c r="C134" s="410"/>
      <c r="D134" s="410"/>
      <c r="E134" s="411"/>
      <c r="F134" s="412" t="s">
        <v>1838</v>
      </c>
      <c r="G134" s="408"/>
      <c r="H134" s="409" t="s">
        <v>1838</v>
      </c>
      <c r="I134" s="410"/>
      <c r="J134" s="410"/>
      <c r="K134" s="411"/>
      <c r="L134" s="412" t="s">
        <v>1838</v>
      </c>
    </row>
    <row r="135" spans="1:12" ht="26.25" thickBot="1">
      <c r="A135" s="408"/>
      <c r="B135" s="409" t="s">
        <v>1839</v>
      </c>
      <c r="C135" s="410"/>
      <c r="D135" s="410"/>
      <c r="E135" s="411"/>
      <c r="F135" s="412" t="s">
        <v>1840</v>
      </c>
      <c r="G135" s="408"/>
      <c r="H135" s="409" t="s">
        <v>1839</v>
      </c>
      <c r="I135" s="410"/>
      <c r="J135" s="410"/>
      <c r="K135" s="411"/>
      <c r="L135" s="412" t="s">
        <v>1840</v>
      </c>
    </row>
    <row r="136" spans="1:12" ht="15.75" thickBot="1">
      <c r="A136" s="413"/>
      <c r="B136" s="414" t="s">
        <v>1841</v>
      </c>
      <c r="C136" s="415"/>
      <c r="D136" s="416"/>
      <c r="E136" s="417"/>
      <c r="F136" s="418" t="s">
        <v>1842</v>
      </c>
      <c r="G136" s="413"/>
      <c r="H136" s="414" t="s">
        <v>1841</v>
      </c>
      <c r="I136" s="415"/>
      <c r="J136" s="416"/>
      <c r="K136" s="417"/>
      <c r="L136" s="418" t="s">
        <v>1842</v>
      </c>
    </row>
    <row r="137" spans="1:12" ht="15.75" thickBot="1">
      <c r="A137" s="419" t="s">
        <v>1852</v>
      </c>
      <c r="B137" s="409" t="s">
        <v>1828</v>
      </c>
      <c r="C137" s="410"/>
      <c r="D137" s="410"/>
      <c r="E137" s="420" t="s">
        <v>1852</v>
      </c>
      <c r="F137" s="412" t="s">
        <v>1828</v>
      </c>
      <c r="G137" s="419" t="s">
        <v>1852</v>
      </c>
      <c r="H137" s="409" t="s">
        <v>1828</v>
      </c>
      <c r="I137" s="410"/>
      <c r="J137" s="410"/>
      <c r="K137" s="420" t="s">
        <v>1852</v>
      </c>
      <c r="L137" s="412" t="s">
        <v>1828</v>
      </c>
    </row>
    <row r="138" spans="1:12" ht="15.75" thickBot="1">
      <c r="A138" s="408"/>
      <c r="B138" s="409" t="s">
        <v>1829</v>
      </c>
      <c r="C138" s="410"/>
      <c r="D138" s="410"/>
      <c r="E138" s="411"/>
      <c r="F138" s="412" t="s">
        <v>1829</v>
      </c>
      <c r="G138" s="408"/>
      <c r="H138" s="409" t="s">
        <v>1829</v>
      </c>
      <c r="I138" s="410"/>
      <c r="J138" s="410"/>
      <c r="K138" s="411"/>
      <c r="L138" s="412" t="s">
        <v>1829</v>
      </c>
    </row>
    <row r="139" spans="1:12" ht="15.75" thickBot="1">
      <c r="A139" s="408"/>
      <c r="B139" s="409" t="s">
        <v>1830</v>
      </c>
      <c r="C139" s="410"/>
      <c r="D139" s="410"/>
      <c r="E139" s="411"/>
      <c r="F139" s="412" t="s">
        <v>1830</v>
      </c>
      <c r="G139" s="408"/>
      <c r="H139" s="409" t="s">
        <v>1830</v>
      </c>
      <c r="I139" s="410"/>
      <c r="J139" s="410"/>
      <c r="K139" s="411"/>
      <c r="L139" s="412" t="s">
        <v>1830</v>
      </c>
    </row>
    <row r="140" spans="1:12" ht="15.75" thickBot="1">
      <c r="A140" s="408"/>
      <c r="B140" s="409" t="s">
        <v>1831</v>
      </c>
      <c r="C140" s="410"/>
      <c r="D140" s="410"/>
      <c r="E140" s="411"/>
      <c r="F140" s="412" t="s">
        <v>1831</v>
      </c>
      <c r="G140" s="408"/>
      <c r="H140" s="409" t="s">
        <v>1831</v>
      </c>
      <c r="I140" s="410"/>
      <c r="J140" s="410"/>
      <c r="K140" s="411"/>
      <c r="L140" s="412" t="s">
        <v>1831</v>
      </c>
    </row>
    <row r="141" spans="1:12" ht="15.75" thickBot="1">
      <c r="A141" s="408"/>
      <c r="B141" s="409" t="s">
        <v>1832</v>
      </c>
      <c r="C141" s="410"/>
      <c r="D141" s="410"/>
      <c r="E141" s="411"/>
      <c r="F141" s="412" t="s">
        <v>1832</v>
      </c>
      <c r="G141" s="408"/>
      <c r="H141" s="409" t="s">
        <v>1832</v>
      </c>
      <c r="I141" s="410"/>
      <c r="J141" s="410"/>
      <c r="K141" s="411"/>
      <c r="L141" s="412" t="s">
        <v>1832</v>
      </c>
    </row>
    <row r="142" spans="1:12" ht="15.75" thickBot="1">
      <c r="A142" s="408"/>
      <c r="B142" s="409" t="s">
        <v>1833</v>
      </c>
      <c r="C142" s="410"/>
      <c r="D142" s="410"/>
      <c r="E142" s="411"/>
      <c r="F142" s="412" t="s">
        <v>1833</v>
      </c>
      <c r="G142" s="408"/>
      <c r="H142" s="409" t="s">
        <v>1833</v>
      </c>
      <c r="I142" s="410"/>
      <c r="J142" s="410"/>
      <c r="K142" s="411"/>
      <c r="L142" s="412" t="s">
        <v>1833</v>
      </c>
    </row>
    <row r="143" spans="1:12" ht="15.75" thickBot="1">
      <c r="A143" s="408"/>
      <c r="B143" s="409" t="s">
        <v>1834</v>
      </c>
      <c r="C143" s="410"/>
      <c r="D143" s="410"/>
      <c r="E143" s="411"/>
      <c r="F143" s="412" t="s">
        <v>1834</v>
      </c>
      <c r="G143" s="408"/>
      <c r="H143" s="409" t="s">
        <v>1834</v>
      </c>
      <c r="I143" s="410"/>
      <c r="J143" s="410"/>
      <c r="K143" s="411"/>
      <c r="L143" s="412" t="s">
        <v>1834</v>
      </c>
    </row>
    <row r="144" spans="1:12" ht="15.75" thickBot="1">
      <c r="A144" s="408"/>
      <c r="B144" s="409" t="s">
        <v>1835</v>
      </c>
      <c r="C144" s="410"/>
      <c r="D144" s="410"/>
      <c r="E144" s="411"/>
      <c r="F144" s="412" t="s">
        <v>1835</v>
      </c>
      <c r="G144" s="408"/>
      <c r="H144" s="409" t="s">
        <v>1835</v>
      </c>
      <c r="I144" s="410"/>
      <c r="J144" s="410"/>
      <c r="K144" s="411"/>
      <c r="L144" s="412" t="s">
        <v>1835</v>
      </c>
    </row>
    <row r="145" spans="1:12" ht="15.75" thickBot="1">
      <c r="A145" s="408"/>
      <c r="B145" s="409" t="s">
        <v>1836</v>
      </c>
      <c r="C145" s="410"/>
      <c r="D145" s="410"/>
      <c r="E145" s="411"/>
      <c r="F145" s="412" t="s">
        <v>1836</v>
      </c>
      <c r="G145" s="408"/>
      <c r="H145" s="409" t="s">
        <v>1836</v>
      </c>
      <c r="I145" s="410"/>
      <c r="J145" s="410"/>
      <c r="K145" s="411"/>
      <c r="L145" s="412" t="s">
        <v>1836</v>
      </c>
    </row>
    <row r="146" spans="1:12" ht="15.75" thickBot="1">
      <c r="A146" s="408"/>
      <c r="B146" s="409" t="s">
        <v>1837</v>
      </c>
      <c r="C146" s="410"/>
      <c r="D146" s="410"/>
      <c r="E146" s="411"/>
      <c r="F146" s="412" t="s">
        <v>1837</v>
      </c>
      <c r="G146" s="408"/>
      <c r="H146" s="409" t="s">
        <v>1837</v>
      </c>
      <c r="I146" s="410"/>
      <c r="J146" s="410"/>
      <c r="K146" s="411"/>
      <c r="L146" s="412" t="s">
        <v>1837</v>
      </c>
    </row>
    <row r="147" spans="1:12" ht="15.75" thickBot="1">
      <c r="A147" s="408"/>
      <c r="B147" s="409" t="s">
        <v>1838</v>
      </c>
      <c r="C147" s="410"/>
      <c r="D147" s="410"/>
      <c r="E147" s="411"/>
      <c r="F147" s="412" t="s">
        <v>1838</v>
      </c>
      <c r="G147" s="408"/>
      <c r="H147" s="409" t="s">
        <v>1838</v>
      </c>
      <c r="I147" s="410"/>
      <c r="J147" s="410"/>
      <c r="K147" s="411"/>
      <c r="L147" s="412" t="s">
        <v>1838</v>
      </c>
    </row>
    <row r="148" spans="1:12" ht="26.25" thickBot="1">
      <c r="A148" s="408"/>
      <c r="B148" s="409" t="s">
        <v>1839</v>
      </c>
      <c r="C148" s="410"/>
      <c r="D148" s="410"/>
      <c r="E148" s="411"/>
      <c r="F148" s="412" t="s">
        <v>1840</v>
      </c>
      <c r="G148" s="408"/>
      <c r="H148" s="409" t="s">
        <v>1839</v>
      </c>
      <c r="I148" s="410"/>
      <c r="J148" s="410"/>
      <c r="K148" s="411"/>
      <c r="L148" s="412" t="s">
        <v>1840</v>
      </c>
    </row>
    <row r="149" spans="1:12" ht="15.75" thickBot="1">
      <c r="A149" s="413"/>
      <c r="B149" s="414" t="s">
        <v>1841</v>
      </c>
      <c r="C149" s="415"/>
      <c r="D149" s="416"/>
      <c r="E149" s="417"/>
      <c r="F149" s="418" t="s">
        <v>1842</v>
      </c>
      <c r="G149" s="413"/>
      <c r="H149" s="414" t="s">
        <v>1841</v>
      </c>
      <c r="I149" s="415"/>
      <c r="J149" s="416"/>
      <c r="K149" s="417"/>
      <c r="L149" s="418" t="s">
        <v>1842</v>
      </c>
    </row>
    <row r="150" spans="1:12" ht="15.75" thickBot="1">
      <c r="A150" s="419" t="s">
        <v>1853</v>
      </c>
      <c r="B150" s="409" t="s">
        <v>1828</v>
      </c>
      <c r="C150" s="410"/>
      <c r="D150" s="410"/>
      <c r="E150" s="420" t="s">
        <v>1853</v>
      </c>
      <c r="F150" s="412" t="s">
        <v>1828</v>
      </c>
      <c r="G150" s="419" t="s">
        <v>1853</v>
      </c>
      <c r="H150" s="409" t="s">
        <v>1828</v>
      </c>
      <c r="I150" s="410"/>
      <c r="J150" s="410"/>
      <c r="K150" s="420" t="s">
        <v>1853</v>
      </c>
      <c r="L150" s="412" t="s">
        <v>1828</v>
      </c>
    </row>
    <row r="151" spans="1:12" ht="15.75" thickBot="1">
      <c r="A151" s="408"/>
      <c r="B151" s="409" t="s">
        <v>1829</v>
      </c>
      <c r="C151" s="410"/>
      <c r="D151" s="410"/>
      <c r="E151" s="411"/>
      <c r="F151" s="412" t="s">
        <v>1829</v>
      </c>
      <c r="G151" s="408"/>
      <c r="H151" s="409" t="s">
        <v>1829</v>
      </c>
      <c r="I151" s="410"/>
      <c r="J151" s="410"/>
      <c r="K151" s="411"/>
      <c r="L151" s="412" t="s">
        <v>1829</v>
      </c>
    </row>
    <row r="152" spans="1:12" ht="15.75" thickBot="1">
      <c r="A152" s="408"/>
      <c r="B152" s="409" t="s">
        <v>1830</v>
      </c>
      <c r="C152" s="410"/>
      <c r="D152" s="410"/>
      <c r="E152" s="411"/>
      <c r="F152" s="412" t="s">
        <v>1830</v>
      </c>
      <c r="G152" s="408"/>
      <c r="H152" s="409" t="s">
        <v>1830</v>
      </c>
      <c r="I152" s="410"/>
      <c r="J152" s="410"/>
      <c r="K152" s="411"/>
      <c r="L152" s="412" t="s">
        <v>1830</v>
      </c>
    </row>
    <row r="153" spans="1:12" ht="15.75" thickBot="1">
      <c r="A153" s="408"/>
      <c r="B153" s="409" t="s">
        <v>1831</v>
      </c>
      <c r="C153" s="410"/>
      <c r="D153" s="410"/>
      <c r="E153" s="411"/>
      <c r="F153" s="412" t="s">
        <v>1831</v>
      </c>
      <c r="G153" s="408"/>
      <c r="H153" s="409" t="s">
        <v>1831</v>
      </c>
      <c r="I153" s="410"/>
      <c r="J153" s="410"/>
      <c r="K153" s="411"/>
      <c r="L153" s="412" t="s">
        <v>1831</v>
      </c>
    </row>
    <row r="154" spans="1:12" ht="15.75" thickBot="1">
      <c r="A154" s="408"/>
      <c r="B154" s="409" t="s">
        <v>1832</v>
      </c>
      <c r="C154" s="410"/>
      <c r="D154" s="410"/>
      <c r="E154" s="411"/>
      <c r="F154" s="412" t="s">
        <v>1832</v>
      </c>
      <c r="G154" s="408"/>
      <c r="H154" s="409" t="s">
        <v>1832</v>
      </c>
      <c r="I154" s="410"/>
      <c r="J154" s="410"/>
      <c r="K154" s="411"/>
      <c r="L154" s="412" t="s">
        <v>1832</v>
      </c>
    </row>
    <row r="155" spans="1:12" ht="15.75" thickBot="1">
      <c r="A155" s="408"/>
      <c r="B155" s="409" t="s">
        <v>1833</v>
      </c>
      <c r="C155" s="410"/>
      <c r="D155" s="410"/>
      <c r="E155" s="411"/>
      <c r="F155" s="412" t="s">
        <v>1833</v>
      </c>
      <c r="G155" s="408"/>
      <c r="H155" s="409" t="s">
        <v>1833</v>
      </c>
      <c r="I155" s="410"/>
      <c r="J155" s="410"/>
      <c r="K155" s="411"/>
      <c r="L155" s="412" t="s">
        <v>1833</v>
      </c>
    </row>
    <row r="156" spans="1:12" ht="15.75" thickBot="1">
      <c r="A156" s="408"/>
      <c r="B156" s="409" t="s">
        <v>1834</v>
      </c>
      <c r="C156" s="410"/>
      <c r="D156" s="410"/>
      <c r="E156" s="411"/>
      <c r="F156" s="412" t="s">
        <v>1834</v>
      </c>
      <c r="G156" s="408"/>
      <c r="H156" s="409" t="s">
        <v>1834</v>
      </c>
      <c r="I156" s="410"/>
      <c r="J156" s="410"/>
      <c r="K156" s="411"/>
      <c r="L156" s="412" t="s">
        <v>1834</v>
      </c>
    </row>
    <row r="157" spans="1:12" ht="15.75" thickBot="1">
      <c r="A157" s="408"/>
      <c r="B157" s="409" t="s">
        <v>1835</v>
      </c>
      <c r="C157" s="410"/>
      <c r="D157" s="410"/>
      <c r="E157" s="411"/>
      <c r="F157" s="412" t="s">
        <v>1835</v>
      </c>
      <c r="G157" s="408"/>
      <c r="H157" s="409" t="s">
        <v>1835</v>
      </c>
      <c r="I157" s="410"/>
      <c r="J157" s="410"/>
      <c r="K157" s="411"/>
      <c r="L157" s="412" t="s">
        <v>1835</v>
      </c>
    </row>
    <row r="158" spans="1:12" ht="15.75" thickBot="1">
      <c r="A158" s="408"/>
      <c r="B158" s="409" t="s">
        <v>1836</v>
      </c>
      <c r="C158" s="410"/>
      <c r="D158" s="410"/>
      <c r="E158" s="411"/>
      <c r="F158" s="412" t="s">
        <v>1836</v>
      </c>
      <c r="G158" s="408"/>
      <c r="H158" s="409" t="s">
        <v>1836</v>
      </c>
      <c r="I158" s="410"/>
      <c r="J158" s="410"/>
      <c r="K158" s="411"/>
      <c r="L158" s="412" t="s">
        <v>1836</v>
      </c>
    </row>
    <row r="159" spans="1:12" ht="15.75" thickBot="1">
      <c r="A159" s="408"/>
      <c r="B159" s="409" t="s">
        <v>1837</v>
      </c>
      <c r="C159" s="410"/>
      <c r="D159" s="410"/>
      <c r="E159" s="411"/>
      <c r="F159" s="412" t="s">
        <v>1837</v>
      </c>
      <c r="G159" s="408"/>
      <c r="H159" s="409" t="s">
        <v>1837</v>
      </c>
      <c r="I159" s="410"/>
      <c r="J159" s="410"/>
      <c r="K159" s="411"/>
      <c r="L159" s="412" t="s">
        <v>1837</v>
      </c>
    </row>
    <row r="160" spans="1:12" ht="15.75" thickBot="1">
      <c r="A160" s="408"/>
      <c r="B160" s="409" t="s">
        <v>1838</v>
      </c>
      <c r="C160" s="410"/>
      <c r="D160" s="410"/>
      <c r="E160" s="411"/>
      <c r="F160" s="412" t="s">
        <v>1838</v>
      </c>
      <c r="G160" s="408"/>
      <c r="H160" s="409" t="s">
        <v>1838</v>
      </c>
      <c r="I160" s="410"/>
      <c r="J160" s="410"/>
      <c r="K160" s="411"/>
      <c r="L160" s="412" t="s">
        <v>1838</v>
      </c>
    </row>
    <row r="161" spans="1:12" ht="26.25" thickBot="1">
      <c r="A161" s="408"/>
      <c r="B161" s="409" t="s">
        <v>1839</v>
      </c>
      <c r="C161" s="410"/>
      <c r="D161" s="410"/>
      <c r="E161" s="411"/>
      <c r="F161" s="412" t="s">
        <v>1840</v>
      </c>
      <c r="G161" s="408"/>
      <c r="H161" s="409" t="s">
        <v>1839</v>
      </c>
      <c r="I161" s="410"/>
      <c r="J161" s="410"/>
      <c r="K161" s="411"/>
      <c r="L161" s="412" t="s">
        <v>1840</v>
      </c>
    </row>
    <row r="162" spans="1:12" ht="15.75" thickBot="1">
      <c r="A162" s="413"/>
      <c r="B162" s="414" t="s">
        <v>1841</v>
      </c>
      <c r="C162" s="415"/>
      <c r="D162" s="416"/>
      <c r="E162" s="417"/>
      <c r="F162" s="418" t="s">
        <v>1842</v>
      </c>
      <c r="G162" s="413"/>
      <c r="H162" s="414" t="s">
        <v>1841</v>
      </c>
      <c r="I162" s="415"/>
      <c r="J162" s="416"/>
      <c r="K162" s="417"/>
      <c r="L162" s="418" t="s">
        <v>1842</v>
      </c>
    </row>
    <row r="163" spans="1:12" ht="15.75" thickBot="1">
      <c r="A163" s="419" t="s">
        <v>1854</v>
      </c>
      <c r="B163" s="409" t="s">
        <v>1828</v>
      </c>
      <c r="C163" s="410"/>
      <c r="D163" s="410"/>
      <c r="E163" s="420" t="s">
        <v>1854</v>
      </c>
      <c r="F163" s="412" t="s">
        <v>1828</v>
      </c>
      <c r="G163" s="419" t="s">
        <v>1854</v>
      </c>
      <c r="H163" s="409" t="s">
        <v>1828</v>
      </c>
      <c r="I163" s="410"/>
      <c r="J163" s="410"/>
      <c r="K163" s="420" t="s">
        <v>1854</v>
      </c>
      <c r="L163" s="412" t="s">
        <v>1828</v>
      </c>
    </row>
    <row r="164" spans="1:12" ht="15.75" thickBot="1">
      <c r="A164" s="408"/>
      <c r="B164" s="409" t="s">
        <v>1829</v>
      </c>
      <c r="C164" s="410"/>
      <c r="D164" s="410"/>
      <c r="E164" s="411"/>
      <c r="F164" s="412" t="s">
        <v>1829</v>
      </c>
      <c r="G164" s="408"/>
      <c r="H164" s="409" t="s">
        <v>1829</v>
      </c>
      <c r="I164" s="410"/>
      <c r="J164" s="410"/>
      <c r="K164" s="411"/>
      <c r="L164" s="412" t="s">
        <v>1829</v>
      </c>
    </row>
    <row r="165" spans="1:12" ht="15.75" thickBot="1">
      <c r="A165" s="408"/>
      <c r="B165" s="409" t="s">
        <v>1830</v>
      </c>
      <c r="C165" s="410"/>
      <c r="D165" s="410"/>
      <c r="E165" s="411"/>
      <c r="F165" s="412" t="s">
        <v>1830</v>
      </c>
      <c r="G165" s="408"/>
      <c r="H165" s="409" t="s">
        <v>1830</v>
      </c>
      <c r="I165" s="410"/>
      <c r="J165" s="410"/>
      <c r="K165" s="411"/>
      <c r="L165" s="412" t="s">
        <v>1830</v>
      </c>
    </row>
    <row r="166" spans="1:12" ht="15.75" thickBot="1">
      <c r="A166" s="408"/>
      <c r="B166" s="409" t="s">
        <v>1831</v>
      </c>
      <c r="C166" s="410"/>
      <c r="D166" s="410"/>
      <c r="E166" s="411"/>
      <c r="F166" s="412" t="s">
        <v>1831</v>
      </c>
      <c r="G166" s="408"/>
      <c r="H166" s="409" t="s">
        <v>1831</v>
      </c>
      <c r="I166" s="410"/>
      <c r="J166" s="410"/>
      <c r="K166" s="411"/>
      <c r="L166" s="412" t="s">
        <v>1831</v>
      </c>
    </row>
    <row r="167" spans="1:12" ht="15.75" thickBot="1">
      <c r="A167" s="408"/>
      <c r="B167" s="409" t="s">
        <v>1832</v>
      </c>
      <c r="C167" s="410"/>
      <c r="D167" s="410"/>
      <c r="E167" s="411"/>
      <c r="F167" s="412" t="s">
        <v>1832</v>
      </c>
      <c r="G167" s="408"/>
      <c r="H167" s="409" t="s">
        <v>1832</v>
      </c>
      <c r="I167" s="410"/>
      <c r="J167" s="410"/>
      <c r="K167" s="411"/>
      <c r="L167" s="412" t="s">
        <v>1832</v>
      </c>
    </row>
    <row r="168" spans="1:12" ht="15.75" thickBot="1">
      <c r="A168" s="408"/>
      <c r="B168" s="409" t="s">
        <v>1833</v>
      </c>
      <c r="C168" s="410"/>
      <c r="D168" s="410"/>
      <c r="E168" s="411"/>
      <c r="F168" s="412" t="s">
        <v>1833</v>
      </c>
      <c r="G168" s="408"/>
      <c r="H168" s="409" t="s">
        <v>1833</v>
      </c>
      <c r="I168" s="410"/>
      <c r="J168" s="410"/>
      <c r="K168" s="411"/>
      <c r="L168" s="412" t="s">
        <v>1833</v>
      </c>
    </row>
    <row r="169" spans="1:12" ht="15.75" thickBot="1">
      <c r="A169" s="408"/>
      <c r="B169" s="409" t="s">
        <v>1834</v>
      </c>
      <c r="C169" s="410"/>
      <c r="D169" s="410"/>
      <c r="E169" s="411"/>
      <c r="F169" s="412" t="s">
        <v>1834</v>
      </c>
      <c r="G169" s="408"/>
      <c r="H169" s="409" t="s">
        <v>1834</v>
      </c>
      <c r="I169" s="410"/>
      <c r="J169" s="410"/>
      <c r="K169" s="411"/>
      <c r="L169" s="412" t="s">
        <v>1834</v>
      </c>
    </row>
    <row r="170" spans="1:12" ht="15.75" thickBot="1">
      <c r="A170" s="408"/>
      <c r="B170" s="409" t="s">
        <v>1835</v>
      </c>
      <c r="C170" s="410"/>
      <c r="D170" s="410"/>
      <c r="E170" s="411"/>
      <c r="F170" s="412" t="s">
        <v>1835</v>
      </c>
      <c r="G170" s="408"/>
      <c r="H170" s="409" t="s">
        <v>1835</v>
      </c>
      <c r="I170" s="410"/>
      <c r="J170" s="410"/>
      <c r="K170" s="411"/>
      <c r="L170" s="412" t="s">
        <v>1835</v>
      </c>
    </row>
    <row r="171" spans="1:12" ht="15.75" thickBot="1">
      <c r="A171" s="408"/>
      <c r="B171" s="409" t="s">
        <v>1836</v>
      </c>
      <c r="C171" s="410"/>
      <c r="D171" s="410"/>
      <c r="E171" s="411"/>
      <c r="F171" s="412" t="s">
        <v>1836</v>
      </c>
      <c r="G171" s="408"/>
      <c r="H171" s="409" t="s">
        <v>1836</v>
      </c>
      <c r="I171" s="410"/>
      <c r="J171" s="410"/>
      <c r="K171" s="411"/>
      <c r="L171" s="412" t="s">
        <v>1836</v>
      </c>
    </row>
    <row r="172" spans="1:12" ht="15.75" thickBot="1">
      <c r="A172" s="408"/>
      <c r="B172" s="409" t="s">
        <v>1837</v>
      </c>
      <c r="C172" s="410"/>
      <c r="D172" s="410"/>
      <c r="E172" s="411"/>
      <c r="F172" s="412" t="s">
        <v>1837</v>
      </c>
      <c r="G172" s="408"/>
      <c r="H172" s="409" t="s">
        <v>1837</v>
      </c>
      <c r="I172" s="410"/>
      <c r="J172" s="410"/>
      <c r="K172" s="411"/>
      <c r="L172" s="412" t="s">
        <v>1837</v>
      </c>
    </row>
    <row r="173" spans="1:12" ht="15.75" thickBot="1">
      <c r="A173" s="408"/>
      <c r="B173" s="409" t="s">
        <v>1838</v>
      </c>
      <c r="C173" s="410"/>
      <c r="D173" s="410"/>
      <c r="E173" s="411"/>
      <c r="F173" s="412" t="s">
        <v>1838</v>
      </c>
      <c r="G173" s="408"/>
      <c r="H173" s="409" t="s">
        <v>1838</v>
      </c>
      <c r="I173" s="410"/>
      <c r="J173" s="410"/>
      <c r="K173" s="411"/>
      <c r="L173" s="412" t="s">
        <v>1838</v>
      </c>
    </row>
    <row r="174" spans="1:12" ht="26.25" thickBot="1">
      <c r="A174" s="408"/>
      <c r="B174" s="409" t="s">
        <v>1839</v>
      </c>
      <c r="C174" s="410"/>
      <c r="D174" s="410"/>
      <c r="E174" s="411"/>
      <c r="F174" s="412" t="s">
        <v>1840</v>
      </c>
      <c r="G174" s="408"/>
      <c r="H174" s="409" t="s">
        <v>1839</v>
      </c>
      <c r="I174" s="410"/>
      <c r="J174" s="410"/>
      <c r="K174" s="411"/>
      <c r="L174" s="412" t="s">
        <v>1840</v>
      </c>
    </row>
    <row r="175" spans="1:12" ht="15.75" thickBot="1">
      <c r="A175" s="413"/>
      <c r="B175" s="414" t="s">
        <v>1841</v>
      </c>
      <c r="C175" s="415"/>
      <c r="D175" s="416"/>
      <c r="E175" s="417"/>
      <c r="F175" s="418" t="s">
        <v>1842</v>
      </c>
      <c r="G175" s="413"/>
      <c r="H175" s="414" t="s">
        <v>1841</v>
      </c>
      <c r="I175" s="415"/>
      <c r="J175" s="416"/>
      <c r="K175" s="417"/>
      <c r="L175" s="418" t="s">
        <v>1842</v>
      </c>
    </row>
    <row r="176" spans="1:12" ht="15.75" thickBot="1">
      <c r="A176" s="419" t="s">
        <v>1855</v>
      </c>
      <c r="B176" s="409" t="s">
        <v>1828</v>
      </c>
      <c r="C176" s="410"/>
      <c r="D176" s="410"/>
      <c r="E176" s="420" t="s">
        <v>1855</v>
      </c>
      <c r="F176" s="412" t="s">
        <v>1828</v>
      </c>
      <c r="G176" s="419" t="s">
        <v>1855</v>
      </c>
      <c r="H176" s="409" t="s">
        <v>1828</v>
      </c>
      <c r="I176" s="410"/>
      <c r="J176" s="410"/>
      <c r="K176" s="420" t="s">
        <v>1855</v>
      </c>
      <c r="L176" s="412" t="s">
        <v>1828</v>
      </c>
    </row>
    <row r="177" spans="1:12" ht="15.75" thickBot="1">
      <c r="A177" s="408"/>
      <c r="B177" s="409" t="s">
        <v>1829</v>
      </c>
      <c r="C177" s="410"/>
      <c r="D177" s="410"/>
      <c r="E177" s="411"/>
      <c r="F177" s="412" t="s">
        <v>1829</v>
      </c>
      <c r="G177" s="408"/>
      <c r="H177" s="409" t="s">
        <v>1829</v>
      </c>
      <c r="I177" s="410"/>
      <c r="J177" s="410"/>
      <c r="K177" s="411"/>
      <c r="L177" s="412" t="s">
        <v>1829</v>
      </c>
    </row>
    <row r="178" spans="1:12" ht="15.75" thickBot="1">
      <c r="A178" s="408"/>
      <c r="B178" s="409" t="s">
        <v>1830</v>
      </c>
      <c r="C178" s="410"/>
      <c r="D178" s="410"/>
      <c r="E178" s="411"/>
      <c r="F178" s="412" t="s">
        <v>1830</v>
      </c>
      <c r="G178" s="408"/>
      <c r="H178" s="409" t="s">
        <v>1830</v>
      </c>
      <c r="I178" s="410"/>
      <c r="J178" s="410"/>
      <c r="K178" s="411"/>
      <c r="L178" s="412" t="s">
        <v>1830</v>
      </c>
    </row>
    <row r="179" spans="1:12" ht="15.75" thickBot="1">
      <c r="A179" s="408"/>
      <c r="B179" s="409" t="s">
        <v>1831</v>
      </c>
      <c r="C179" s="410"/>
      <c r="D179" s="410"/>
      <c r="E179" s="411"/>
      <c r="F179" s="412" t="s">
        <v>1831</v>
      </c>
      <c r="G179" s="408"/>
      <c r="H179" s="409" t="s">
        <v>1831</v>
      </c>
      <c r="I179" s="410"/>
      <c r="J179" s="410"/>
      <c r="K179" s="411"/>
      <c r="L179" s="412" t="s">
        <v>1831</v>
      </c>
    </row>
    <row r="180" spans="1:12" ht="15.75" thickBot="1">
      <c r="A180" s="408"/>
      <c r="B180" s="409" t="s">
        <v>1832</v>
      </c>
      <c r="C180" s="410"/>
      <c r="D180" s="410"/>
      <c r="E180" s="411"/>
      <c r="F180" s="412" t="s">
        <v>1832</v>
      </c>
      <c r="G180" s="408"/>
      <c r="H180" s="409" t="s">
        <v>1832</v>
      </c>
      <c r="I180" s="410"/>
      <c r="J180" s="410"/>
      <c r="K180" s="411"/>
      <c r="L180" s="412" t="s">
        <v>1832</v>
      </c>
    </row>
    <row r="181" spans="1:12" ht="15.75" thickBot="1">
      <c r="A181" s="408"/>
      <c r="B181" s="409" t="s">
        <v>1833</v>
      </c>
      <c r="C181" s="410"/>
      <c r="D181" s="410"/>
      <c r="E181" s="411"/>
      <c r="F181" s="412" t="s">
        <v>1833</v>
      </c>
      <c r="G181" s="408"/>
      <c r="H181" s="409" t="s">
        <v>1833</v>
      </c>
      <c r="I181" s="410"/>
      <c r="J181" s="410"/>
      <c r="K181" s="411"/>
      <c r="L181" s="412" t="s">
        <v>1833</v>
      </c>
    </row>
    <row r="182" spans="1:12" ht="15.75" thickBot="1">
      <c r="A182" s="408"/>
      <c r="B182" s="409" t="s">
        <v>1834</v>
      </c>
      <c r="C182" s="410"/>
      <c r="D182" s="410"/>
      <c r="E182" s="411"/>
      <c r="F182" s="412" t="s">
        <v>1834</v>
      </c>
      <c r="G182" s="408"/>
      <c r="H182" s="409" t="s">
        <v>1834</v>
      </c>
      <c r="I182" s="410"/>
      <c r="J182" s="410"/>
      <c r="K182" s="411"/>
      <c r="L182" s="412" t="s">
        <v>1834</v>
      </c>
    </row>
    <row r="183" spans="1:12" ht="15.75" thickBot="1">
      <c r="A183" s="408"/>
      <c r="B183" s="409" t="s">
        <v>1835</v>
      </c>
      <c r="C183" s="410"/>
      <c r="D183" s="410"/>
      <c r="E183" s="411"/>
      <c r="F183" s="412" t="s">
        <v>1835</v>
      </c>
      <c r="G183" s="408"/>
      <c r="H183" s="409" t="s">
        <v>1835</v>
      </c>
      <c r="I183" s="410"/>
      <c r="J183" s="410"/>
      <c r="K183" s="411"/>
      <c r="L183" s="412" t="s">
        <v>1835</v>
      </c>
    </row>
    <row r="184" spans="1:12" ht="15.75" thickBot="1">
      <c r="A184" s="408"/>
      <c r="B184" s="409" t="s">
        <v>1836</v>
      </c>
      <c r="C184" s="410"/>
      <c r="D184" s="410"/>
      <c r="E184" s="411"/>
      <c r="F184" s="412" t="s">
        <v>1836</v>
      </c>
      <c r="G184" s="408"/>
      <c r="H184" s="409" t="s">
        <v>1836</v>
      </c>
      <c r="I184" s="410"/>
      <c r="J184" s="410"/>
      <c r="K184" s="411"/>
      <c r="L184" s="412" t="s">
        <v>1836</v>
      </c>
    </row>
    <row r="185" spans="1:12" ht="15.75" thickBot="1">
      <c r="A185" s="408"/>
      <c r="B185" s="409" t="s">
        <v>1837</v>
      </c>
      <c r="C185" s="410"/>
      <c r="D185" s="410"/>
      <c r="E185" s="411"/>
      <c r="F185" s="412" t="s">
        <v>1837</v>
      </c>
      <c r="G185" s="408"/>
      <c r="H185" s="409" t="s">
        <v>1837</v>
      </c>
      <c r="I185" s="410"/>
      <c r="J185" s="410"/>
      <c r="K185" s="411"/>
      <c r="L185" s="412" t="s">
        <v>1837</v>
      </c>
    </row>
    <row r="186" spans="1:12" ht="15.75" thickBot="1">
      <c r="A186" s="408"/>
      <c r="B186" s="409" t="s">
        <v>1838</v>
      </c>
      <c r="C186" s="410"/>
      <c r="D186" s="410"/>
      <c r="E186" s="411"/>
      <c r="F186" s="412" t="s">
        <v>1838</v>
      </c>
      <c r="G186" s="408"/>
      <c r="H186" s="409" t="s">
        <v>1838</v>
      </c>
      <c r="I186" s="410"/>
      <c r="J186" s="410"/>
      <c r="K186" s="411"/>
      <c r="L186" s="412" t="s">
        <v>1838</v>
      </c>
    </row>
    <row r="187" spans="1:12" ht="26.25" thickBot="1">
      <c r="A187" s="408"/>
      <c r="B187" s="409" t="s">
        <v>1839</v>
      </c>
      <c r="C187" s="410"/>
      <c r="D187" s="410"/>
      <c r="E187" s="411"/>
      <c r="F187" s="412" t="s">
        <v>1840</v>
      </c>
      <c r="G187" s="408"/>
      <c r="H187" s="409" t="s">
        <v>1839</v>
      </c>
      <c r="I187" s="410"/>
      <c r="J187" s="410"/>
      <c r="K187" s="411"/>
      <c r="L187" s="412" t="s">
        <v>1840</v>
      </c>
    </row>
    <row r="188" spans="1:12" ht="15.75" thickBot="1">
      <c r="A188" s="413"/>
      <c r="B188" s="414" t="s">
        <v>1841</v>
      </c>
      <c r="C188" s="415"/>
      <c r="D188" s="416"/>
      <c r="E188" s="417"/>
      <c r="F188" s="418" t="s">
        <v>1842</v>
      </c>
      <c r="G188" s="413"/>
      <c r="H188" s="414" t="s">
        <v>1841</v>
      </c>
      <c r="I188" s="415"/>
      <c r="J188" s="416"/>
      <c r="K188" s="417"/>
      <c r="L188" s="418" t="s">
        <v>1842</v>
      </c>
    </row>
    <row r="189" spans="1:12" ht="15.75" thickBot="1">
      <c r="A189" s="419" t="s">
        <v>1856</v>
      </c>
      <c r="B189" s="409" t="s">
        <v>1828</v>
      </c>
      <c r="C189" s="410"/>
      <c r="D189" s="410"/>
      <c r="E189" s="420" t="s">
        <v>1856</v>
      </c>
      <c r="F189" s="412" t="s">
        <v>1828</v>
      </c>
      <c r="G189" s="419" t="s">
        <v>1856</v>
      </c>
      <c r="H189" s="409" t="s">
        <v>1828</v>
      </c>
      <c r="I189" s="410"/>
      <c r="J189" s="410"/>
      <c r="K189" s="420" t="s">
        <v>1856</v>
      </c>
      <c r="L189" s="412" t="s">
        <v>1828</v>
      </c>
    </row>
    <row r="190" spans="1:12" ht="15.75" thickBot="1">
      <c r="A190" s="408"/>
      <c r="B190" s="409" t="s">
        <v>1829</v>
      </c>
      <c r="C190" s="410"/>
      <c r="D190" s="410"/>
      <c r="E190" s="411"/>
      <c r="F190" s="412" t="s">
        <v>1829</v>
      </c>
      <c r="G190" s="408"/>
      <c r="H190" s="409" t="s">
        <v>1829</v>
      </c>
      <c r="I190" s="410"/>
      <c r="J190" s="410"/>
      <c r="K190" s="411"/>
      <c r="L190" s="412" t="s">
        <v>1829</v>
      </c>
    </row>
    <row r="191" spans="1:12" ht="15.75" thickBot="1">
      <c r="A191" s="408"/>
      <c r="B191" s="409" t="s">
        <v>1830</v>
      </c>
      <c r="C191" s="410"/>
      <c r="D191" s="410"/>
      <c r="E191" s="411"/>
      <c r="F191" s="412" t="s">
        <v>1830</v>
      </c>
      <c r="G191" s="408"/>
      <c r="H191" s="409" t="s">
        <v>1830</v>
      </c>
      <c r="I191" s="410"/>
      <c r="J191" s="410"/>
      <c r="K191" s="411"/>
      <c r="L191" s="412" t="s">
        <v>1830</v>
      </c>
    </row>
    <row r="192" spans="1:12" ht="15.75" thickBot="1">
      <c r="A192" s="408"/>
      <c r="B192" s="409" t="s">
        <v>1831</v>
      </c>
      <c r="C192" s="410"/>
      <c r="D192" s="410"/>
      <c r="E192" s="411"/>
      <c r="F192" s="412" t="s">
        <v>1831</v>
      </c>
      <c r="G192" s="408"/>
      <c r="H192" s="409" t="s">
        <v>1831</v>
      </c>
      <c r="I192" s="410"/>
      <c r="J192" s="410"/>
      <c r="K192" s="411"/>
      <c r="L192" s="412" t="s">
        <v>1831</v>
      </c>
    </row>
    <row r="193" spans="1:12" ht="15.75" thickBot="1">
      <c r="A193" s="408"/>
      <c r="B193" s="409" t="s">
        <v>1832</v>
      </c>
      <c r="C193" s="410"/>
      <c r="D193" s="410"/>
      <c r="E193" s="411"/>
      <c r="F193" s="412" t="s">
        <v>1832</v>
      </c>
      <c r="G193" s="408"/>
      <c r="H193" s="409" t="s">
        <v>1832</v>
      </c>
      <c r="I193" s="410"/>
      <c r="J193" s="410"/>
      <c r="K193" s="411"/>
      <c r="L193" s="412" t="s">
        <v>1832</v>
      </c>
    </row>
    <row r="194" spans="1:12" ht="15.75" thickBot="1">
      <c r="A194" s="408"/>
      <c r="B194" s="409" t="s">
        <v>1833</v>
      </c>
      <c r="C194" s="410"/>
      <c r="D194" s="410"/>
      <c r="E194" s="411"/>
      <c r="F194" s="412" t="s">
        <v>1833</v>
      </c>
      <c r="G194" s="408"/>
      <c r="H194" s="409" t="s">
        <v>1833</v>
      </c>
      <c r="I194" s="410"/>
      <c r="J194" s="410"/>
      <c r="K194" s="411"/>
      <c r="L194" s="412" t="s">
        <v>1833</v>
      </c>
    </row>
    <row r="195" spans="1:12" ht="15.75" thickBot="1">
      <c r="A195" s="408"/>
      <c r="B195" s="409" t="s">
        <v>1834</v>
      </c>
      <c r="C195" s="410"/>
      <c r="D195" s="410"/>
      <c r="E195" s="411"/>
      <c r="F195" s="412" t="s">
        <v>1834</v>
      </c>
      <c r="G195" s="408"/>
      <c r="H195" s="409" t="s">
        <v>1834</v>
      </c>
      <c r="I195" s="410"/>
      <c r="J195" s="410"/>
      <c r="K195" s="411"/>
      <c r="L195" s="412" t="s">
        <v>1834</v>
      </c>
    </row>
    <row r="196" spans="1:12" ht="15.75" thickBot="1">
      <c r="A196" s="408"/>
      <c r="B196" s="409" t="s">
        <v>1835</v>
      </c>
      <c r="C196" s="410"/>
      <c r="D196" s="410"/>
      <c r="E196" s="411"/>
      <c r="F196" s="412" t="s">
        <v>1835</v>
      </c>
      <c r="G196" s="408"/>
      <c r="H196" s="409" t="s">
        <v>1835</v>
      </c>
      <c r="I196" s="410"/>
      <c r="J196" s="410"/>
      <c r="K196" s="411"/>
      <c r="L196" s="412" t="s">
        <v>1835</v>
      </c>
    </row>
    <row r="197" spans="1:12" ht="15.75" thickBot="1">
      <c r="A197" s="408"/>
      <c r="B197" s="409" t="s">
        <v>1836</v>
      </c>
      <c r="C197" s="410"/>
      <c r="D197" s="410"/>
      <c r="E197" s="411"/>
      <c r="F197" s="412" t="s">
        <v>1836</v>
      </c>
      <c r="G197" s="408"/>
      <c r="H197" s="409" t="s">
        <v>1836</v>
      </c>
      <c r="I197" s="410"/>
      <c r="J197" s="410"/>
      <c r="K197" s="411"/>
      <c r="L197" s="412" t="s">
        <v>1836</v>
      </c>
    </row>
    <row r="198" spans="1:12" ht="15.75" thickBot="1">
      <c r="A198" s="408"/>
      <c r="B198" s="409" t="s">
        <v>1837</v>
      </c>
      <c r="C198" s="410"/>
      <c r="D198" s="410"/>
      <c r="E198" s="411"/>
      <c r="F198" s="412" t="s">
        <v>1837</v>
      </c>
      <c r="G198" s="408"/>
      <c r="H198" s="409" t="s">
        <v>1837</v>
      </c>
      <c r="I198" s="410"/>
      <c r="J198" s="410"/>
      <c r="K198" s="411"/>
      <c r="L198" s="412" t="s">
        <v>1837</v>
      </c>
    </row>
    <row r="199" spans="1:12" ht="15.75" thickBot="1">
      <c r="A199" s="408"/>
      <c r="B199" s="409" t="s">
        <v>1838</v>
      </c>
      <c r="C199" s="410"/>
      <c r="D199" s="410"/>
      <c r="E199" s="411"/>
      <c r="F199" s="412" t="s">
        <v>1838</v>
      </c>
      <c r="G199" s="408"/>
      <c r="H199" s="409" t="s">
        <v>1838</v>
      </c>
      <c r="I199" s="410"/>
      <c r="J199" s="410"/>
      <c r="K199" s="411"/>
      <c r="L199" s="412" t="s">
        <v>1838</v>
      </c>
    </row>
    <row r="200" spans="1:12" ht="26.25" thickBot="1">
      <c r="A200" s="408"/>
      <c r="B200" s="409" t="s">
        <v>1839</v>
      </c>
      <c r="C200" s="410"/>
      <c r="D200" s="410"/>
      <c r="E200" s="411"/>
      <c r="F200" s="412" t="s">
        <v>1840</v>
      </c>
      <c r="G200" s="408"/>
      <c r="H200" s="409" t="s">
        <v>1839</v>
      </c>
      <c r="I200" s="410"/>
      <c r="J200" s="410"/>
      <c r="K200" s="411"/>
      <c r="L200" s="412" t="s">
        <v>1840</v>
      </c>
    </row>
    <row r="201" spans="1:12" ht="15.75" thickBot="1">
      <c r="A201" s="413"/>
      <c r="B201" s="414" t="s">
        <v>1841</v>
      </c>
      <c r="C201" s="415"/>
      <c r="D201" s="416"/>
      <c r="E201" s="417"/>
      <c r="F201" s="418" t="s">
        <v>1842</v>
      </c>
      <c r="G201" s="413"/>
      <c r="H201" s="414" t="s">
        <v>1841</v>
      </c>
      <c r="I201" s="415"/>
      <c r="J201" s="416"/>
      <c r="K201" s="417"/>
      <c r="L201" s="418" t="s">
        <v>1842</v>
      </c>
    </row>
    <row r="202" spans="1:12" ht="15.75" thickBot="1">
      <c r="A202" s="419" t="s">
        <v>1857</v>
      </c>
      <c r="B202" s="409" t="s">
        <v>1828</v>
      </c>
      <c r="C202" s="410"/>
      <c r="D202" s="410"/>
      <c r="E202" s="420" t="s">
        <v>1857</v>
      </c>
      <c r="F202" s="412" t="s">
        <v>1828</v>
      </c>
      <c r="G202" s="419" t="s">
        <v>1857</v>
      </c>
      <c r="H202" s="409" t="s">
        <v>1828</v>
      </c>
      <c r="I202" s="410"/>
      <c r="J202" s="410"/>
      <c r="K202" s="420" t="s">
        <v>1857</v>
      </c>
      <c r="L202" s="412" t="s">
        <v>1828</v>
      </c>
    </row>
    <row r="203" spans="1:12" ht="15.75" thickBot="1">
      <c r="A203" s="408"/>
      <c r="B203" s="409" t="s">
        <v>1829</v>
      </c>
      <c r="C203" s="410"/>
      <c r="D203" s="410"/>
      <c r="E203" s="411"/>
      <c r="F203" s="412" t="s">
        <v>1829</v>
      </c>
      <c r="G203" s="408"/>
      <c r="H203" s="409" t="s">
        <v>1829</v>
      </c>
      <c r="I203" s="410"/>
      <c r="J203" s="410"/>
      <c r="K203" s="411"/>
      <c r="L203" s="412" t="s">
        <v>1829</v>
      </c>
    </row>
    <row r="204" spans="1:12" ht="15.75" thickBot="1">
      <c r="A204" s="408"/>
      <c r="B204" s="409" t="s">
        <v>1830</v>
      </c>
      <c r="C204" s="410"/>
      <c r="D204" s="410"/>
      <c r="E204" s="411"/>
      <c r="F204" s="412" t="s">
        <v>1830</v>
      </c>
      <c r="G204" s="408"/>
      <c r="H204" s="409" t="s">
        <v>1830</v>
      </c>
      <c r="I204" s="410"/>
      <c r="J204" s="410"/>
      <c r="K204" s="411"/>
      <c r="L204" s="412" t="s">
        <v>1830</v>
      </c>
    </row>
    <row r="205" spans="1:12" ht="15.75" thickBot="1">
      <c r="A205" s="408"/>
      <c r="B205" s="409" t="s">
        <v>1831</v>
      </c>
      <c r="C205" s="410"/>
      <c r="D205" s="410"/>
      <c r="E205" s="411"/>
      <c r="F205" s="412" t="s">
        <v>1831</v>
      </c>
      <c r="G205" s="408"/>
      <c r="H205" s="409" t="s">
        <v>1831</v>
      </c>
      <c r="I205" s="410"/>
      <c r="J205" s="410"/>
      <c r="K205" s="411"/>
      <c r="L205" s="412" t="s">
        <v>1831</v>
      </c>
    </row>
    <row r="206" spans="1:12" ht="15.75" thickBot="1">
      <c r="A206" s="408"/>
      <c r="B206" s="409" t="s">
        <v>1832</v>
      </c>
      <c r="C206" s="410"/>
      <c r="D206" s="410"/>
      <c r="E206" s="411"/>
      <c r="F206" s="412" t="s">
        <v>1832</v>
      </c>
      <c r="G206" s="408"/>
      <c r="H206" s="409" t="s">
        <v>1832</v>
      </c>
      <c r="I206" s="410"/>
      <c r="J206" s="410"/>
      <c r="K206" s="411"/>
      <c r="L206" s="412" t="s">
        <v>1832</v>
      </c>
    </row>
    <row r="207" spans="1:12" ht="15.75" thickBot="1">
      <c r="A207" s="408"/>
      <c r="B207" s="409" t="s">
        <v>1833</v>
      </c>
      <c r="C207" s="410"/>
      <c r="D207" s="410"/>
      <c r="E207" s="411"/>
      <c r="F207" s="412" t="s">
        <v>1833</v>
      </c>
      <c r="G207" s="408"/>
      <c r="H207" s="409" t="s">
        <v>1833</v>
      </c>
      <c r="I207" s="410"/>
      <c r="J207" s="410"/>
      <c r="K207" s="411"/>
      <c r="L207" s="412" t="s">
        <v>1833</v>
      </c>
    </row>
    <row r="208" spans="1:12" ht="15.75" thickBot="1">
      <c r="A208" s="408"/>
      <c r="B208" s="409" t="s">
        <v>1834</v>
      </c>
      <c r="C208" s="410"/>
      <c r="D208" s="410"/>
      <c r="E208" s="411"/>
      <c r="F208" s="412" t="s">
        <v>1834</v>
      </c>
      <c r="G208" s="408"/>
      <c r="H208" s="409" t="s">
        <v>1834</v>
      </c>
      <c r="I208" s="410"/>
      <c r="J208" s="410"/>
      <c r="K208" s="411"/>
      <c r="L208" s="412" t="s">
        <v>1834</v>
      </c>
    </row>
    <row r="209" spans="1:12" ht="15.75" thickBot="1">
      <c r="A209" s="408"/>
      <c r="B209" s="409" t="s">
        <v>1835</v>
      </c>
      <c r="C209" s="410"/>
      <c r="D209" s="410"/>
      <c r="E209" s="411"/>
      <c r="F209" s="412" t="s">
        <v>1835</v>
      </c>
      <c r="G209" s="408"/>
      <c r="H209" s="409" t="s">
        <v>1835</v>
      </c>
      <c r="I209" s="410"/>
      <c r="J209" s="410"/>
      <c r="K209" s="411"/>
      <c r="L209" s="412" t="s">
        <v>1835</v>
      </c>
    </row>
    <row r="210" spans="1:12" ht="15.75" thickBot="1">
      <c r="A210" s="408"/>
      <c r="B210" s="409" t="s">
        <v>1836</v>
      </c>
      <c r="C210" s="410"/>
      <c r="D210" s="410"/>
      <c r="E210" s="411"/>
      <c r="F210" s="412" t="s">
        <v>1836</v>
      </c>
      <c r="G210" s="408"/>
      <c r="H210" s="409" t="s">
        <v>1836</v>
      </c>
      <c r="I210" s="410"/>
      <c r="J210" s="410"/>
      <c r="K210" s="411"/>
      <c r="L210" s="412" t="s">
        <v>1836</v>
      </c>
    </row>
    <row r="211" spans="1:12" ht="15.75" thickBot="1">
      <c r="A211" s="408"/>
      <c r="B211" s="409" t="s">
        <v>1837</v>
      </c>
      <c r="C211" s="410"/>
      <c r="D211" s="410"/>
      <c r="E211" s="411"/>
      <c r="F211" s="412" t="s">
        <v>1837</v>
      </c>
      <c r="G211" s="408"/>
      <c r="H211" s="409" t="s">
        <v>1837</v>
      </c>
      <c r="I211" s="410"/>
      <c r="J211" s="410"/>
      <c r="K211" s="411"/>
      <c r="L211" s="412" t="s">
        <v>1837</v>
      </c>
    </row>
    <row r="212" spans="1:12" ht="15.75" thickBot="1">
      <c r="A212" s="408"/>
      <c r="B212" s="409" t="s">
        <v>1838</v>
      </c>
      <c r="C212" s="410"/>
      <c r="D212" s="410"/>
      <c r="E212" s="411"/>
      <c r="F212" s="412" t="s">
        <v>1838</v>
      </c>
      <c r="G212" s="408"/>
      <c r="H212" s="409" t="s">
        <v>1838</v>
      </c>
      <c r="I212" s="410"/>
      <c r="J212" s="410"/>
      <c r="K212" s="411"/>
      <c r="L212" s="412" t="s">
        <v>1838</v>
      </c>
    </row>
    <row r="213" spans="1:12" ht="26.25" thickBot="1">
      <c r="A213" s="408"/>
      <c r="B213" s="409" t="s">
        <v>1839</v>
      </c>
      <c r="C213" s="410"/>
      <c r="D213" s="410"/>
      <c r="E213" s="411"/>
      <c r="F213" s="412" t="s">
        <v>1840</v>
      </c>
      <c r="G213" s="408"/>
      <c r="H213" s="409" t="s">
        <v>1839</v>
      </c>
      <c r="I213" s="410"/>
      <c r="J213" s="410"/>
      <c r="K213" s="411"/>
      <c r="L213" s="412" t="s">
        <v>1840</v>
      </c>
    </row>
    <row r="214" spans="1:12" ht="15.75" thickBot="1">
      <c r="A214" s="413"/>
      <c r="B214" s="414" t="s">
        <v>1841</v>
      </c>
      <c r="C214" s="415"/>
      <c r="D214" s="416"/>
      <c r="E214" s="417"/>
      <c r="F214" s="418" t="s">
        <v>1842</v>
      </c>
      <c r="G214" s="413"/>
      <c r="H214" s="414" t="s">
        <v>1841</v>
      </c>
      <c r="I214" s="415"/>
      <c r="J214" s="416"/>
      <c r="K214" s="417"/>
      <c r="L214" s="418" t="s">
        <v>1842</v>
      </c>
    </row>
    <row r="215" spans="1:12" ht="15.75" thickBot="1">
      <c r="A215" s="419" t="s">
        <v>1858</v>
      </c>
      <c r="B215" s="409" t="s">
        <v>1828</v>
      </c>
      <c r="C215" s="410"/>
      <c r="D215" s="410"/>
      <c r="E215" s="420" t="s">
        <v>1858</v>
      </c>
      <c r="F215" s="412" t="s">
        <v>1828</v>
      </c>
      <c r="G215" s="419" t="s">
        <v>1858</v>
      </c>
      <c r="H215" s="409" t="s">
        <v>1828</v>
      </c>
      <c r="I215" s="410"/>
      <c r="J215" s="410"/>
      <c r="K215" s="420" t="s">
        <v>1858</v>
      </c>
      <c r="L215" s="412" t="s">
        <v>1828</v>
      </c>
    </row>
    <row r="216" spans="1:12" ht="15.75" thickBot="1">
      <c r="A216" s="408"/>
      <c r="B216" s="409" t="s">
        <v>1829</v>
      </c>
      <c r="C216" s="410"/>
      <c r="D216" s="410"/>
      <c r="E216" s="411"/>
      <c r="F216" s="412" t="s">
        <v>1829</v>
      </c>
      <c r="G216" s="408"/>
      <c r="H216" s="409" t="s">
        <v>1829</v>
      </c>
      <c r="I216" s="410"/>
      <c r="J216" s="410"/>
      <c r="K216" s="411"/>
      <c r="L216" s="412" t="s">
        <v>1829</v>
      </c>
    </row>
    <row r="217" spans="1:12" ht="15.75" thickBot="1">
      <c r="A217" s="408"/>
      <c r="B217" s="409" t="s">
        <v>1830</v>
      </c>
      <c r="C217" s="410"/>
      <c r="D217" s="410"/>
      <c r="E217" s="411"/>
      <c r="F217" s="412" t="s">
        <v>1830</v>
      </c>
      <c r="G217" s="408"/>
      <c r="H217" s="409" t="s">
        <v>1830</v>
      </c>
      <c r="I217" s="410"/>
      <c r="J217" s="410"/>
      <c r="K217" s="411"/>
      <c r="L217" s="412" t="s">
        <v>1830</v>
      </c>
    </row>
    <row r="218" spans="1:12" ht="15.75" thickBot="1">
      <c r="A218" s="408"/>
      <c r="B218" s="409" t="s">
        <v>1831</v>
      </c>
      <c r="C218" s="410"/>
      <c r="D218" s="410"/>
      <c r="E218" s="411"/>
      <c r="F218" s="412" t="s">
        <v>1831</v>
      </c>
      <c r="G218" s="408"/>
      <c r="H218" s="409" t="s">
        <v>1831</v>
      </c>
      <c r="I218" s="410"/>
      <c r="J218" s="410"/>
      <c r="K218" s="411"/>
      <c r="L218" s="412" t="s">
        <v>1831</v>
      </c>
    </row>
    <row r="219" spans="1:12" ht="15.75" thickBot="1">
      <c r="A219" s="408"/>
      <c r="B219" s="409" t="s">
        <v>1832</v>
      </c>
      <c r="C219" s="410"/>
      <c r="D219" s="410"/>
      <c r="E219" s="411"/>
      <c r="F219" s="412" t="s">
        <v>1832</v>
      </c>
      <c r="G219" s="408"/>
      <c r="H219" s="409" t="s">
        <v>1832</v>
      </c>
      <c r="I219" s="410"/>
      <c r="J219" s="410"/>
      <c r="K219" s="411"/>
      <c r="L219" s="412" t="s">
        <v>1832</v>
      </c>
    </row>
    <row r="220" spans="1:12" ht="15.75" thickBot="1">
      <c r="A220" s="408"/>
      <c r="B220" s="409" t="s">
        <v>1833</v>
      </c>
      <c r="C220" s="410"/>
      <c r="D220" s="410"/>
      <c r="E220" s="411"/>
      <c r="F220" s="412" t="s">
        <v>1833</v>
      </c>
      <c r="G220" s="408"/>
      <c r="H220" s="409" t="s">
        <v>1833</v>
      </c>
      <c r="I220" s="410"/>
      <c r="J220" s="410"/>
      <c r="K220" s="411"/>
      <c r="L220" s="412" t="s">
        <v>1833</v>
      </c>
    </row>
    <row r="221" spans="1:12" ht="15.75" thickBot="1">
      <c r="A221" s="408"/>
      <c r="B221" s="409" t="s">
        <v>1834</v>
      </c>
      <c r="C221" s="410"/>
      <c r="D221" s="410"/>
      <c r="E221" s="411"/>
      <c r="F221" s="412" t="s">
        <v>1834</v>
      </c>
      <c r="G221" s="408"/>
      <c r="H221" s="409" t="s">
        <v>1834</v>
      </c>
      <c r="I221" s="410"/>
      <c r="J221" s="410"/>
      <c r="K221" s="411"/>
      <c r="L221" s="412" t="s">
        <v>1834</v>
      </c>
    </row>
    <row r="222" spans="1:12" ht="15.75" thickBot="1">
      <c r="A222" s="408"/>
      <c r="B222" s="409" t="s">
        <v>1835</v>
      </c>
      <c r="C222" s="410"/>
      <c r="D222" s="410"/>
      <c r="E222" s="411"/>
      <c r="F222" s="412" t="s">
        <v>1835</v>
      </c>
      <c r="G222" s="408"/>
      <c r="H222" s="409" t="s">
        <v>1835</v>
      </c>
      <c r="I222" s="410"/>
      <c r="J222" s="410"/>
      <c r="K222" s="411"/>
      <c r="L222" s="412" t="s">
        <v>1835</v>
      </c>
    </row>
    <row r="223" spans="1:12" ht="15.75" thickBot="1">
      <c r="A223" s="408"/>
      <c r="B223" s="409" t="s">
        <v>1836</v>
      </c>
      <c r="C223" s="410"/>
      <c r="D223" s="410"/>
      <c r="E223" s="411"/>
      <c r="F223" s="412" t="s">
        <v>1836</v>
      </c>
      <c r="G223" s="408"/>
      <c r="H223" s="409" t="s">
        <v>1836</v>
      </c>
      <c r="I223" s="410"/>
      <c r="J223" s="410"/>
      <c r="K223" s="411"/>
      <c r="L223" s="412" t="s">
        <v>1836</v>
      </c>
    </row>
    <row r="224" spans="1:12" ht="15.75" thickBot="1">
      <c r="A224" s="408"/>
      <c r="B224" s="409" t="s">
        <v>1837</v>
      </c>
      <c r="C224" s="410"/>
      <c r="D224" s="410"/>
      <c r="E224" s="411"/>
      <c r="F224" s="412" t="s">
        <v>1837</v>
      </c>
      <c r="G224" s="408"/>
      <c r="H224" s="409" t="s">
        <v>1837</v>
      </c>
      <c r="I224" s="410"/>
      <c r="J224" s="410"/>
      <c r="K224" s="411"/>
      <c r="L224" s="412" t="s">
        <v>1837</v>
      </c>
    </row>
    <row r="225" spans="1:12" ht="15.75" thickBot="1">
      <c r="A225" s="408"/>
      <c r="B225" s="409" t="s">
        <v>1838</v>
      </c>
      <c r="C225" s="410"/>
      <c r="D225" s="410"/>
      <c r="E225" s="411"/>
      <c r="F225" s="412" t="s">
        <v>1838</v>
      </c>
      <c r="G225" s="408"/>
      <c r="H225" s="409" t="s">
        <v>1838</v>
      </c>
      <c r="I225" s="410"/>
      <c r="J225" s="410"/>
      <c r="K225" s="411"/>
      <c r="L225" s="412" t="s">
        <v>1838</v>
      </c>
    </row>
    <row r="226" spans="1:12" ht="26.25" thickBot="1">
      <c r="A226" s="408"/>
      <c r="B226" s="409" t="s">
        <v>1839</v>
      </c>
      <c r="C226" s="410"/>
      <c r="D226" s="410"/>
      <c r="E226" s="411"/>
      <c r="F226" s="412" t="s">
        <v>1840</v>
      </c>
      <c r="G226" s="408"/>
      <c r="H226" s="409" t="s">
        <v>1839</v>
      </c>
      <c r="I226" s="410"/>
      <c r="J226" s="410"/>
      <c r="K226" s="411"/>
      <c r="L226" s="412" t="s">
        <v>1840</v>
      </c>
    </row>
    <row r="227" spans="1:12" ht="15.75" thickBot="1">
      <c r="A227" s="413"/>
      <c r="B227" s="414" t="s">
        <v>1841</v>
      </c>
      <c r="C227" s="415"/>
      <c r="D227" s="416"/>
      <c r="E227" s="417"/>
      <c r="F227" s="418" t="s">
        <v>1842</v>
      </c>
      <c r="G227" s="413"/>
      <c r="H227" s="414" t="s">
        <v>1841</v>
      </c>
      <c r="I227" s="415"/>
      <c r="J227" s="416"/>
      <c r="K227" s="417"/>
      <c r="L227" s="418" t="s">
        <v>1842</v>
      </c>
    </row>
    <row r="228" spans="1:12" ht="15.75" thickBot="1">
      <c r="A228" s="419" t="s">
        <v>1859</v>
      </c>
      <c r="B228" s="409" t="s">
        <v>1828</v>
      </c>
      <c r="C228" s="410"/>
      <c r="D228" s="410"/>
      <c r="E228" s="420" t="s">
        <v>1859</v>
      </c>
      <c r="F228" s="412" t="s">
        <v>1828</v>
      </c>
      <c r="G228" s="419" t="s">
        <v>1859</v>
      </c>
      <c r="H228" s="409" t="s">
        <v>1828</v>
      </c>
      <c r="I228" s="410"/>
      <c r="J228" s="410"/>
      <c r="K228" s="420" t="s">
        <v>1859</v>
      </c>
      <c r="L228" s="412" t="s">
        <v>1828</v>
      </c>
    </row>
    <row r="229" spans="1:12" ht="15.75" thickBot="1">
      <c r="A229" s="408"/>
      <c r="B229" s="409" t="s">
        <v>1829</v>
      </c>
      <c r="C229" s="410"/>
      <c r="D229" s="410"/>
      <c r="E229" s="411"/>
      <c r="F229" s="412" t="s">
        <v>1829</v>
      </c>
      <c r="G229" s="408"/>
      <c r="H229" s="409" t="s">
        <v>1829</v>
      </c>
      <c r="I229" s="410"/>
      <c r="J229" s="410"/>
      <c r="K229" s="411"/>
      <c r="L229" s="412" t="s">
        <v>1829</v>
      </c>
    </row>
    <row r="230" spans="1:12" ht="15.75" thickBot="1">
      <c r="A230" s="408"/>
      <c r="B230" s="409" t="s">
        <v>1830</v>
      </c>
      <c r="C230" s="410"/>
      <c r="D230" s="410"/>
      <c r="E230" s="411"/>
      <c r="F230" s="412" t="s">
        <v>1830</v>
      </c>
      <c r="G230" s="408"/>
      <c r="H230" s="409" t="s">
        <v>1830</v>
      </c>
      <c r="I230" s="410"/>
      <c r="J230" s="410"/>
      <c r="K230" s="411"/>
      <c r="L230" s="412" t="s">
        <v>1830</v>
      </c>
    </row>
    <row r="231" spans="1:12" ht="15.75" thickBot="1">
      <c r="A231" s="408"/>
      <c r="B231" s="409" t="s">
        <v>1831</v>
      </c>
      <c r="C231" s="410"/>
      <c r="D231" s="410"/>
      <c r="E231" s="411"/>
      <c r="F231" s="412" t="s">
        <v>1831</v>
      </c>
      <c r="G231" s="408"/>
      <c r="H231" s="409" t="s">
        <v>1831</v>
      </c>
      <c r="I231" s="410"/>
      <c r="J231" s="410"/>
      <c r="K231" s="411"/>
      <c r="L231" s="412" t="s">
        <v>1831</v>
      </c>
    </row>
    <row r="232" spans="1:12" ht="15.75" thickBot="1">
      <c r="A232" s="408"/>
      <c r="B232" s="409" t="s">
        <v>1832</v>
      </c>
      <c r="C232" s="410"/>
      <c r="D232" s="410"/>
      <c r="E232" s="411"/>
      <c r="F232" s="412" t="s">
        <v>1832</v>
      </c>
      <c r="G232" s="408"/>
      <c r="H232" s="409" t="s">
        <v>1832</v>
      </c>
      <c r="I232" s="410"/>
      <c r="J232" s="410"/>
      <c r="K232" s="411"/>
      <c r="L232" s="412" t="s">
        <v>1832</v>
      </c>
    </row>
    <row r="233" spans="1:12" ht="15.75" thickBot="1">
      <c r="A233" s="408"/>
      <c r="B233" s="409" t="s">
        <v>1833</v>
      </c>
      <c r="C233" s="410"/>
      <c r="D233" s="410"/>
      <c r="E233" s="411"/>
      <c r="F233" s="412" t="s">
        <v>1833</v>
      </c>
      <c r="G233" s="408"/>
      <c r="H233" s="409" t="s">
        <v>1833</v>
      </c>
      <c r="I233" s="410"/>
      <c r="J233" s="410"/>
      <c r="K233" s="411"/>
      <c r="L233" s="412" t="s">
        <v>1833</v>
      </c>
    </row>
    <row r="234" spans="1:12" ht="15.75" thickBot="1">
      <c r="A234" s="408"/>
      <c r="B234" s="409" t="s">
        <v>1834</v>
      </c>
      <c r="C234" s="410"/>
      <c r="D234" s="410"/>
      <c r="E234" s="411"/>
      <c r="F234" s="412" t="s">
        <v>1834</v>
      </c>
      <c r="G234" s="408"/>
      <c r="H234" s="409" t="s">
        <v>1834</v>
      </c>
      <c r="I234" s="410"/>
      <c r="J234" s="410"/>
      <c r="K234" s="411"/>
      <c r="L234" s="412" t="s">
        <v>1834</v>
      </c>
    </row>
    <row r="235" spans="1:12" ht="15.75" thickBot="1">
      <c r="A235" s="408"/>
      <c r="B235" s="409" t="s">
        <v>1835</v>
      </c>
      <c r="C235" s="410"/>
      <c r="D235" s="410"/>
      <c r="E235" s="411"/>
      <c r="F235" s="412" t="s">
        <v>1835</v>
      </c>
      <c r="G235" s="408"/>
      <c r="H235" s="409" t="s">
        <v>1835</v>
      </c>
      <c r="I235" s="410"/>
      <c r="J235" s="410"/>
      <c r="K235" s="411"/>
      <c r="L235" s="412" t="s">
        <v>1835</v>
      </c>
    </row>
    <row r="236" spans="1:12" ht="15.75" thickBot="1">
      <c r="A236" s="408"/>
      <c r="B236" s="409" t="s">
        <v>1836</v>
      </c>
      <c r="C236" s="410"/>
      <c r="D236" s="410"/>
      <c r="E236" s="411"/>
      <c r="F236" s="412" t="s">
        <v>1836</v>
      </c>
      <c r="G236" s="408"/>
      <c r="H236" s="409" t="s">
        <v>1836</v>
      </c>
      <c r="I236" s="410"/>
      <c r="J236" s="410"/>
      <c r="K236" s="411"/>
      <c r="L236" s="412" t="s">
        <v>1836</v>
      </c>
    </row>
    <row r="237" spans="1:12" ht="15.75" thickBot="1">
      <c r="A237" s="408"/>
      <c r="B237" s="409" t="s">
        <v>1837</v>
      </c>
      <c r="C237" s="410"/>
      <c r="D237" s="410"/>
      <c r="E237" s="411"/>
      <c r="F237" s="412" t="s">
        <v>1837</v>
      </c>
      <c r="G237" s="408"/>
      <c r="H237" s="409" t="s">
        <v>1837</v>
      </c>
      <c r="I237" s="410"/>
      <c r="J237" s="410"/>
      <c r="K237" s="411"/>
      <c r="L237" s="412" t="s">
        <v>1837</v>
      </c>
    </row>
    <row r="238" spans="1:12" ht="15.75" thickBot="1">
      <c r="A238" s="408"/>
      <c r="B238" s="409" t="s">
        <v>1838</v>
      </c>
      <c r="C238" s="410"/>
      <c r="D238" s="410"/>
      <c r="E238" s="411"/>
      <c r="F238" s="412" t="s">
        <v>1838</v>
      </c>
      <c r="G238" s="408"/>
      <c r="H238" s="409" t="s">
        <v>1838</v>
      </c>
      <c r="I238" s="410"/>
      <c r="J238" s="410"/>
      <c r="K238" s="411"/>
      <c r="L238" s="412" t="s">
        <v>1838</v>
      </c>
    </row>
    <row r="239" spans="1:12" ht="26.25" thickBot="1">
      <c r="A239" s="408"/>
      <c r="B239" s="409" t="s">
        <v>1839</v>
      </c>
      <c r="C239" s="410"/>
      <c r="D239" s="410"/>
      <c r="E239" s="411"/>
      <c r="F239" s="412" t="s">
        <v>1840</v>
      </c>
      <c r="G239" s="408"/>
      <c r="H239" s="409" t="s">
        <v>1839</v>
      </c>
      <c r="I239" s="410"/>
      <c r="J239" s="410"/>
      <c r="K239" s="411"/>
      <c r="L239" s="412" t="s">
        <v>1840</v>
      </c>
    </row>
    <row r="240" spans="1:12" ht="15.75" thickBot="1">
      <c r="A240" s="413"/>
      <c r="B240" s="414" t="s">
        <v>1841</v>
      </c>
      <c r="C240" s="415"/>
      <c r="D240" s="416"/>
      <c r="E240" s="417"/>
      <c r="F240" s="418" t="s">
        <v>1842</v>
      </c>
      <c r="G240" s="413"/>
      <c r="H240" s="414" t="s">
        <v>1841</v>
      </c>
      <c r="I240" s="415"/>
      <c r="J240" s="416"/>
      <c r="K240" s="417"/>
      <c r="L240" s="418" t="s">
        <v>1842</v>
      </c>
    </row>
    <row r="241" spans="1:12" ht="15.75" thickBot="1">
      <c r="A241" s="419" t="s">
        <v>1860</v>
      </c>
      <c r="B241" s="409" t="s">
        <v>1828</v>
      </c>
      <c r="C241" s="410"/>
      <c r="D241" s="410"/>
      <c r="E241" s="420" t="s">
        <v>1860</v>
      </c>
      <c r="F241" s="412" t="s">
        <v>1828</v>
      </c>
      <c r="G241" s="419" t="s">
        <v>1860</v>
      </c>
      <c r="H241" s="409" t="s">
        <v>1828</v>
      </c>
      <c r="I241" s="410"/>
      <c r="J241" s="410"/>
      <c r="K241" s="420" t="s">
        <v>1860</v>
      </c>
      <c r="L241" s="412" t="s">
        <v>1828</v>
      </c>
    </row>
    <row r="242" spans="1:12" ht="15.75" thickBot="1">
      <c r="A242" s="408"/>
      <c r="B242" s="409" t="s">
        <v>1829</v>
      </c>
      <c r="C242" s="410"/>
      <c r="D242" s="410"/>
      <c r="E242" s="411"/>
      <c r="F242" s="412" t="s">
        <v>1829</v>
      </c>
      <c r="G242" s="408"/>
      <c r="H242" s="409" t="s">
        <v>1829</v>
      </c>
      <c r="I242" s="410"/>
      <c r="J242" s="410"/>
      <c r="K242" s="411"/>
      <c r="L242" s="412" t="s">
        <v>1829</v>
      </c>
    </row>
    <row r="243" spans="1:12" ht="15.75" thickBot="1">
      <c r="A243" s="408"/>
      <c r="B243" s="409" t="s">
        <v>1830</v>
      </c>
      <c r="C243" s="410"/>
      <c r="D243" s="410"/>
      <c r="E243" s="411"/>
      <c r="F243" s="412" t="s">
        <v>1830</v>
      </c>
      <c r="G243" s="408"/>
      <c r="H243" s="409" t="s">
        <v>1830</v>
      </c>
      <c r="I243" s="410"/>
      <c r="J243" s="410"/>
      <c r="K243" s="411"/>
      <c r="L243" s="412" t="s">
        <v>1830</v>
      </c>
    </row>
    <row r="244" spans="1:12" ht="15.75" thickBot="1">
      <c r="A244" s="408"/>
      <c r="B244" s="409" t="s">
        <v>1831</v>
      </c>
      <c r="C244" s="410"/>
      <c r="D244" s="410"/>
      <c r="E244" s="411"/>
      <c r="F244" s="412" t="s">
        <v>1831</v>
      </c>
      <c r="G244" s="408"/>
      <c r="H244" s="409" t="s">
        <v>1831</v>
      </c>
      <c r="I244" s="410"/>
      <c r="J244" s="410"/>
      <c r="K244" s="411"/>
      <c r="L244" s="412" t="s">
        <v>1831</v>
      </c>
    </row>
    <row r="245" spans="1:12" ht="15.75" thickBot="1">
      <c r="A245" s="408"/>
      <c r="B245" s="409" t="s">
        <v>1832</v>
      </c>
      <c r="C245" s="410"/>
      <c r="D245" s="410"/>
      <c r="E245" s="411"/>
      <c r="F245" s="412" t="s">
        <v>1832</v>
      </c>
      <c r="G245" s="408"/>
      <c r="H245" s="409" t="s">
        <v>1832</v>
      </c>
      <c r="I245" s="410"/>
      <c r="J245" s="410"/>
      <c r="K245" s="411"/>
      <c r="L245" s="412" t="s">
        <v>1832</v>
      </c>
    </row>
    <row r="246" spans="1:12" ht="15.75" thickBot="1">
      <c r="A246" s="408"/>
      <c r="B246" s="409" t="s">
        <v>1833</v>
      </c>
      <c r="C246" s="410"/>
      <c r="D246" s="410"/>
      <c r="E246" s="411"/>
      <c r="F246" s="412" t="s">
        <v>1833</v>
      </c>
      <c r="G246" s="408"/>
      <c r="H246" s="409" t="s">
        <v>1833</v>
      </c>
      <c r="I246" s="410"/>
      <c r="J246" s="410"/>
      <c r="K246" s="411"/>
      <c r="L246" s="412" t="s">
        <v>1833</v>
      </c>
    </row>
    <row r="247" spans="1:12" ht="15.75" thickBot="1">
      <c r="A247" s="408"/>
      <c r="B247" s="409" t="s">
        <v>1834</v>
      </c>
      <c r="C247" s="410"/>
      <c r="D247" s="410"/>
      <c r="E247" s="411"/>
      <c r="F247" s="412" t="s">
        <v>1834</v>
      </c>
      <c r="G247" s="408"/>
      <c r="H247" s="409" t="s">
        <v>1834</v>
      </c>
      <c r="I247" s="410"/>
      <c r="J247" s="410"/>
      <c r="K247" s="411"/>
      <c r="L247" s="412" t="s">
        <v>1834</v>
      </c>
    </row>
    <row r="248" spans="1:12" ht="15.75" thickBot="1">
      <c r="A248" s="408"/>
      <c r="B248" s="409" t="s">
        <v>1835</v>
      </c>
      <c r="C248" s="410"/>
      <c r="D248" s="410"/>
      <c r="E248" s="411"/>
      <c r="F248" s="412" t="s">
        <v>1835</v>
      </c>
      <c r="G248" s="408"/>
      <c r="H248" s="409" t="s">
        <v>1835</v>
      </c>
      <c r="I248" s="410"/>
      <c r="J248" s="410"/>
      <c r="K248" s="411"/>
      <c r="L248" s="412" t="s">
        <v>1835</v>
      </c>
    </row>
    <row r="249" spans="1:12" ht="15.75" thickBot="1">
      <c r="A249" s="408"/>
      <c r="B249" s="409" t="s">
        <v>1836</v>
      </c>
      <c r="C249" s="410"/>
      <c r="D249" s="410"/>
      <c r="E249" s="411"/>
      <c r="F249" s="412" t="s">
        <v>1836</v>
      </c>
      <c r="G249" s="408"/>
      <c r="H249" s="409" t="s">
        <v>1836</v>
      </c>
      <c r="I249" s="410"/>
      <c r="J249" s="410"/>
      <c r="K249" s="411"/>
      <c r="L249" s="412" t="s">
        <v>1836</v>
      </c>
    </row>
    <row r="250" spans="1:12" ht="15.75" thickBot="1">
      <c r="A250" s="408"/>
      <c r="B250" s="409" t="s">
        <v>1837</v>
      </c>
      <c r="C250" s="410"/>
      <c r="D250" s="410"/>
      <c r="E250" s="411"/>
      <c r="F250" s="412" t="s">
        <v>1837</v>
      </c>
      <c r="G250" s="408"/>
      <c r="H250" s="409" t="s">
        <v>1837</v>
      </c>
      <c r="I250" s="410"/>
      <c r="J250" s="410"/>
      <c r="K250" s="411"/>
      <c r="L250" s="412" t="s">
        <v>1837</v>
      </c>
    </row>
    <row r="251" spans="1:12" ht="15.75" thickBot="1">
      <c r="A251" s="408"/>
      <c r="B251" s="409" t="s">
        <v>1838</v>
      </c>
      <c r="C251" s="410"/>
      <c r="D251" s="410"/>
      <c r="E251" s="411"/>
      <c r="F251" s="412" t="s">
        <v>1838</v>
      </c>
      <c r="G251" s="408"/>
      <c r="H251" s="409" t="s">
        <v>1838</v>
      </c>
      <c r="I251" s="410"/>
      <c r="J251" s="410"/>
      <c r="K251" s="411"/>
      <c r="L251" s="412" t="s">
        <v>1838</v>
      </c>
    </row>
    <row r="252" spans="1:12" ht="26.25" thickBot="1">
      <c r="A252" s="408"/>
      <c r="B252" s="409" t="s">
        <v>1839</v>
      </c>
      <c r="C252" s="410"/>
      <c r="D252" s="410"/>
      <c r="E252" s="411"/>
      <c r="F252" s="412" t="s">
        <v>1840</v>
      </c>
      <c r="G252" s="408"/>
      <c r="H252" s="409" t="s">
        <v>1839</v>
      </c>
      <c r="I252" s="410"/>
      <c r="J252" s="410"/>
      <c r="K252" s="411"/>
      <c r="L252" s="412" t="s">
        <v>1840</v>
      </c>
    </row>
    <row r="253" spans="1:12" ht="15.75" thickBot="1">
      <c r="A253" s="413"/>
      <c r="B253" s="414" t="s">
        <v>1841</v>
      </c>
      <c r="C253" s="415"/>
      <c r="D253" s="416"/>
      <c r="E253" s="417"/>
      <c r="F253" s="418" t="s">
        <v>1842</v>
      </c>
      <c r="G253" s="413"/>
      <c r="H253" s="414" t="s">
        <v>1841</v>
      </c>
      <c r="I253" s="415"/>
      <c r="J253" s="416"/>
      <c r="K253" s="417"/>
      <c r="L253" s="418" t="s">
        <v>1842</v>
      </c>
    </row>
    <row r="254" spans="1:12" ht="15.75" thickBot="1">
      <c r="A254" s="419" t="s">
        <v>1861</v>
      </c>
      <c r="B254" s="409" t="s">
        <v>1828</v>
      </c>
      <c r="C254" s="410"/>
      <c r="D254" s="410"/>
      <c r="E254" s="420" t="s">
        <v>1861</v>
      </c>
      <c r="F254" s="412" t="s">
        <v>1828</v>
      </c>
      <c r="G254" s="419" t="s">
        <v>1861</v>
      </c>
      <c r="H254" s="409" t="s">
        <v>1828</v>
      </c>
      <c r="I254" s="410"/>
      <c r="J254" s="410"/>
      <c r="K254" s="420" t="s">
        <v>1861</v>
      </c>
      <c r="L254" s="412" t="s">
        <v>1828</v>
      </c>
    </row>
    <row r="255" spans="1:12" ht="15.75" thickBot="1">
      <c r="A255" s="408"/>
      <c r="B255" s="409" t="s">
        <v>1829</v>
      </c>
      <c r="C255" s="410"/>
      <c r="D255" s="410"/>
      <c r="E255" s="411"/>
      <c r="F255" s="412" t="s">
        <v>1829</v>
      </c>
      <c r="G255" s="408"/>
      <c r="H255" s="409" t="s">
        <v>1829</v>
      </c>
      <c r="I255" s="410"/>
      <c r="J255" s="410"/>
      <c r="K255" s="411"/>
      <c r="L255" s="412" t="s">
        <v>1829</v>
      </c>
    </row>
    <row r="256" spans="1:12" ht="15.75" thickBot="1">
      <c r="A256" s="408"/>
      <c r="B256" s="409" t="s">
        <v>1830</v>
      </c>
      <c r="C256" s="410"/>
      <c r="D256" s="410"/>
      <c r="E256" s="411"/>
      <c r="F256" s="412" t="s">
        <v>1830</v>
      </c>
      <c r="G256" s="408"/>
      <c r="H256" s="409" t="s">
        <v>1830</v>
      </c>
      <c r="I256" s="410"/>
      <c r="J256" s="410"/>
      <c r="K256" s="411"/>
      <c r="L256" s="412" t="s">
        <v>1830</v>
      </c>
    </row>
    <row r="257" spans="1:12" ht="15.75" thickBot="1">
      <c r="A257" s="408"/>
      <c r="B257" s="409" t="s">
        <v>1831</v>
      </c>
      <c r="C257" s="410"/>
      <c r="D257" s="410"/>
      <c r="E257" s="411"/>
      <c r="F257" s="412" t="s">
        <v>1831</v>
      </c>
      <c r="G257" s="408"/>
      <c r="H257" s="409" t="s">
        <v>1831</v>
      </c>
      <c r="I257" s="410"/>
      <c r="J257" s="410"/>
      <c r="K257" s="411"/>
      <c r="L257" s="412" t="s">
        <v>1831</v>
      </c>
    </row>
    <row r="258" spans="1:12" ht="15.75" thickBot="1">
      <c r="A258" s="408"/>
      <c r="B258" s="409" t="s">
        <v>1832</v>
      </c>
      <c r="C258" s="410"/>
      <c r="D258" s="410"/>
      <c r="E258" s="411"/>
      <c r="F258" s="412" t="s">
        <v>1832</v>
      </c>
      <c r="G258" s="408"/>
      <c r="H258" s="409" t="s">
        <v>1832</v>
      </c>
      <c r="I258" s="410"/>
      <c r="J258" s="410"/>
      <c r="K258" s="411"/>
      <c r="L258" s="412" t="s">
        <v>1832</v>
      </c>
    </row>
    <row r="259" spans="1:12" ht="15.75" thickBot="1">
      <c r="A259" s="408"/>
      <c r="B259" s="409" t="s">
        <v>1833</v>
      </c>
      <c r="C259" s="410"/>
      <c r="D259" s="410"/>
      <c r="E259" s="411"/>
      <c r="F259" s="412" t="s">
        <v>1833</v>
      </c>
      <c r="G259" s="408"/>
      <c r="H259" s="409" t="s">
        <v>1833</v>
      </c>
      <c r="I259" s="410"/>
      <c r="J259" s="410"/>
      <c r="K259" s="411"/>
      <c r="L259" s="412" t="s">
        <v>1833</v>
      </c>
    </row>
    <row r="260" spans="1:12" ht="15.75" thickBot="1">
      <c r="A260" s="408"/>
      <c r="B260" s="409" t="s">
        <v>1834</v>
      </c>
      <c r="C260" s="410"/>
      <c r="D260" s="410"/>
      <c r="E260" s="411"/>
      <c r="F260" s="412" t="s">
        <v>1834</v>
      </c>
      <c r="G260" s="408"/>
      <c r="H260" s="409" t="s">
        <v>1834</v>
      </c>
      <c r="I260" s="410"/>
      <c r="J260" s="410"/>
      <c r="K260" s="411"/>
      <c r="L260" s="412" t="s">
        <v>1834</v>
      </c>
    </row>
    <row r="261" spans="1:12" ht="15.75" thickBot="1">
      <c r="A261" s="408"/>
      <c r="B261" s="409" t="s">
        <v>1835</v>
      </c>
      <c r="C261" s="410"/>
      <c r="D261" s="410"/>
      <c r="E261" s="411"/>
      <c r="F261" s="412" t="s">
        <v>1835</v>
      </c>
      <c r="G261" s="408"/>
      <c r="H261" s="409" t="s">
        <v>1835</v>
      </c>
      <c r="I261" s="410"/>
      <c r="J261" s="410"/>
      <c r="K261" s="411"/>
      <c r="L261" s="412" t="s">
        <v>1835</v>
      </c>
    </row>
    <row r="262" spans="1:12" ht="15.75" thickBot="1">
      <c r="A262" s="408"/>
      <c r="B262" s="409" t="s">
        <v>1836</v>
      </c>
      <c r="C262" s="410"/>
      <c r="D262" s="410"/>
      <c r="E262" s="411"/>
      <c r="F262" s="412" t="s">
        <v>1836</v>
      </c>
      <c r="G262" s="408"/>
      <c r="H262" s="409" t="s">
        <v>1836</v>
      </c>
      <c r="I262" s="410"/>
      <c r="J262" s="410"/>
      <c r="K262" s="411"/>
      <c r="L262" s="412" t="s">
        <v>1836</v>
      </c>
    </row>
    <row r="263" spans="1:12" ht="15.75" thickBot="1">
      <c r="A263" s="408"/>
      <c r="B263" s="409" t="s">
        <v>1837</v>
      </c>
      <c r="C263" s="410"/>
      <c r="D263" s="410"/>
      <c r="E263" s="411"/>
      <c r="F263" s="412" t="s">
        <v>1837</v>
      </c>
      <c r="G263" s="408"/>
      <c r="H263" s="409" t="s">
        <v>1837</v>
      </c>
      <c r="I263" s="410"/>
      <c r="J263" s="410"/>
      <c r="K263" s="411"/>
      <c r="L263" s="412" t="s">
        <v>1837</v>
      </c>
    </row>
    <row r="264" spans="1:12" ht="15.75" thickBot="1">
      <c r="A264" s="408"/>
      <c r="B264" s="409" t="s">
        <v>1838</v>
      </c>
      <c r="C264" s="410"/>
      <c r="D264" s="410"/>
      <c r="E264" s="411"/>
      <c r="F264" s="412" t="s">
        <v>1838</v>
      </c>
      <c r="G264" s="408"/>
      <c r="H264" s="409" t="s">
        <v>1838</v>
      </c>
      <c r="I264" s="410"/>
      <c r="J264" s="410"/>
      <c r="K264" s="411"/>
      <c r="L264" s="412" t="s">
        <v>1838</v>
      </c>
    </row>
    <row r="265" spans="1:12" ht="26.25" thickBot="1">
      <c r="A265" s="408"/>
      <c r="B265" s="409" t="s">
        <v>1839</v>
      </c>
      <c r="C265" s="410"/>
      <c r="D265" s="410"/>
      <c r="E265" s="411"/>
      <c r="F265" s="412" t="s">
        <v>1840</v>
      </c>
      <c r="G265" s="408"/>
      <c r="H265" s="409" t="s">
        <v>1839</v>
      </c>
      <c r="I265" s="410"/>
      <c r="J265" s="410"/>
      <c r="K265" s="411"/>
      <c r="L265" s="412" t="s">
        <v>1840</v>
      </c>
    </row>
    <row r="266" spans="1:12" ht="15.75" thickBot="1">
      <c r="A266" s="413"/>
      <c r="B266" s="414" t="s">
        <v>1841</v>
      </c>
      <c r="C266" s="415"/>
      <c r="D266" s="416"/>
      <c r="E266" s="417"/>
      <c r="F266" s="418" t="s">
        <v>1842</v>
      </c>
      <c r="G266" s="413"/>
      <c r="H266" s="414" t="s">
        <v>1841</v>
      </c>
      <c r="I266" s="415"/>
      <c r="J266" s="416"/>
      <c r="K266" s="417"/>
      <c r="L266" s="418" t="s">
        <v>1842</v>
      </c>
    </row>
    <row r="267" spans="1:12" ht="15.75" thickBot="1">
      <c r="A267" s="419" t="s">
        <v>1862</v>
      </c>
      <c r="B267" s="409" t="s">
        <v>1828</v>
      </c>
      <c r="C267" s="410"/>
      <c r="D267" s="410"/>
      <c r="E267" s="420" t="s">
        <v>1863</v>
      </c>
      <c r="F267" s="412" t="s">
        <v>1828</v>
      </c>
      <c r="G267" s="419" t="s">
        <v>1862</v>
      </c>
      <c r="H267" s="409" t="s">
        <v>1828</v>
      </c>
      <c r="I267" s="410"/>
      <c r="J267" s="410"/>
      <c r="K267" s="420" t="s">
        <v>1863</v>
      </c>
      <c r="L267" s="412" t="s">
        <v>1828</v>
      </c>
    </row>
    <row r="268" spans="1:12" ht="15.75" thickBot="1">
      <c r="A268" s="408"/>
      <c r="B268" s="409" t="s">
        <v>1829</v>
      </c>
      <c r="C268" s="410"/>
      <c r="D268" s="410"/>
      <c r="E268" s="411"/>
      <c r="F268" s="412" t="s">
        <v>1829</v>
      </c>
      <c r="G268" s="408"/>
      <c r="H268" s="409" t="s">
        <v>1829</v>
      </c>
      <c r="I268" s="410"/>
      <c r="J268" s="410"/>
      <c r="K268" s="411"/>
      <c r="L268" s="412" t="s">
        <v>1829</v>
      </c>
    </row>
    <row r="269" spans="1:12" ht="15.75" thickBot="1">
      <c r="A269" s="408"/>
      <c r="B269" s="409" t="s">
        <v>1830</v>
      </c>
      <c r="C269" s="410"/>
      <c r="D269" s="410"/>
      <c r="E269" s="411"/>
      <c r="F269" s="412" t="s">
        <v>1830</v>
      </c>
      <c r="G269" s="408"/>
      <c r="H269" s="409" t="s">
        <v>1830</v>
      </c>
      <c r="I269" s="410"/>
      <c r="J269" s="410"/>
      <c r="K269" s="411"/>
      <c r="L269" s="412" t="s">
        <v>1830</v>
      </c>
    </row>
    <row r="270" spans="1:12" ht="15.75" thickBot="1">
      <c r="A270" s="408"/>
      <c r="B270" s="409" t="s">
        <v>1831</v>
      </c>
      <c r="C270" s="410"/>
      <c r="D270" s="410"/>
      <c r="E270" s="411"/>
      <c r="F270" s="412" t="s">
        <v>1831</v>
      </c>
      <c r="G270" s="408"/>
      <c r="H270" s="409" t="s">
        <v>1831</v>
      </c>
      <c r="I270" s="410"/>
      <c r="J270" s="410"/>
      <c r="K270" s="411"/>
      <c r="L270" s="412" t="s">
        <v>1831</v>
      </c>
    </row>
    <row r="271" spans="1:12" ht="15.75" thickBot="1">
      <c r="A271" s="408"/>
      <c r="B271" s="409" t="s">
        <v>1832</v>
      </c>
      <c r="C271" s="410"/>
      <c r="D271" s="410"/>
      <c r="E271" s="411"/>
      <c r="F271" s="412" t="s">
        <v>1832</v>
      </c>
      <c r="G271" s="408"/>
      <c r="H271" s="409" t="s">
        <v>1832</v>
      </c>
      <c r="I271" s="410"/>
      <c r="J271" s="410"/>
      <c r="K271" s="411"/>
      <c r="L271" s="412" t="s">
        <v>1832</v>
      </c>
    </row>
    <row r="272" spans="1:12" ht="15.75" thickBot="1">
      <c r="A272" s="408"/>
      <c r="B272" s="409" t="s">
        <v>1833</v>
      </c>
      <c r="C272" s="410"/>
      <c r="D272" s="410"/>
      <c r="E272" s="411"/>
      <c r="F272" s="412" t="s">
        <v>1833</v>
      </c>
      <c r="G272" s="408"/>
      <c r="H272" s="409" t="s">
        <v>1833</v>
      </c>
      <c r="I272" s="410"/>
      <c r="J272" s="410"/>
      <c r="K272" s="411"/>
      <c r="L272" s="412" t="s">
        <v>1833</v>
      </c>
    </row>
    <row r="273" spans="1:12" ht="15.75" thickBot="1">
      <c r="A273" s="408"/>
      <c r="B273" s="409" t="s">
        <v>1834</v>
      </c>
      <c r="C273" s="410"/>
      <c r="D273" s="410"/>
      <c r="E273" s="411"/>
      <c r="F273" s="412" t="s">
        <v>1834</v>
      </c>
      <c r="G273" s="408"/>
      <c r="H273" s="409" t="s">
        <v>1834</v>
      </c>
      <c r="I273" s="410"/>
      <c r="J273" s="410"/>
      <c r="K273" s="411"/>
      <c r="L273" s="412" t="s">
        <v>1834</v>
      </c>
    </row>
    <row r="274" spans="1:12" ht="15.75" thickBot="1">
      <c r="A274" s="408"/>
      <c r="B274" s="409" t="s">
        <v>1835</v>
      </c>
      <c r="C274" s="410"/>
      <c r="D274" s="410"/>
      <c r="E274" s="411"/>
      <c r="F274" s="412" t="s">
        <v>1835</v>
      </c>
      <c r="G274" s="408"/>
      <c r="H274" s="409" t="s">
        <v>1835</v>
      </c>
      <c r="I274" s="410"/>
      <c r="J274" s="410"/>
      <c r="K274" s="411"/>
      <c r="L274" s="412" t="s">
        <v>1835</v>
      </c>
    </row>
    <row r="275" spans="1:12" ht="15.75" thickBot="1">
      <c r="A275" s="408"/>
      <c r="B275" s="409" t="s">
        <v>1836</v>
      </c>
      <c r="C275" s="410"/>
      <c r="D275" s="410"/>
      <c r="E275" s="411"/>
      <c r="F275" s="412" t="s">
        <v>1836</v>
      </c>
      <c r="G275" s="408"/>
      <c r="H275" s="409" t="s">
        <v>1836</v>
      </c>
      <c r="I275" s="410"/>
      <c r="J275" s="410"/>
      <c r="K275" s="411"/>
      <c r="L275" s="412" t="s">
        <v>1836</v>
      </c>
    </row>
    <row r="276" spans="1:12" ht="15.75" thickBot="1">
      <c r="A276" s="408"/>
      <c r="B276" s="409" t="s">
        <v>1837</v>
      </c>
      <c r="C276" s="410"/>
      <c r="D276" s="410"/>
      <c r="E276" s="411"/>
      <c r="F276" s="412" t="s">
        <v>1837</v>
      </c>
      <c r="G276" s="408"/>
      <c r="H276" s="409" t="s">
        <v>1837</v>
      </c>
      <c r="I276" s="410"/>
      <c r="J276" s="410"/>
      <c r="K276" s="411"/>
      <c r="L276" s="412" t="s">
        <v>1837</v>
      </c>
    </row>
    <row r="277" spans="1:12" ht="15.75" thickBot="1">
      <c r="A277" s="408"/>
      <c r="B277" s="409" t="s">
        <v>1838</v>
      </c>
      <c r="C277" s="410"/>
      <c r="D277" s="410"/>
      <c r="E277" s="411"/>
      <c r="F277" s="412" t="s">
        <v>1838</v>
      </c>
      <c r="G277" s="408"/>
      <c r="H277" s="409" t="s">
        <v>1838</v>
      </c>
      <c r="I277" s="410"/>
      <c r="J277" s="410"/>
      <c r="K277" s="411"/>
      <c r="L277" s="412" t="s">
        <v>1838</v>
      </c>
    </row>
    <row r="278" spans="1:12" ht="26.25" thickBot="1">
      <c r="A278" s="408"/>
      <c r="B278" s="409" t="s">
        <v>1839</v>
      </c>
      <c r="C278" s="410"/>
      <c r="D278" s="410"/>
      <c r="E278" s="411"/>
      <c r="F278" s="412" t="s">
        <v>1840</v>
      </c>
      <c r="G278" s="408"/>
      <c r="H278" s="409" t="s">
        <v>1839</v>
      </c>
      <c r="I278" s="410"/>
      <c r="J278" s="410"/>
      <c r="K278" s="411"/>
      <c r="L278" s="412" t="s">
        <v>1840</v>
      </c>
    </row>
    <row r="279" spans="1:12" ht="15.75" thickBot="1">
      <c r="A279" s="413"/>
      <c r="B279" s="414" t="s">
        <v>1841</v>
      </c>
      <c r="C279" s="415"/>
      <c r="D279" s="416"/>
      <c r="E279" s="417"/>
      <c r="F279" s="418" t="s">
        <v>1842</v>
      </c>
      <c r="G279" s="413"/>
      <c r="H279" s="414" t="s">
        <v>1841</v>
      </c>
      <c r="I279" s="415"/>
      <c r="J279" s="416"/>
      <c r="K279" s="417"/>
      <c r="L279" s="418" t="s">
        <v>1842</v>
      </c>
    </row>
    <row r="280" spans="1:12" ht="15.75" thickBot="1">
      <c r="A280" s="419" t="s">
        <v>1864</v>
      </c>
      <c r="B280" s="409" t="s">
        <v>1828</v>
      </c>
      <c r="C280" s="410"/>
      <c r="D280" s="410"/>
      <c r="E280" s="420" t="s">
        <v>1865</v>
      </c>
      <c r="F280" s="412" t="s">
        <v>1828</v>
      </c>
      <c r="G280" s="419" t="s">
        <v>1864</v>
      </c>
      <c r="H280" s="409" t="s">
        <v>1828</v>
      </c>
      <c r="I280" s="410"/>
      <c r="J280" s="410"/>
      <c r="K280" s="420" t="s">
        <v>1865</v>
      </c>
      <c r="L280" s="412" t="s">
        <v>1828</v>
      </c>
    </row>
    <row r="281" spans="1:12" ht="15.75" thickBot="1">
      <c r="A281" s="408"/>
      <c r="B281" s="409" t="s">
        <v>1829</v>
      </c>
      <c r="C281" s="410"/>
      <c r="D281" s="410"/>
      <c r="E281" s="411"/>
      <c r="F281" s="412" t="s">
        <v>1829</v>
      </c>
      <c r="G281" s="408"/>
      <c r="H281" s="409" t="s">
        <v>1829</v>
      </c>
      <c r="I281" s="410"/>
      <c r="J281" s="410"/>
      <c r="K281" s="411"/>
      <c r="L281" s="412" t="s">
        <v>1829</v>
      </c>
    </row>
    <row r="282" spans="1:12" ht="15.75" thickBot="1">
      <c r="A282" s="408"/>
      <c r="B282" s="409" t="s">
        <v>1830</v>
      </c>
      <c r="C282" s="410"/>
      <c r="D282" s="410"/>
      <c r="E282" s="411"/>
      <c r="F282" s="412" t="s">
        <v>1830</v>
      </c>
      <c r="G282" s="408"/>
      <c r="H282" s="409" t="s">
        <v>1830</v>
      </c>
      <c r="I282" s="410"/>
      <c r="J282" s="410"/>
      <c r="K282" s="411"/>
      <c r="L282" s="412" t="s">
        <v>1830</v>
      </c>
    </row>
    <row r="283" spans="1:12" ht="15.75" thickBot="1">
      <c r="A283" s="408"/>
      <c r="B283" s="409" t="s">
        <v>1831</v>
      </c>
      <c r="C283" s="410"/>
      <c r="D283" s="410"/>
      <c r="E283" s="411"/>
      <c r="F283" s="412" t="s">
        <v>1831</v>
      </c>
      <c r="G283" s="408"/>
      <c r="H283" s="409" t="s">
        <v>1831</v>
      </c>
      <c r="I283" s="410"/>
      <c r="J283" s="410"/>
      <c r="K283" s="411"/>
      <c r="L283" s="412" t="s">
        <v>1831</v>
      </c>
    </row>
    <row r="284" spans="1:12" ht="15.75" thickBot="1">
      <c r="A284" s="408"/>
      <c r="B284" s="409" t="s">
        <v>1832</v>
      </c>
      <c r="C284" s="410"/>
      <c r="D284" s="410"/>
      <c r="E284" s="411"/>
      <c r="F284" s="412" t="s">
        <v>1832</v>
      </c>
      <c r="G284" s="408"/>
      <c r="H284" s="409" t="s">
        <v>1832</v>
      </c>
      <c r="I284" s="410"/>
      <c r="J284" s="410"/>
      <c r="K284" s="411"/>
      <c r="L284" s="412" t="s">
        <v>1832</v>
      </c>
    </row>
    <row r="285" spans="1:12" ht="15.75" thickBot="1">
      <c r="A285" s="408"/>
      <c r="B285" s="409" t="s">
        <v>1833</v>
      </c>
      <c r="C285" s="410"/>
      <c r="D285" s="410"/>
      <c r="E285" s="411"/>
      <c r="F285" s="412" t="s">
        <v>1833</v>
      </c>
      <c r="G285" s="408"/>
      <c r="H285" s="409" t="s">
        <v>1833</v>
      </c>
      <c r="I285" s="410"/>
      <c r="J285" s="410"/>
      <c r="K285" s="411"/>
      <c r="L285" s="412" t="s">
        <v>1833</v>
      </c>
    </row>
    <row r="286" spans="1:12" ht="15.75" thickBot="1">
      <c r="A286" s="408"/>
      <c r="B286" s="409" t="s">
        <v>1834</v>
      </c>
      <c r="C286" s="410"/>
      <c r="D286" s="410"/>
      <c r="E286" s="411"/>
      <c r="F286" s="412" t="s">
        <v>1834</v>
      </c>
      <c r="G286" s="408"/>
      <c r="H286" s="409" t="s">
        <v>1834</v>
      </c>
      <c r="I286" s="410"/>
      <c r="J286" s="410"/>
      <c r="K286" s="411"/>
      <c r="L286" s="412" t="s">
        <v>1834</v>
      </c>
    </row>
    <row r="287" spans="1:12" ht="15.75" thickBot="1">
      <c r="A287" s="408"/>
      <c r="B287" s="409" t="s">
        <v>1835</v>
      </c>
      <c r="C287" s="410"/>
      <c r="D287" s="410"/>
      <c r="E287" s="411"/>
      <c r="F287" s="412" t="s">
        <v>1835</v>
      </c>
      <c r="G287" s="408"/>
      <c r="H287" s="409" t="s">
        <v>1835</v>
      </c>
      <c r="I287" s="410"/>
      <c r="J287" s="410"/>
      <c r="K287" s="411"/>
      <c r="L287" s="412" t="s">
        <v>1835</v>
      </c>
    </row>
    <row r="288" spans="1:12" ht="15.75" thickBot="1">
      <c r="A288" s="408"/>
      <c r="B288" s="409" t="s">
        <v>1836</v>
      </c>
      <c r="C288" s="410"/>
      <c r="D288" s="410"/>
      <c r="E288" s="411"/>
      <c r="F288" s="412" t="s">
        <v>1836</v>
      </c>
      <c r="G288" s="408"/>
      <c r="H288" s="409" t="s">
        <v>1836</v>
      </c>
      <c r="I288" s="410"/>
      <c r="J288" s="410"/>
      <c r="K288" s="411"/>
      <c r="L288" s="412" t="s">
        <v>1836</v>
      </c>
    </row>
    <row r="289" spans="1:12" ht="15.75" thickBot="1">
      <c r="A289" s="408"/>
      <c r="B289" s="409" t="s">
        <v>1837</v>
      </c>
      <c r="C289" s="410"/>
      <c r="D289" s="410"/>
      <c r="E289" s="411"/>
      <c r="F289" s="412" t="s">
        <v>1837</v>
      </c>
      <c r="G289" s="408"/>
      <c r="H289" s="409" t="s">
        <v>1837</v>
      </c>
      <c r="I289" s="410"/>
      <c r="J289" s="410"/>
      <c r="K289" s="411"/>
      <c r="L289" s="412" t="s">
        <v>1837</v>
      </c>
    </row>
    <row r="290" spans="1:12" ht="15.75" thickBot="1">
      <c r="A290" s="408"/>
      <c r="B290" s="409" t="s">
        <v>1838</v>
      </c>
      <c r="C290" s="410"/>
      <c r="D290" s="410"/>
      <c r="E290" s="411"/>
      <c r="F290" s="412" t="s">
        <v>1838</v>
      </c>
      <c r="G290" s="408"/>
      <c r="H290" s="409" t="s">
        <v>1838</v>
      </c>
      <c r="I290" s="410"/>
      <c r="J290" s="410"/>
      <c r="K290" s="411"/>
      <c r="L290" s="412" t="s">
        <v>1838</v>
      </c>
    </row>
    <row r="291" spans="1:12" ht="26.25" thickBot="1">
      <c r="A291" s="408"/>
      <c r="B291" s="409" t="s">
        <v>1839</v>
      </c>
      <c r="C291" s="410"/>
      <c r="D291" s="410"/>
      <c r="E291" s="411"/>
      <c r="F291" s="412" t="s">
        <v>1840</v>
      </c>
      <c r="G291" s="408"/>
      <c r="H291" s="409" t="s">
        <v>1839</v>
      </c>
      <c r="I291" s="410"/>
      <c r="J291" s="410"/>
      <c r="K291" s="411"/>
      <c r="L291" s="412" t="s">
        <v>1840</v>
      </c>
    </row>
    <row r="292" spans="1:12" ht="15.75" thickBot="1">
      <c r="A292" s="413"/>
      <c r="B292" s="414" t="s">
        <v>1841</v>
      </c>
      <c r="C292" s="415"/>
      <c r="D292" s="416"/>
      <c r="E292" s="417"/>
      <c r="F292" s="418" t="s">
        <v>1842</v>
      </c>
      <c r="G292" s="413"/>
      <c r="H292" s="414" t="s">
        <v>1841</v>
      </c>
      <c r="I292" s="415"/>
      <c r="J292" s="416"/>
      <c r="K292" s="417"/>
      <c r="L292" s="418" t="s">
        <v>1842</v>
      </c>
    </row>
    <row r="293" spans="1:12" ht="15.75" thickBot="1">
      <c r="A293" s="419" t="s">
        <v>1866</v>
      </c>
      <c r="B293" s="409" t="s">
        <v>1828</v>
      </c>
      <c r="C293" s="410"/>
      <c r="D293" s="410"/>
      <c r="E293" s="420" t="s">
        <v>1867</v>
      </c>
      <c r="F293" s="412" t="s">
        <v>1828</v>
      </c>
      <c r="G293" s="419" t="s">
        <v>1866</v>
      </c>
      <c r="H293" s="409" t="s">
        <v>1828</v>
      </c>
      <c r="I293" s="410"/>
      <c r="J293" s="410"/>
      <c r="K293" s="420" t="s">
        <v>1867</v>
      </c>
      <c r="L293" s="412" t="s">
        <v>1828</v>
      </c>
    </row>
    <row r="294" spans="1:12" ht="15.75" thickBot="1">
      <c r="A294" s="408"/>
      <c r="B294" s="409" t="s">
        <v>1829</v>
      </c>
      <c r="C294" s="410"/>
      <c r="D294" s="410"/>
      <c r="E294" s="411"/>
      <c r="F294" s="412" t="s">
        <v>1829</v>
      </c>
      <c r="G294" s="408"/>
      <c r="H294" s="409" t="s">
        <v>1829</v>
      </c>
      <c r="I294" s="410"/>
      <c r="J294" s="410"/>
      <c r="K294" s="411"/>
      <c r="L294" s="412" t="s">
        <v>1829</v>
      </c>
    </row>
    <row r="295" spans="1:12" ht="15.75" thickBot="1">
      <c r="A295" s="408"/>
      <c r="B295" s="409" t="s">
        <v>1830</v>
      </c>
      <c r="C295" s="410"/>
      <c r="D295" s="410"/>
      <c r="E295" s="411"/>
      <c r="F295" s="412" t="s">
        <v>1830</v>
      </c>
      <c r="G295" s="408"/>
      <c r="H295" s="409" t="s">
        <v>1830</v>
      </c>
      <c r="I295" s="410"/>
      <c r="J295" s="410"/>
      <c r="K295" s="411"/>
      <c r="L295" s="412" t="s">
        <v>1830</v>
      </c>
    </row>
    <row r="296" spans="1:12" ht="15.75" thickBot="1">
      <c r="A296" s="408"/>
      <c r="B296" s="409" t="s">
        <v>1831</v>
      </c>
      <c r="C296" s="410"/>
      <c r="D296" s="410"/>
      <c r="E296" s="411"/>
      <c r="F296" s="412" t="s">
        <v>1831</v>
      </c>
      <c r="G296" s="408"/>
      <c r="H296" s="409" t="s">
        <v>1831</v>
      </c>
      <c r="I296" s="410"/>
      <c r="J296" s="410"/>
      <c r="K296" s="411"/>
      <c r="L296" s="412" t="s">
        <v>1831</v>
      </c>
    </row>
    <row r="297" spans="1:12" ht="15.75" thickBot="1">
      <c r="A297" s="408"/>
      <c r="B297" s="409" t="s">
        <v>1832</v>
      </c>
      <c r="C297" s="410"/>
      <c r="D297" s="410"/>
      <c r="E297" s="411"/>
      <c r="F297" s="412" t="s">
        <v>1832</v>
      </c>
      <c r="G297" s="408"/>
      <c r="H297" s="409" t="s">
        <v>1832</v>
      </c>
      <c r="I297" s="410"/>
      <c r="J297" s="410"/>
      <c r="K297" s="411"/>
      <c r="L297" s="412" t="s">
        <v>1832</v>
      </c>
    </row>
    <row r="298" spans="1:12" ht="15.75" thickBot="1">
      <c r="A298" s="408"/>
      <c r="B298" s="409" t="s">
        <v>1833</v>
      </c>
      <c r="C298" s="410"/>
      <c r="D298" s="410"/>
      <c r="E298" s="411"/>
      <c r="F298" s="412" t="s">
        <v>1833</v>
      </c>
      <c r="G298" s="408"/>
      <c r="H298" s="409" t="s">
        <v>1833</v>
      </c>
      <c r="I298" s="410"/>
      <c r="J298" s="410"/>
      <c r="K298" s="411"/>
      <c r="L298" s="412" t="s">
        <v>1833</v>
      </c>
    </row>
    <row r="299" spans="1:12" ht="15.75" thickBot="1">
      <c r="A299" s="408"/>
      <c r="B299" s="409" t="s">
        <v>1834</v>
      </c>
      <c r="C299" s="410"/>
      <c r="D299" s="410"/>
      <c r="E299" s="411"/>
      <c r="F299" s="412" t="s">
        <v>1834</v>
      </c>
      <c r="G299" s="408"/>
      <c r="H299" s="409" t="s">
        <v>1834</v>
      </c>
      <c r="I299" s="410"/>
      <c r="J299" s="410"/>
      <c r="K299" s="411"/>
      <c r="L299" s="412" t="s">
        <v>1834</v>
      </c>
    </row>
    <row r="300" spans="1:12" ht="15.75" thickBot="1">
      <c r="A300" s="408"/>
      <c r="B300" s="409" t="s">
        <v>1835</v>
      </c>
      <c r="C300" s="410"/>
      <c r="D300" s="410"/>
      <c r="E300" s="411"/>
      <c r="F300" s="412" t="s">
        <v>1835</v>
      </c>
      <c r="G300" s="408"/>
      <c r="H300" s="409" t="s">
        <v>1835</v>
      </c>
      <c r="I300" s="410"/>
      <c r="J300" s="410"/>
      <c r="K300" s="411"/>
      <c r="L300" s="412" t="s">
        <v>1835</v>
      </c>
    </row>
    <row r="301" spans="1:12" ht="15.75" thickBot="1">
      <c r="A301" s="408"/>
      <c r="B301" s="409" t="s">
        <v>1836</v>
      </c>
      <c r="C301" s="410"/>
      <c r="D301" s="410"/>
      <c r="E301" s="411"/>
      <c r="F301" s="412" t="s">
        <v>1836</v>
      </c>
      <c r="G301" s="408"/>
      <c r="H301" s="409" t="s">
        <v>1836</v>
      </c>
      <c r="I301" s="410"/>
      <c r="J301" s="410"/>
      <c r="K301" s="411"/>
      <c r="L301" s="412" t="s">
        <v>1836</v>
      </c>
    </row>
    <row r="302" spans="1:12" ht="15.75" thickBot="1">
      <c r="A302" s="408"/>
      <c r="B302" s="409" t="s">
        <v>1837</v>
      </c>
      <c r="C302" s="410"/>
      <c r="D302" s="410"/>
      <c r="E302" s="411"/>
      <c r="F302" s="412" t="s">
        <v>1837</v>
      </c>
      <c r="G302" s="408"/>
      <c r="H302" s="409" t="s">
        <v>1837</v>
      </c>
      <c r="I302" s="410"/>
      <c r="J302" s="410"/>
      <c r="K302" s="411"/>
      <c r="L302" s="412" t="s">
        <v>1837</v>
      </c>
    </row>
    <row r="303" spans="1:12" ht="15.75" thickBot="1">
      <c r="A303" s="408"/>
      <c r="B303" s="409" t="s">
        <v>1838</v>
      </c>
      <c r="C303" s="410"/>
      <c r="D303" s="410"/>
      <c r="E303" s="411"/>
      <c r="F303" s="412" t="s">
        <v>1838</v>
      </c>
      <c r="G303" s="408"/>
      <c r="H303" s="409" t="s">
        <v>1838</v>
      </c>
      <c r="I303" s="410"/>
      <c r="J303" s="410"/>
      <c r="K303" s="411"/>
      <c r="L303" s="412" t="s">
        <v>1838</v>
      </c>
    </row>
    <row r="304" spans="1:12" ht="26.25" thickBot="1">
      <c r="A304" s="408"/>
      <c r="B304" s="409" t="s">
        <v>1839</v>
      </c>
      <c r="C304" s="410"/>
      <c r="D304" s="410"/>
      <c r="E304" s="411"/>
      <c r="F304" s="412" t="s">
        <v>1840</v>
      </c>
      <c r="G304" s="408"/>
      <c r="H304" s="409" t="s">
        <v>1839</v>
      </c>
      <c r="I304" s="410"/>
      <c r="J304" s="410"/>
      <c r="K304" s="411"/>
      <c r="L304" s="412" t="s">
        <v>1840</v>
      </c>
    </row>
    <row r="305" spans="1:12" ht="15.75" thickBot="1">
      <c r="A305" s="413"/>
      <c r="B305" s="414" t="s">
        <v>1841</v>
      </c>
      <c r="C305" s="415"/>
      <c r="D305" s="416"/>
      <c r="E305" s="417"/>
      <c r="F305" s="418" t="s">
        <v>1842</v>
      </c>
      <c r="G305" s="413"/>
      <c r="H305" s="414" t="s">
        <v>1841</v>
      </c>
      <c r="I305" s="415"/>
      <c r="J305" s="416"/>
      <c r="K305" s="417"/>
      <c r="L305" s="418" t="s">
        <v>1842</v>
      </c>
    </row>
    <row r="306" spans="1:12" ht="17.25" customHeight="1">
      <c r="A306" s="421" t="s">
        <v>17</v>
      </c>
      <c r="B306" s="421"/>
      <c r="C306" s="421"/>
      <c r="D306" s="421"/>
      <c r="E306" s="421"/>
      <c r="F306" s="421"/>
      <c r="G306" s="422" t="s">
        <v>104</v>
      </c>
      <c r="H306" s="422"/>
      <c r="I306" s="422"/>
      <c r="J306" s="422"/>
      <c r="K306" s="422"/>
      <c r="L306" s="422"/>
    </row>
    <row r="307" spans="1:12" ht="17.25" customHeight="1">
      <c r="A307" s="403" t="s">
        <v>1823</v>
      </c>
      <c r="B307" s="403"/>
      <c r="C307" s="403"/>
      <c r="D307" s="404" t="s">
        <v>1824</v>
      </c>
      <c r="E307" s="404"/>
      <c r="F307" s="404"/>
      <c r="G307" s="403" t="s">
        <v>1823</v>
      </c>
      <c r="H307" s="403"/>
      <c r="I307" s="403"/>
      <c r="J307" s="404" t="s">
        <v>1824</v>
      </c>
      <c r="K307" s="404"/>
      <c r="L307" s="404"/>
    </row>
    <row r="308" spans="1:12">
      <c r="A308" s="405"/>
      <c r="B308" s="405"/>
      <c r="C308" s="406" t="s">
        <v>1825</v>
      </c>
      <c r="D308" s="406"/>
      <c r="E308" s="405"/>
      <c r="F308" s="405"/>
      <c r="G308" s="405"/>
      <c r="H308" s="405"/>
      <c r="I308" s="406" t="s">
        <v>1825</v>
      </c>
      <c r="J308" s="406"/>
      <c r="K308" s="405"/>
      <c r="L308" s="405"/>
    </row>
    <row r="309" spans="1:12" ht="23.25">
      <c r="A309" s="405"/>
      <c r="B309" s="405"/>
      <c r="C309" s="407" t="s">
        <v>1826</v>
      </c>
      <c r="D309" s="407" t="s">
        <v>1481</v>
      </c>
      <c r="E309" s="405"/>
      <c r="F309" s="405"/>
      <c r="G309" s="405"/>
      <c r="H309" s="405"/>
      <c r="I309" s="407" t="s">
        <v>1826</v>
      </c>
      <c r="J309" s="407" t="s">
        <v>1481</v>
      </c>
      <c r="K309" s="405"/>
      <c r="L309" s="405"/>
    </row>
    <row r="310" spans="1:12" ht="15.75" thickBot="1">
      <c r="A310" s="409" t="s">
        <v>1868</v>
      </c>
      <c r="B310" s="414" t="s">
        <v>1841</v>
      </c>
      <c r="C310" s="415"/>
      <c r="D310" s="416"/>
      <c r="E310" s="412" t="s">
        <v>1869</v>
      </c>
      <c r="F310" s="418" t="s">
        <v>1842</v>
      </c>
      <c r="G310" s="409" t="s">
        <v>1868</v>
      </c>
      <c r="H310" s="414" t="s">
        <v>1841</v>
      </c>
      <c r="I310" s="415"/>
      <c r="J310" s="416"/>
      <c r="K310" s="412" t="s">
        <v>1869</v>
      </c>
      <c r="L310" s="418" t="s">
        <v>1842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B2A0513-11A2-4CFC-8AED-4456F9B1244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6234</vt:i4>
      </vt:variant>
    </vt:vector>
  </HeadingPairs>
  <TitlesOfParts>
    <vt:vector size="6257" baseType="lpstr">
      <vt:lpstr>1000000</vt:lpstr>
      <vt:lpstr>4220000</vt:lpstr>
      <vt:lpstr>4312000</vt:lpstr>
      <vt:lpstr>4410000</vt:lpstr>
      <vt:lpstr>4410000PY</vt:lpstr>
      <vt:lpstr>4510000</vt:lpstr>
      <vt:lpstr>4610000</vt:lpstr>
      <vt:lpstr>4611000</vt:lpstr>
      <vt:lpstr>4611000PY</vt:lpstr>
      <vt:lpstr>4611100</vt:lpstr>
      <vt:lpstr>4612000</vt:lpstr>
      <vt:lpstr>4612000PY</vt:lpstr>
      <vt:lpstr>4612200a</vt:lpstr>
      <vt:lpstr>4621100</vt:lpstr>
      <vt:lpstr>4622100</vt:lpstr>
      <vt:lpstr>4624100</vt:lpstr>
      <vt:lpstr>4625100</vt:lpstr>
      <vt:lpstr>4626100</vt:lpstr>
      <vt:lpstr>4631100</vt:lpstr>
      <vt:lpstr>4632100</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'4510000'!rap.context.title.CurrentYearInstant.0</vt:lpstr>
      <vt:lpstr>'4612200a'!rap.context.title.CurrentYearInstant.0</vt:lpstr>
      <vt:lpstr>'4621100'!rap.context.title.CurrentYearInstant.0</vt:lpstr>
      <vt:lpstr>'4622100'!rap.context.title.CurrentYearInstant.0</vt:lpstr>
      <vt:lpstr>'4624100'!rap.context.title.CurrentYearInstant.0</vt:lpstr>
      <vt:lpstr>'4625100'!rap.context.title.CurrentYearInstant.0</vt:lpstr>
      <vt:lpstr>'4626100'!rap.context.title.CurrentYearInstant.0</vt:lpstr>
      <vt:lpstr>'4695000'!rap.context.title.CurrentYearInstant.0</vt:lpstr>
      <vt:lpstr>rap.context.title.CurrentYearInstant.0</vt:lpstr>
      <vt:lpstr>'4621100'!rap.context.title.CurrentYearInstant.1</vt:lpstr>
      <vt:lpstr>'4622100'!rap.context.title.CurrentYearInstant.1</vt:lpstr>
      <vt:lpstr>'4625100'!rap.context.title.CurrentYearInstant.1</vt:lpstr>
      <vt:lpstr>'4695000'!rap.context.title.CurrentYearInstant.1</vt:lpstr>
      <vt:lpstr>rap.context.title.CurrentYearInstant.1</vt:lpstr>
      <vt:lpstr>rap.context.title.CurrentYearInstant.2</vt:lpstr>
      <vt:lpstr>'4612200a'!rap.context.title.PriorEndYearInstant.0</vt:lpstr>
      <vt:lpstr>'4621100'!rap.context.title.PriorEndYearInstant.0</vt:lpstr>
      <vt:lpstr>'4622100'!rap.context.title.PriorEndYearInstant.0</vt:lpstr>
      <vt:lpstr>'4624100'!rap.context.title.PriorEndYearInstant.0</vt:lpstr>
      <vt:lpstr>'4625100'!rap.context.title.PriorEndYearInstant.0</vt:lpstr>
      <vt:lpstr>'4626100'!rap.context.title.PriorEndYearInstant.0</vt:lpstr>
      <vt:lpstr>'4695000'!rap.context.title.PriorEndYearInstant.0</vt:lpstr>
      <vt:lpstr>rap.context.title.PriorEndYearInstant.0</vt:lpstr>
      <vt:lpstr>'4621100'!rap.context.title.PriorEndYearInstant.1</vt:lpstr>
      <vt:lpstr>'4622100'!rap.context.title.PriorEndYearInstant.1</vt:lpstr>
      <vt:lpstr>'4625100'!rap.context.title.PriorEndYearInstant.1</vt:lpstr>
      <vt:lpstr>'4695000'!rap.context.title.PriorEndYearInstant.1</vt:lpstr>
      <vt:lpstr>rap.context.title.PriorEndYearInstant.1</vt:lpstr>
      <vt:lpstr>rap.context.title.PriorEndYearInstant.2</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2024-10-25T08:30:25Z</dcterms:modified>
</cp:coreProperties>
</file>