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si_approver_0112_2024_0_153_1713933091147\excel-submitted\"/>
    </mc:Choice>
  </mc:AlternateContent>
  <xr:revisionPtr revIDLastSave="0" documentId="13_ncr:1_{C1CA2FC4-0FDA-4EDD-ABF9-3393237128FE}" xr6:coauthVersionLast="36" xr6:coauthVersionMax="36" xr10:uidLastSave="{00000000-0000-0000-0000-000000000000}"/>
  <bookViews>
    <workbookView xWindow="0" yWindow="0" windowWidth="17250" windowHeight="8130" firstSheet="4" activeTab="1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<sst xmlns="http://schemas.openxmlformats.org/spreadsheetml/2006/main" count="2275" uniqueCount="1714">
  <si>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</si>
  <si>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</si>
  <si>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</si>
  <si>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</si>
  <si>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</si>
  <si>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</si>
  <si>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</si>
  <si>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</si>
  <si>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</si>
  <si>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</si>
  <si>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</si>
  <si>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</si>
  <si>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</si>
  <si>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</si>
  <si>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</si>
  <si>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</si>
  <si>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</si>
  <si>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</si>
  <si>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</si>
  <si>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</si>
  <si>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</si>
  <si>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</si>
  <si>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</si>
  <si>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</si>
  <si>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</si>
  <si>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</si>
  <si>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</si>
  <si>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</si>
  <si>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</si>
  <si>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</si>
  <si>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</si>
  <si>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</si>
  <si>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</si>
  <si>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</si>
  <si>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</si>
  <si>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</si>
  <si>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</si>
  <si>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</si>
  <si>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</si>
  <si>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</si>
  <si>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</si>
  <si>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</si>
  <si>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</si>
  <si>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</si>
  <si>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</si>
  <si>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</si>
  <si>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</si>
  <si>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</si>
  <si>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</si>
  <si>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</si>
  <si>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</si>
  <si>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</si>
  <si>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</si>
  <si>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</si>
  <si>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</si>
  <si>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</si>
  <si>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</si>
  <si>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</si>
  <si>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</si>
  <si>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</si>
  <si>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</si>
  <si>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</si>
  <si>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</si>
  <si>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</si>
  <si>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</si>
  <si>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</si>
  <si>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</si>
  <si>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</si>
  <si>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</si>
  <si>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</si>
  <si>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</si>
  <si>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</si>
  <si>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</si>
  <si>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</si>
  <si>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</si>
  <si>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</si>
  <si>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</si>
  <si>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</si>
  <si>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</si>
  <si>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</si>
  <si>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</si>
  <si>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</si>
  <si>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</si>
  <si>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</si>
  <si>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</si>
  <si>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</si>
  <si>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</si>
  <si>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</si>
  <si>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</si>
  <si>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</si>
  <si>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</si>
  <si>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</si>
  <si>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</si>
  <si>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</si>
  <si>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</si>
  <si>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</si>
  <si>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</si>
  <si>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</si>
  <si>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</si>
  <si>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</si>
  <si>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</si>
  <si>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</si>
  <si>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</si>
  <si>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</si>
  <si>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</si>
  <si>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</si>
  <si>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</si>
  <si>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</si>
  <si>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</si>
  <si>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</si>
  <si>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</si>
  <si>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</si>
  <si>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</si>
  <si>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</si>
  <si>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</si>
  <si>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</si>
  <si>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</si>
  <si>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</si>
  <si>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</si>
  <si>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</si>
  <si>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</si>
  <si>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</si>
  <si>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</si>
  <si>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</si>
  <si>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</si>
  <si>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</si>
  <si>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</si>
  <si>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</si>
  <si>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</si>
  <si>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</si>
  <si>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</si>
  <si>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</si>
  <si>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</si>
  <si>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</si>
  <si>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</si>
  <si>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</si>
  <si>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</si>
  <si>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</si>
  <si>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</si>
  <si>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</si>
  <si>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</si>
  <si>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</si>
  <si>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</si>
  <si>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</si>
  <si>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</si>
  <si>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</si>
  <si>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</si>
  <si>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</si>
  <si>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</si>
  <si>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</si>
  <si>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</si>
  <si>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</si>
  <si>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</si>
  <si>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</si>
  <si>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</si>
  <si>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</si>
  <si>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</si>
  <si>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</si>
  <si>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</si>
  <si>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</si>
  <si>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</si>
  <si>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</si>
  <si>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</si>
  <si>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</si>
  <si>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</si>
  <si>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</si>
  <si>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</si>
  <si>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</si>
  <si>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</si>
  <si>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</si>
  <si>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</si>
  <si>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</si>
  <si>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</si>
  <si>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</si>
  <si>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</si>
  <si>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</si>
  <si>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</si>
  <si>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</si>
  <si>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</si>
  <si>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</si>
  <si>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</si>
  <si>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</si>
  <si>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</si>
  <si>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</si>
  <si>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</si>
  <si>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</si>
  <si>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</si>
  <si>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</si>
  <si>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</si>
  <si>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</si>
  <si>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</si>
  <si>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</si>
  <si>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</si>
  <si>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</si>
  <si>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</si>
  <si>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</si>
  <si>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</si>
  <si>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</si>
  <si>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</si>
  <si>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</si>
  <si>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</si>
  <si>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</si>
  <si>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</si>
  <si>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</si>
  <si>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</si>
  <si>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</si>
  <si>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</si>
  <si>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</si>
  <si>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</si>
  <si>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</si>
  <si>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</si>
  <si>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</si>
  <si>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</si>
  <si>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</si>
  <si>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</si>
  <si>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</si>
  <si>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</si>
  <si>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</si>
  <si>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</si>
  <si>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</si>
  <si>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</si>
  <si>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</si>
  <si>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</si>
  <si>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</si>
  <si>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</si>
  <si>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</si>
  <si>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</si>
  <si>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</si>
  <si>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</si>
  <si>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</si>
  <si>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</si>
  <si>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</si>
  <si>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</si>
  <si>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</si>
  <si>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</si>
  <si>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</si>
  <si>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</si>
  <si>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</si>
  <si>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</si>
  <si>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</si>
  <si>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</si>
  <si>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</si>
  <si>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</si>
  <si>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</si>
  <si>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</si>
  <si>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</si>
  <si>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</si>
  <si>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</si>
  <si>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</si>
  <si>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</si>
  <si>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</si>
  <si>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</si>
  <si>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</si>
  <si>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</si>
  <si>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</si>
  <si>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</si>
  <si>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</si>
  <si>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</si>
  <si>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</si>
  <si>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</si>
  <si>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</si>
  <si>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</si>
  <si>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</si>
  <si>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</si>
  <si>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</si>
  <si>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</si>
  <si>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</si>
  <si>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</si>
  <si>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</si>
  <si>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</si>
  <si>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</si>
  <si>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</si>
  <si>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</si>
  <si>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</si>
  <si>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</si>
  <si>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</si>
  <si>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</si>
  <si>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</si>
  <si>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</si>
  <si>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</si>
  <si>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</si>
  <si>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</si>
  <si>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</si>
  <si>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</si>
  <si>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</si>
  <si>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</si>
  <si>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</si>
  <si>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</si>
  <si>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</si>
  <si>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</si>
  <si>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</si>
  <si>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</si>
  <si>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</si>
  <si>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</si>
  <si>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</si>
  <si>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</si>
  <si>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</si>
  <si>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</si>
  <si>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</si>
  <si>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</si>
  <si>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</si>
  <si>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</si>
  <si>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</si>
  <si>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</si>
  <si>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</si>
  <si>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</si>
  <si>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</si>
  <si>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</si>
  <si>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</si>
  <si>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</si>
  <si>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</si>
  <si>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</si>
  <si>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</si>
  <si>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</si>
  <si>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</si>
  <si>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</si>
  <si>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</si>
  <si>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</si>
  <si>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</si>
  <si>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</si>
  <si>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</si>
  <si>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</si>
  <si>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</si>
  <si>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</si>
  <si>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</si>
  <si>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</si>
  <si>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</si>
  <si>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</si>
  <si>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</si>
  <si>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</si>
  <si>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</si>
  <si>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</si>
  <si>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</si>
  <si>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</si>
  <si>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</si>
  <si>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</si>
  <si>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</si>
  <si>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</si>
  <si>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</si>
  <si>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</si>
  <si>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</si>
  <si>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</si>
  <si>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</si>
  <si>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</si>
  <si>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</si>
  <si>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</si>
  <si>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</si>
  <si>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</si>
  <si>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</si>
  <si>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</si>
  <si>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</si>
  <si>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</si>
  <si>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</si>
  <si>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</si>
  <si>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</si>
  <si>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</si>
  <si>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</si>
  <si>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</si>
  <si>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</si>
  <si>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</si>
  <si>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</si>
  <si>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</si>
  <si>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</si>
  <si>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</si>
  <si>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</si>
  <si>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</si>
  <si>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</si>
  <si>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</si>
  <si>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</si>
  <si>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</si>
  <si>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</si>
  <si>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</si>
  <si>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</si>
  <si>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</si>
  <si>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</si>
  <si>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</si>
  <si>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</si>
  <si>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</si>
  <si>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</si>
  <si>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</si>
  <si>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</si>
  <si>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</si>
  <si>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</si>
  <si>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</si>
  <si>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</si>
  <si>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</si>
  <si>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</si>
  <si>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</si>
  <si>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</si>
  <si>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</si>
  <si>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</si>
  <si>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</si>
  <si>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</si>
  <si>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</si>
  <si>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</si>
  <si>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</si>
  <si>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</si>
  <si>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</si>
  <si>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</si>
  <si>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</si>
  <si>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</si>
  <si>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</si>
  <si>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</si>
  <si>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</si>
  <si>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</si>
  <si>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</si>
  <si>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</si>
  <si>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</si>
  <si>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</si>
  <si>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</si>
  <si>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</si>
  <si>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</si>
  <si>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</si>
  <si>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</si>
  <si>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</si>
  <si>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</si>
  <si>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</si>
  <si>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BISI</t>
  </si>
  <si>
    <t>2024-03-31</t>
  </si>
  <si>
    <t>2024-01-01</t>
  </si>
  <si>
    <t>AA479</t>
  </si>
  <si>
    <t>BISI INTERNATIONAL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</si>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</sst>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/>
    </xf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520FAE6B-495D-4E7A-8C09-CB113382BEC1}"/>
    <cellStyle name="Normal 2 10" xfId="10" xr:uid="{55468504-9389-48AA-A7DF-8D48FB823DDD}"/>
    <cellStyle name="Normal 2 2" xfId="2" xr:uid="{2B691A93-9B10-4EE6-9C7B-42C07B275A37}"/>
    <cellStyle name="Normal 2 3" xfId="3" xr:uid="{C2D95E65-E7B0-4D92-829D-7E5DEECD2AE8}"/>
    <cellStyle name="Normal 2 4" xfId="4" xr:uid="{390C5397-D9C7-4796-9B4D-2ED5411AA1C7}"/>
    <cellStyle name="Normal 2 5" xfId="5" xr:uid="{2EB65108-EA2E-45F9-8A7D-E86ED903862F}"/>
    <cellStyle name="Normal 2 6" xfId="6" xr:uid="{26E37DDC-87A6-45EA-BE0E-81F1641DE1E3}"/>
    <cellStyle name="Normal 2 7" xfId="7" xr:uid="{45935C2F-BCE3-45FC-A06F-517C5CF5AF58}"/>
    <cellStyle name="Normal 2 8" xfId="8" xr:uid="{FE25DB36-26DF-44B0-9C5A-1CBB412B29EB}"/>
    <cellStyle name="Normal 2 9" xfId="9" xr:uid="{8EA03CA3-F0E8-4030-B31B-D6C9BDC0E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DF8B-8F32-4CF0-8CCF-F42DD7823542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115" t="s">
        <v>424</v>
      </c>
      <c r="B3" s="115"/>
      <c r="C3" s="116" t="s">
        <v>425</v>
      </c>
      <c r="D3" s="11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1108024</v>
      </c>
      <c r="C8" s="38">
        <v>1042206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783727</v>
      </c>
      <c r="C19" s="38">
        <v>1009143</v>
      </c>
      <c r="D19" s="34" t="s">
        <v>453</v>
      </c>
    </row>
    <row r="20" spans="1:4" ht="15.75" thickBot="1">
      <c r="A20" s="39" t="s">
        <v>454</v>
      </c>
      <c r="B20" s="38">
        <v>1001</v>
      </c>
      <c r="C20" s="38">
        <v>1659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16788</v>
      </c>
      <c r="C37" s="38">
        <v>12043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964610</v>
      </c>
      <c r="C42" s="38">
        <v>857539</v>
      </c>
      <c r="D42" s="34" t="s">
        <v>493</v>
      </c>
    </row>
    <row r="43" spans="1:4" ht="15.75" thickBot="1">
      <c r="A43" s="37" t="s">
        <v>498</v>
      </c>
      <c r="B43" s="38">
        <v>2244</v>
      </c>
      <c r="C43" s="38">
        <v>1435</v>
      </c>
      <c r="D43" s="34" t="s">
        <v>499</v>
      </c>
    </row>
    <row r="44" spans="1:4" ht="15.75" thickBot="1">
      <c r="A44" s="37" t="s">
        <v>500</v>
      </c>
      <c r="B44" s="38">
        <v>10262</v>
      </c>
      <c r="C44" s="38">
        <v>3355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20972</v>
      </c>
      <c r="C49" s="38">
        <v>8599</v>
      </c>
      <c r="D49" s="34" t="s">
        <v>511</v>
      </c>
    </row>
    <row r="50" spans="1:4" ht="15.75" thickBot="1">
      <c r="A50" s="37" t="s">
        <v>512</v>
      </c>
      <c r="B50" s="38">
        <v>1892</v>
      </c>
      <c r="C50" s="38">
        <v>929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8291</v>
      </c>
      <c r="C55" s="38">
        <v>8291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2917811</v>
      </c>
      <c r="C58" s="38">
        <v>2945199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891</v>
      </c>
      <c r="C63" s="38">
        <v>2566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0</v>
      </c>
      <c r="C78" s="38">
        <v>41046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63205</v>
      </c>
      <c r="C88" s="38">
        <v>62812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776214</v>
      </c>
      <c r="C105" s="38">
        <v>721419</v>
      </c>
      <c r="D105" s="34" t="s">
        <v>622</v>
      </c>
    </row>
    <row r="106" spans="1:4" ht="15.75" thickBot="1">
      <c r="A106" s="37" t="s">
        <v>623</v>
      </c>
      <c r="B106" s="38">
        <v>7323</v>
      </c>
      <c r="C106" s="38">
        <v>7312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112436</v>
      </c>
      <c r="C121" s="38">
        <v>90434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31052</v>
      </c>
      <c r="C126" s="38">
        <v>31032</v>
      </c>
      <c r="D126" s="34" t="s">
        <v>663</v>
      </c>
    </row>
    <row r="127" spans="1:4" ht="15.75" thickBot="1">
      <c r="A127" s="37" t="s">
        <v>664</v>
      </c>
      <c r="B127" s="38">
        <v>991121</v>
      </c>
      <c r="C127" s="38">
        <v>956621</v>
      </c>
      <c r="D127" s="34" t="s">
        <v>665</v>
      </c>
    </row>
    <row r="128" spans="1:4" ht="15.75" thickBot="1">
      <c r="A128" s="36" t="s">
        <v>666</v>
      </c>
      <c r="B128" s="38">
        <v>3908932</v>
      </c>
      <c r="C128" s="38">
        <v>3901820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41616</v>
      </c>
      <c r="C135" s="38">
        <v>41444</v>
      </c>
      <c r="D135" s="34" t="s">
        <v>681</v>
      </c>
    </row>
    <row r="136" spans="1:4" ht="15.75" thickBot="1">
      <c r="A136" s="40" t="s">
        <v>682</v>
      </c>
      <c r="B136" s="38">
        <v>4463</v>
      </c>
      <c r="C136" s="38">
        <v>4463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34302</v>
      </c>
      <c r="C138" s="38">
        <v>42279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2952</v>
      </c>
      <c r="C145" s="38">
        <v>11269</v>
      </c>
      <c r="D145" s="34" t="s">
        <v>701</v>
      </c>
    </row>
    <row r="146" spans="1:4" ht="15.75" thickBot="1">
      <c r="A146" s="39" t="s">
        <v>702</v>
      </c>
      <c r="B146" s="38">
        <v>25298</v>
      </c>
      <c r="C146" s="38">
        <v>20214</v>
      </c>
      <c r="D146" s="34" t="s">
        <v>703</v>
      </c>
    </row>
    <row r="147" spans="1:4" ht="15.75" thickBot="1">
      <c r="A147" s="39" t="s">
        <v>704</v>
      </c>
      <c r="B147" s="38">
        <v>61221</v>
      </c>
      <c r="C147" s="38">
        <v>77739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>
        <v>196367</v>
      </c>
      <c r="C169" s="38">
        <v>203680</v>
      </c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326</v>
      </c>
      <c r="C184" s="38">
        <v>373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366545</v>
      </c>
      <c r="C198" s="38">
        <v>401461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551</v>
      </c>
      <c r="C202" s="38">
        <v>668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54778</v>
      </c>
      <c r="C242" s="38">
        <v>52995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55329</v>
      </c>
      <c r="C246" s="38">
        <v>53663</v>
      </c>
      <c r="D246" s="34" t="s">
        <v>903</v>
      </c>
    </row>
    <row r="247" spans="1:4" ht="15.75" thickBot="1">
      <c r="A247" s="37" t="s">
        <v>904</v>
      </c>
      <c r="B247" s="38">
        <v>421874</v>
      </c>
      <c r="C247" s="38">
        <v>455124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300000</v>
      </c>
      <c r="C250" s="38">
        <v>300000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99910</v>
      </c>
      <c r="C252" s="38">
        <v>99910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4672</v>
      </c>
      <c r="C265" s="38">
        <v>4672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60000</v>
      </c>
      <c r="C267" s="38">
        <v>60000</v>
      </c>
      <c r="D267" s="34" t="s">
        <v>945</v>
      </c>
    </row>
    <row r="268" spans="1:4" ht="15.75" thickBot="1">
      <c r="A268" s="40" t="s">
        <v>946</v>
      </c>
      <c r="B268" s="38">
        <v>3021499</v>
      </c>
      <c r="C268" s="38">
        <v>2981166</v>
      </c>
      <c r="D268" s="34" t="s">
        <v>947</v>
      </c>
    </row>
    <row r="269" spans="1:4" ht="26.25" thickBot="1">
      <c r="A269" s="39" t="s">
        <v>948</v>
      </c>
      <c r="B269" s="38">
        <v>3486081</v>
      </c>
      <c r="C269" s="38">
        <v>3445748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977</v>
      </c>
      <c r="C271" s="38">
        <v>948</v>
      </c>
      <c r="D271" s="34" t="s">
        <v>953</v>
      </c>
    </row>
    <row r="272" spans="1:4" ht="15.75" thickBot="1">
      <c r="A272" s="37" t="s">
        <v>954</v>
      </c>
      <c r="B272" s="38">
        <v>3487058</v>
      </c>
      <c r="C272" s="38">
        <v>3446696</v>
      </c>
      <c r="D272" s="34" t="s">
        <v>955</v>
      </c>
    </row>
    <row r="273" spans="1:4" ht="15.75" thickBot="1">
      <c r="A273" s="36" t="s">
        <v>956</v>
      </c>
      <c r="B273" s="38">
        <v>3908932</v>
      </c>
      <c r="C273" s="38">
        <v>3901820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3449454-F4C3-4419-87EA-FB68F8BBC8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E12B-FC15-4BF6-A022-A40CF8BAC7A6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117" t="s">
        <v>958</v>
      </c>
      <c r="B1" s="118"/>
      <c r="C1" s="118"/>
      <c r="D1" s="118"/>
    </row>
    <row r="3" spans="1:4" ht="17.45" customHeight="1">
      <c r="A3" s="117" t="s">
        <v>959</v>
      </c>
      <c r="B3" s="117"/>
      <c r="C3" s="119" t="s">
        <v>960</v>
      </c>
      <c r="D3" s="11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266828</v>
      </c>
      <c r="C6" s="49">
        <v>396556</v>
      </c>
      <c r="D6" s="47" t="s">
        <v>962</v>
      </c>
    </row>
    <row r="7" spans="1:4" ht="15.75" thickBot="1">
      <c r="A7" s="48" t="s">
        <v>963</v>
      </c>
      <c r="B7" s="50">
        <v>125803</v>
      </c>
      <c r="C7" s="50">
        <v>217964</v>
      </c>
      <c r="D7" s="47" t="s">
        <v>964</v>
      </c>
    </row>
    <row r="8" spans="1:4" ht="15.75" thickBot="1">
      <c r="A8" s="48" t="s">
        <v>965</v>
      </c>
      <c r="B8" s="49">
        <v>141025</v>
      </c>
      <c r="C8" s="49">
        <v>178592</v>
      </c>
      <c r="D8" s="47" t="s">
        <v>966</v>
      </c>
    </row>
    <row r="9" spans="1:4" ht="15.75" thickBot="1">
      <c r="A9" s="48" t="s">
        <v>967</v>
      </c>
      <c r="B9" s="50">
        <v>70634</v>
      </c>
      <c r="C9" s="50">
        <v>97550</v>
      </c>
      <c r="D9" s="47" t="s">
        <v>968</v>
      </c>
    </row>
    <row r="10" spans="1:4" ht="15.75" thickBot="1">
      <c r="A10" s="48" t="s">
        <v>969</v>
      </c>
      <c r="B10" s="50">
        <v>45602</v>
      </c>
      <c r="C10" s="50">
        <v>36632</v>
      </c>
      <c r="D10" s="47" t="s">
        <v>970</v>
      </c>
    </row>
    <row r="11" spans="1:4" ht="15.75" thickBot="1">
      <c r="A11" s="48" t="s">
        <v>971</v>
      </c>
      <c r="B11" s="49">
        <v>8891</v>
      </c>
      <c r="C11" s="49">
        <v>10691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15979</v>
      </c>
      <c r="C23" s="49">
        <v>9504</v>
      </c>
      <c r="D23" s="47" t="s">
        <v>996</v>
      </c>
    </row>
    <row r="24" spans="1:4" ht="15.75" thickBot="1">
      <c r="A24" s="48" t="s">
        <v>997</v>
      </c>
      <c r="B24" s="50">
        <v>406</v>
      </c>
      <c r="C24" s="50">
        <v>4008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49253</v>
      </c>
      <c r="C26" s="49">
        <v>60597</v>
      </c>
      <c r="D26" s="47" t="s">
        <v>1002</v>
      </c>
    </row>
    <row r="27" spans="1:4" ht="15.75" thickBot="1">
      <c r="A27" s="48" t="s">
        <v>1003</v>
      </c>
      <c r="B27" s="49">
        <v>-8891</v>
      </c>
      <c r="C27" s="49">
        <v>-10450</v>
      </c>
      <c r="D27" s="47" t="s">
        <v>1004</v>
      </c>
    </row>
    <row r="28" spans="1:4" ht="15.75" thickBot="1">
      <c r="A28" s="48" t="s">
        <v>1005</v>
      </c>
      <c r="B28" s="49">
        <v>40362</v>
      </c>
      <c r="C28" s="49">
        <v>50147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40362</v>
      </c>
      <c r="C30" s="49">
        <v>50147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40362</v>
      </c>
      <c r="C52" s="49">
        <v>50147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40333</v>
      </c>
      <c r="C54" s="49">
        <v>50122</v>
      </c>
      <c r="D54" s="47" t="s">
        <v>1058</v>
      </c>
    </row>
    <row r="55" spans="1:4" ht="26.25" thickBot="1">
      <c r="A55" s="51" t="s">
        <v>1059</v>
      </c>
      <c r="B55" s="49">
        <v>29</v>
      </c>
      <c r="C55" s="49">
        <v>25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40333</v>
      </c>
      <c r="C57" s="49">
        <v>50122</v>
      </c>
      <c r="D57" s="47" t="s">
        <v>1064</v>
      </c>
    </row>
    <row r="58" spans="1:4" ht="26.25" thickBot="1">
      <c r="A58" s="51" t="s">
        <v>1065</v>
      </c>
      <c r="B58" s="49">
        <v>29</v>
      </c>
      <c r="C58" s="49">
        <v>25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13</v>
      </c>
      <c r="C61" s="53">
        <v>17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8F38112-AE31-425F-A48C-F2C36E2F71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326A-B777-4F49-8CED-24B980B3AAD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120" t="s">
        <v>1082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 t="s">
        <v>1083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</row>
    <row r="4" spans="1:28" ht="51.75">
      <c r="A4" s="122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122"/>
    </row>
    <row r="5" spans="1:28" ht="45.75">
      <c r="A5" s="122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122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300000</v>
      </c>
      <c r="C8" s="63"/>
      <c r="D8" s="63">
        <v>99910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4672</v>
      </c>
      <c r="V8" s="63">
        <v>60000</v>
      </c>
      <c r="W8" s="63">
        <v>2981166</v>
      </c>
      <c r="X8" s="63">
        <v>3445748</v>
      </c>
      <c r="Y8" s="63"/>
      <c r="Z8" s="63">
        <v>948</v>
      </c>
      <c r="AA8" s="63">
        <v>3446696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300000</v>
      </c>
      <c r="C14" s="63"/>
      <c r="D14" s="63">
        <v>99910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4672</v>
      </c>
      <c r="V14" s="63">
        <v>60000</v>
      </c>
      <c r="W14" s="63">
        <v>2981166</v>
      </c>
      <c r="X14" s="63">
        <v>3445748</v>
      </c>
      <c r="Y14" s="63"/>
      <c r="Z14" s="63">
        <v>948</v>
      </c>
      <c r="AA14" s="63">
        <v>3446696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40333</v>
      </c>
      <c r="X15" s="63">
        <v>40333</v>
      </c>
      <c r="Y15" s="63"/>
      <c r="Z15" s="63">
        <v>29</v>
      </c>
      <c r="AA15" s="63">
        <v>40362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300000</v>
      </c>
      <c r="C42" s="63"/>
      <c r="D42" s="63">
        <v>99910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4672</v>
      </c>
      <c r="V42" s="63">
        <v>60000</v>
      </c>
      <c r="W42" s="63">
        <v>3021499</v>
      </c>
      <c r="X42" s="63">
        <v>3486081</v>
      </c>
      <c r="Y42" s="63"/>
      <c r="Z42" s="63">
        <v>977</v>
      </c>
      <c r="AA42" s="63">
        <v>3487058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4C70C04-8B74-4B9C-B63A-59908036C1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464E-69C9-4032-B67C-792C5CC20B8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123" t="s">
        <v>1082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4" t="s">
        <v>1083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</row>
    <row r="4" spans="1:28" ht="51.75">
      <c r="A4" s="125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125"/>
    </row>
    <row r="5" spans="1:28" ht="45.75">
      <c r="A5" s="125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125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300000</v>
      </c>
      <c r="C8" s="75"/>
      <c r="D8" s="75">
        <v>99910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4672</v>
      </c>
      <c r="V8" s="75">
        <v>60000</v>
      </c>
      <c r="W8" s="75">
        <v>2584832</v>
      </c>
      <c r="X8" s="75">
        <v>3049414</v>
      </c>
      <c r="Y8" s="75"/>
      <c r="Z8" s="75">
        <v>836</v>
      </c>
      <c r="AA8" s="75">
        <v>3050250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300000</v>
      </c>
      <c r="C14" s="75">
        <v>0</v>
      </c>
      <c r="D14" s="75">
        <v>99910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4672</v>
      </c>
      <c r="V14" s="75">
        <v>60000</v>
      </c>
      <c r="W14" s="75">
        <v>2584832</v>
      </c>
      <c r="X14" s="75">
        <v>3049414</v>
      </c>
      <c r="Y14" s="75">
        <v>0</v>
      </c>
      <c r="Z14" s="75">
        <v>836</v>
      </c>
      <c r="AA14" s="75">
        <v>3050250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50122</v>
      </c>
      <c r="X15" s="75">
        <v>50122</v>
      </c>
      <c r="Y15" s="75"/>
      <c r="Z15" s="75">
        <v>25</v>
      </c>
      <c r="AA15" s="75">
        <v>50147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300000</v>
      </c>
      <c r="C42" s="75">
        <v>0</v>
      </c>
      <c r="D42" s="75">
        <v>99910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4672</v>
      </c>
      <c r="V42" s="75">
        <v>60000</v>
      </c>
      <c r="W42" s="75">
        <v>2634954</v>
      </c>
      <c r="X42" s="75">
        <v>3099536</v>
      </c>
      <c r="Y42" s="75">
        <v>0</v>
      </c>
      <c r="Z42" s="75">
        <v>861</v>
      </c>
      <c r="AA42" s="75">
        <v>3100397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66FC5B-69E6-4AFD-8A8F-84F8A8ACFF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181D-2810-4BF1-A930-D7104FA57608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126" t="s">
        <v>1170</v>
      </c>
      <c r="B3" s="126"/>
      <c r="C3" s="127" t="s">
        <v>1171</v>
      </c>
      <c r="D3" s="127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485589</v>
      </c>
      <c r="C8" s="88">
        <v>464182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223902</v>
      </c>
      <c r="C16" s="89">
        <v>184965</v>
      </c>
      <c r="D16" s="84" t="s">
        <v>1193</v>
      </c>
    </row>
    <row r="17" spans="1:4" ht="15.75" thickBot="1">
      <c r="A17" s="87" t="s">
        <v>1194</v>
      </c>
      <c r="B17" s="89">
        <v>37024</v>
      </c>
      <c r="C17" s="89">
        <v>32962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64093</v>
      </c>
      <c r="C22" s="89">
        <v>115655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160570</v>
      </c>
      <c r="C24" s="88">
        <v>130600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8891</v>
      </c>
      <c r="C32" s="88">
        <v>10691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0</v>
      </c>
      <c r="C34" s="88">
        <v>5737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31285</v>
      </c>
      <c r="C37" s="89">
        <v>21908</v>
      </c>
      <c r="D37" s="84" t="s">
        <v>1235</v>
      </c>
    </row>
    <row r="38" spans="1:4" ht="15.75" thickBot="1">
      <c r="A38" s="86" t="s">
        <v>1236</v>
      </c>
      <c r="B38" s="88">
        <v>-11092</v>
      </c>
      <c r="C38" s="88">
        <v>-401</v>
      </c>
      <c r="D38" s="84" t="s">
        <v>1237</v>
      </c>
    </row>
    <row r="39" spans="1:4" ht="26.25" thickBot="1">
      <c r="A39" s="86" t="s">
        <v>1238</v>
      </c>
      <c r="B39" s="88">
        <v>127084</v>
      </c>
      <c r="C39" s="88">
        <v>124719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127084</v>
      </c>
      <c r="C47" s="88">
        <v>124719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1603</v>
      </c>
      <c r="C64" s="88">
        <v>722</v>
      </c>
      <c r="D64" s="84" t="s">
        <v>1289</v>
      </c>
    </row>
    <row r="65" spans="1:4" ht="15.75" thickBot="1">
      <c r="A65" s="86" t="s">
        <v>1290</v>
      </c>
      <c r="B65" s="89">
        <v>68451</v>
      </c>
      <c r="C65" s="89">
        <v>21166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-1027</v>
      </c>
      <c r="C112" s="88">
        <v>-999</v>
      </c>
      <c r="D112" s="84" t="s">
        <v>1385</v>
      </c>
    </row>
    <row r="113" spans="1:4" ht="26.25" thickBot="1">
      <c r="A113" s="86" t="s">
        <v>1386</v>
      </c>
      <c r="B113" s="88">
        <v>-67875</v>
      </c>
      <c r="C113" s="88">
        <v>-21443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>
        <v>-47</v>
      </c>
      <c r="C173" s="88">
        <v>-151</v>
      </c>
      <c r="D173" s="84" t="s">
        <v>1507</v>
      </c>
    </row>
    <row r="174" spans="1:4" ht="26.25" thickBot="1">
      <c r="A174" s="86" t="s">
        <v>1508</v>
      </c>
      <c r="B174" s="88">
        <v>-47</v>
      </c>
      <c r="C174" s="88">
        <v>-151</v>
      </c>
      <c r="D174" s="84" t="s">
        <v>1509</v>
      </c>
    </row>
    <row r="175" spans="1:4" ht="15.75" thickBot="1">
      <c r="A175" s="85" t="s">
        <v>1510</v>
      </c>
      <c r="B175" s="88">
        <v>59162</v>
      </c>
      <c r="C175" s="88">
        <v>103125</v>
      </c>
      <c r="D175" s="84" t="s">
        <v>1511</v>
      </c>
    </row>
    <row r="176" spans="1:4" ht="15.75" thickBot="1">
      <c r="A176" s="85" t="s">
        <v>1512</v>
      </c>
      <c r="B176" s="88">
        <v>1042206</v>
      </c>
      <c r="C176" s="88">
        <v>1501451</v>
      </c>
      <c r="D176" s="84" t="s">
        <v>1513</v>
      </c>
    </row>
    <row r="177" spans="1:4" ht="15.75" thickBot="1">
      <c r="A177" s="85" t="s">
        <v>1514</v>
      </c>
      <c r="B177" s="88">
        <v>6656</v>
      </c>
      <c r="C177" s="88">
        <v>3683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1108024</v>
      </c>
      <c r="C180" s="88">
        <v>1608259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CB9FF01-3F60-4486-92C8-8CA0CA5F8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9AF5-13F0-4F16-B94D-036F865FF352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128" t="s">
        <v>1524</v>
      </c>
      <c r="C3" s="128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786839E-3C12-4752-A55B-31F8F856FA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43E2-6F94-4499-82BF-09AAF49E32F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133" t="s">
        <v>621</v>
      </c>
      <c r="B3" s="133"/>
      <c r="C3" s="133"/>
      <c r="D3" s="133"/>
      <c r="E3" s="133"/>
      <c r="F3" s="133"/>
      <c r="G3" s="134" t="s">
        <v>622</v>
      </c>
      <c r="H3" s="134"/>
      <c r="I3" s="134"/>
      <c r="J3" s="134"/>
      <c r="K3" s="134"/>
      <c r="L3" s="134"/>
      <c r="M3" s="134"/>
    </row>
    <row r="4" spans="1:13">
      <c r="A4" s="135"/>
      <c r="B4" s="135"/>
      <c r="C4" s="136" t="s">
        <v>1622</v>
      </c>
      <c r="D4" s="136"/>
      <c r="E4" s="136"/>
      <c r="F4" s="136"/>
      <c r="G4" s="136"/>
      <c r="H4" s="136"/>
      <c r="I4" s="136"/>
      <c r="J4" s="136"/>
      <c r="K4" s="136"/>
      <c r="L4" s="135"/>
      <c r="M4" s="135"/>
    </row>
    <row r="5" spans="1:13" ht="23.25">
      <c r="A5" s="135"/>
      <c r="B5" s="13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135"/>
      <c r="M5" s="135"/>
    </row>
    <row r="6" spans="1:13" ht="15.75" thickBot="1">
      <c r="A6" s="129" t="s">
        <v>1630</v>
      </c>
      <c r="B6" s="103" t="s">
        <v>1631</v>
      </c>
      <c r="C6" s="104">
        <v>346119</v>
      </c>
      <c r="D6" s="104">
        <v>0</v>
      </c>
      <c r="E6" s="105">
        <v>0</v>
      </c>
      <c r="F6" s="104">
        <v>-131052</v>
      </c>
      <c r="G6" s="104"/>
      <c r="H6" s="104"/>
      <c r="I6" s="104"/>
      <c r="J6" s="105"/>
      <c r="K6" s="104">
        <v>215067</v>
      </c>
      <c r="L6" s="106" t="s">
        <v>1632</v>
      </c>
      <c r="M6" s="131" t="s">
        <v>1633</v>
      </c>
    </row>
    <row r="7" spans="1:13" ht="15.75" thickBot="1">
      <c r="A7" s="129"/>
      <c r="B7" s="103" t="s">
        <v>1634</v>
      </c>
      <c r="C7" s="104">
        <v>277725</v>
      </c>
      <c r="D7" s="104">
        <v>777</v>
      </c>
      <c r="E7" s="105">
        <v>0</v>
      </c>
      <c r="F7" s="104">
        <v>898</v>
      </c>
      <c r="G7" s="104"/>
      <c r="H7" s="104"/>
      <c r="I7" s="104"/>
      <c r="J7" s="105"/>
      <c r="K7" s="104">
        <v>279400</v>
      </c>
      <c r="L7" s="106" t="s">
        <v>1635</v>
      </c>
      <c r="M7" s="131"/>
    </row>
    <row r="8" spans="1:13" ht="15.75" thickBot="1">
      <c r="A8" s="129"/>
      <c r="B8" s="103" t="s">
        <v>1636</v>
      </c>
      <c r="C8" s="104">
        <v>278213</v>
      </c>
      <c r="D8" s="104">
        <v>3291</v>
      </c>
      <c r="E8" s="105">
        <v>33</v>
      </c>
      <c r="F8" s="104">
        <v>509</v>
      </c>
      <c r="G8" s="104"/>
      <c r="H8" s="104"/>
      <c r="I8" s="104"/>
      <c r="J8" s="105"/>
      <c r="K8" s="104">
        <v>281980</v>
      </c>
      <c r="L8" s="106" t="s">
        <v>1637</v>
      </c>
      <c r="M8" s="131"/>
    </row>
    <row r="9" spans="1:13" ht="15.75" thickBot="1">
      <c r="A9" s="129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131"/>
    </row>
    <row r="10" spans="1:13" ht="15.75" thickBot="1">
      <c r="A10" s="129"/>
      <c r="B10" s="103" t="s">
        <v>1640</v>
      </c>
      <c r="C10" s="104">
        <v>142662</v>
      </c>
      <c r="D10" s="104">
        <v>4395</v>
      </c>
      <c r="E10" s="105">
        <v>2566</v>
      </c>
      <c r="F10" s="104">
        <v>4545</v>
      </c>
      <c r="G10" s="104"/>
      <c r="H10" s="104"/>
      <c r="I10" s="104"/>
      <c r="J10" s="105"/>
      <c r="K10" s="104">
        <v>149036</v>
      </c>
      <c r="L10" s="106" t="s">
        <v>1641</v>
      </c>
      <c r="M10" s="131"/>
    </row>
    <row r="11" spans="1:13" ht="15.75" thickBot="1">
      <c r="A11" s="129"/>
      <c r="B11" s="103" t="s">
        <v>1642</v>
      </c>
      <c r="C11" s="104">
        <v>32827</v>
      </c>
      <c r="D11" s="104">
        <v>766</v>
      </c>
      <c r="E11" s="105">
        <v>0</v>
      </c>
      <c r="F11" s="104">
        <v>48</v>
      </c>
      <c r="G11" s="104"/>
      <c r="H11" s="104"/>
      <c r="I11" s="104"/>
      <c r="J11" s="105"/>
      <c r="K11" s="104">
        <v>33641</v>
      </c>
      <c r="L11" s="106" t="s">
        <v>1643</v>
      </c>
      <c r="M11" s="131"/>
    </row>
    <row r="12" spans="1:13" ht="15.75" thickBot="1">
      <c r="A12" s="129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131"/>
    </row>
    <row r="13" spans="1:13" ht="15.75" thickBot="1">
      <c r="A13" s="129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131"/>
    </row>
    <row r="14" spans="1:13" ht="15.75" thickBot="1">
      <c r="A14" s="129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131"/>
    </row>
    <row r="15" spans="1:13" ht="15.75" thickBot="1">
      <c r="A15" s="129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131"/>
    </row>
    <row r="16" spans="1:13" ht="15.75" thickBot="1">
      <c r="A16" s="129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131"/>
    </row>
    <row r="17" spans="1:13" ht="15.75" thickBot="1">
      <c r="A17" s="129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131"/>
    </row>
    <row r="18" spans="1:13" ht="15.75" thickBot="1">
      <c r="A18" s="129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131"/>
    </row>
    <row r="19" spans="1:13" ht="15.75" thickBot="1">
      <c r="A19" s="129"/>
      <c r="B19" s="103" t="s">
        <v>1658</v>
      </c>
      <c r="C19" s="104">
        <v>25854</v>
      </c>
      <c r="D19" s="104">
        <v>10</v>
      </c>
      <c r="E19" s="105">
        <v>0</v>
      </c>
      <c r="F19" s="104">
        <v>2850</v>
      </c>
      <c r="G19" s="104"/>
      <c r="H19" s="104"/>
      <c r="I19" s="104"/>
      <c r="J19" s="105"/>
      <c r="K19" s="104">
        <v>28714</v>
      </c>
      <c r="L19" s="106" t="s">
        <v>1659</v>
      </c>
      <c r="M19" s="131"/>
    </row>
    <row r="20" spans="1:13" ht="15.75" thickBot="1">
      <c r="A20" s="129"/>
      <c r="B20" s="103" t="s">
        <v>1660</v>
      </c>
      <c r="C20" s="104">
        <v>1103400</v>
      </c>
      <c r="D20" s="104">
        <v>9239</v>
      </c>
      <c r="E20" s="105">
        <v>2599</v>
      </c>
      <c r="F20" s="104">
        <v>-122202</v>
      </c>
      <c r="G20" s="104"/>
      <c r="H20" s="104"/>
      <c r="I20" s="104"/>
      <c r="J20" s="105"/>
      <c r="K20" s="104">
        <v>987838</v>
      </c>
      <c r="L20" s="106" t="s">
        <v>1661</v>
      </c>
      <c r="M20" s="131"/>
    </row>
    <row r="21" spans="1:13" ht="15.75" thickBot="1">
      <c r="A21" s="129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131"/>
    </row>
    <row r="22" spans="1:13" ht="15.75" thickBot="1">
      <c r="A22" s="129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131"/>
    </row>
    <row r="23" spans="1:13" ht="15.75" thickBot="1">
      <c r="A23" s="129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131"/>
    </row>
    <row r="24" spans="1:13" ht="15.75" thickBot="1">
      <c r="A24" s="129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131"/>
    </row>
    <row r="25" spans="1:13" ht="15.75" thickBot="1">
      <c r="A25" s="129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131"/>
    </row>
    <row r="26" spans="1:13" ht="15.75" thickBot="1">
      <c r="A26" s="129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131"/>
    </row>
    <row r="27" spans="1:13" ht="15.75" thickBot="1">
      <c r="A27" s="129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131"/>
    </row>
    <row r="28" spans="1:13" ht="15.75" thickBot="1">
      <c r="A28" s="129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131"/>
    </row>
    <row r="29" spans="1:13" ht="15.75" thickBot="1">
      <c r="A29" s="129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131"/>
    </row>
    <row r="30" spans="1:13" ht="15.75" thickBot="1">
      <c r="A30" s="129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131"/>
    </row>
    <row r="31" spans="1:13" ht="15.75" thickBot="1">
      <c r="A31" s="129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131"/>
    </row>
    <row r="32" spans="1:13" ht="15.75" thickBot="1">
      <c r="A32" s="129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131"/>
    </row>
    <row r="33" spans="1:13" ht="15.75" thickBot="1">
      <c r="A33" s="129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131"/>
    </row>
    <row r="34" spans="1:13" ht="15.75" thickBot="1">
      <c r="A34" s="129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131"/>
    </row>
    <row r="35" spans="1:13" ht="15.75" thickBot="1">
      <c r="A35" s="129"/>
      <c r="B35" s="103" t="s">
        <v>1688</v>
      </c>
      <c r="C35" s="104">
        <v>33695</v>
      </c>
      <c r="D35" s="104">
        <v>59212</v>
      </c>
      <c r="E35" s="105">
        <v>570</v>
      </c>
      <c r="F35" s="104">
        <v>122202</v>
      </c>
      <c r="G35" s="104"/>
      <c r="H35" s="104"/>
      <c r="I35" s="104"/>
      <c r="J35" s="105"/>
      <c r="K35" s="104">
        <v>214539</v>
      </c>
      <c r="L35" s="106" t="s">
        <v>1689</v>
      </c>
      <c r="M35" s="131"/>
    </row>
    <row r="36" spans="1:13" ht="15.75" thickBot="1">
      <c r="A36" s="129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131"/>
    </row>
    <row r="37" spans="1:13" ht="15.75" thickBot="1">
      <c r="A37" s="129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131"/>
    </row>
    <row r="38" spans="1:13" ht="15.75" thickBot="1">
      <c r="A38" s="129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131"/>
    </row>
    <row r="39" spans="1:13" ht="15.75" thickBot="1">
      <c r="A39" s="129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131"/>
    </row>
    <row r="40" spans="1:13" ht="15.75" thickBot="1">
      <c r="A40" s="129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131"/>
    </row>
    <row r="41" spans="1:13" ht="15.75" thickBot="1">
      <c r="A41" s="129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131"/>
    </row>
    <row r="42" spans="1:13" ht="15.75" thickBot="1">
      <c r="A42" s="129"/>
      <c r="B42" s="103" t="s">
        <v>1702</v>
      </c>
      <c r="C42" s="104">
        <v>33695</v>
      </c>
      <c r="D42" s="104">
        <v>59212</v>
      </c>
      <c r="E42" s="105">
        <v>570</v>
      </c>
      <c r="F42" s="104">
        <v>122202</v>
      </c>
      <c r="G42" s="104"/>
      <c r="H42" s="104"/>
      <c r="I42" s="104"/>
      <c r="J42" s="105"/>
      <c r="K42" s="104">
        <v>214539</v>
      </c>
      <c r="L42" s="106" t="s">
        <v>1703</v>
      </c>
      <c r="M42" s="131"/>
    </row>
    <row r="43" spans="1:13" ht="15.75" thickBot="1">
      <c r="A43" s="130"/>
      <c r="B43" s="103" t="s">
        <v>621</v>
      </c>
      <c r="C43" s="104">
        <v>1137095</v>
      </c>
      <c r="D43" s="104">
        <v>68451</v>
      </c>
      <c r="E43" s="105">
        <v>3169</v>
      </c>
      <c r="F43" s="104">
        <v>0</v>
      </c>
      <c r="G43" s="104"/>
      <c r="H43" s="104"/>
      <c r="I43" s="104"/>
      <c r="J43" s="105"/>
      <c r="K43" s="104">
        <v>1202377</v>
      </c>
      <c r="L43" s="106" t="s">
        <v>622</v>
      </c>
      <c r="M43" s="132"/>
    </row>
    <row r="44" spans="1:13" ht="15.75" thickBot="1">
      <c r="A44" s="13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138" t="s">
        <v>1705</v>
      </c>
    </row>
    <row r="45" spans="1:13" ht="15.75" thickBot="1">
      <c r="A45" s="129"/>
      <c r="B45" s="103" t="s">
        <v>1634</v>
      </c>
      <c r="C45" s="104">
        <v>137007</v>
      </c>
      <c r="D45" s="104">
        <v>2879</v>
      </c>
      <c r="E45" s="105">
        <v>0</v>
      </c>
      <c r="F45" s="104">
        <v>0</v>
      </c>
      <c r="G45" s="104"/>
      <c r="H45" s="104"/>
      <c r="I45" s="104"/>
      <c r="J45" s="105"/>
      <c r="K45" s="104">
        <v>139886</v>
      </c>
      <c r="L45" s="106" t="s">
        <v>1635</v>
      </c>
      <c r="M45" s="131"/>
    </row>
    <row r="46" spans="1:13" ht="15.75" thickBot="1">
      <c r="A46" s="129"/>
      <c r="B46" s="103" t="s">
        <v>1636</v>
      </c>
      <c r="C46" s="104">
        <v>186986</v>
      </c>
      <c r="D46" s="104">
        <v>3372</v>
      </c>
      <c r="E46" s="105">
        <v>6</v>
      </c>
      <c r="F46" s="104">
        <v>-5</v>
      </c>
      <c r="G46" s="104"/>
      <c r="H46" s="104"/>
      <c r="I46" s="104"/>
      <c r="J46" s="105"/>
      <c r="K46" s="104">
        <v>190347</v>
      </c>
      <c r="L46" s="106" t="s">
        <v>1637</v>
      </c>
      <c r="M46" s="131"/>
    </row>
    <row r="47" spans="1:13" ht="15.75" thickBot="1">
      <c r="A47" s="129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131"/>
    </row>
    <row r="48" spans="1:13" ht="15.75" thickBot="1">
      <c r="A48" s="129"/>
      <c r="B48" s="103" t="s">
        <v>1640</v>
      </c>
      <c r="C48" s="104">
        <v>56096</v>
      </c>
      <c r="D48" s="104">
        <v>5322</v>
      </c>
      <c r="E48" s="105">
        <v>2070</v>
      </c>
      <c r="F48" s="104">
        <v>0</v>
      </c>
      <c r="G48" s="104"/>
      <c r="H48" s="104"/>
      <c r="I48" s="104"/>
      <c r="J48" s="105"/>
      <c r="K48" s="104">
        <v>59348</v>
      </c>
      <c r="L48" s="106" t="s">
        <v>1641</v>
      </c>
      <c r="M48" s="131"/>
    </row>
    <row r="49" spans="1:13" ht="15.75" thickBot="1">
      <c r="A49" s="129"/>
      <c r="B49" s="103" t="s">
        <v>1642</v>
      </c>
      <c r="C49" s="104">
        <v>22005</v>
      </c>
      <c r="D49" s="104">
        <v>629</v>
      </c>
      <c r="E49" s="105">
        <v>0</v>
      </c>
      <c r="F49" s="104">
        <v>5</v>
      </c>
      <c r="G49" s="104"/>
      <c r="H49" s="104"/>
      <c r="I49" s="104"/>
      <c r="J49" s="105"/>
      <c r="K49" s="104">
        <v>22639</v>
      </c>
      <c r="L49" s="106" t="s">
        <v>1643</v>
      </c>
      <c r="M49" s="131"/>
    </row>
    <row r="50" spans="1:13" ht="15.75" thickBot="1">
      <c r="A50" s="129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131"/>
    </row>
    <row r="51" spans="1:13" ht="15.75" thickBot="1">
      <c r="A51" s="129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131"/>
    </row>
    <row r="52" spans="1:13" ht="15.75" thickBot="1">
      <c r="A52" s="129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131"/>
    </row>
    <row r="53" spans="1:13" ht="15.75" thickBot="1">
      <c r="A53" s="129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131"/>
    </row>
    <row r="54" spans="1:13" ht="15.75" thickBot="1">
      <c r="A54" s="129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131"/>
    </row>
    <row r="55" spans="1:13" ht="15.75" thickBot="1">
      <c r="A55" s="129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131"/>
    </row>
    <row r="56" spans="1:13" ht="15.75" thickBot="1">
      <c r="A56" s="129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131"/>
    </row>
    <row r="57" spans="1:13" ht="15.75" thickBot="1">
      <c r="A57" s="129"/>
      <c r="B57" s="103" t="s">
        <v>1658</v>
      </c>
      <c r="C57" s="104">
        <v>13582</v>
      </c>
      <c r="D57" s="104">
        <v>361</v>
      </c>
      <c r="E57" s="105">
        <v>0</v>
      </c>
      <c r="F57" s="104">
        <v>0</v>
      </c>
      <c r="G57" s="104"/>
      <c r="H57" s="104"/>
      <c r="I57" s="104"/>
      <c r="J57" s="105"/>
      <c r="K57" s="104">
        <v>13943</v>
      </c>
      <c r="L57" s="106" t="s">
        <v>1659</v>
      </c>
      <c r="M57" s="131"/>
    </row>
    <row r="58" spans="1:13" ht="15.75" thickBot="1">
      <c r="A58" s="129"/>
      <c r="B58" s="103" t="s">
        <v>1660</v>
      </c>
      <c r="C58" s="104">
        <v>415676</v>
      </c>
      <c r="D58" s="104">
        <v>12563</v>
      </c>
      <c r="E58" s="105">
        <v>2076</v>
      </c>
      <c r="F58" s="104">
        <v>0</v>
      </c>
      <c r="G58" s="104"/>
      <c r="H58" s="104"/>
      <c r="I58" s="104"/>
      <c r="J58" s="105"/>
      <c r="K58" s="104">
        <v>426163</v>
      </c>
      <c r="L58" s="106" t="s">
        <v>1661</v>
      </c>
      <c r="M58" s="131"/>
    </row>
    <row r="59" spans="1:13" ht="15.75" thickBot="1">
      <c r="A59" s="129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131"/>
    </row>
    <row r="60" spans="1:13" ht="15.75" thickBot="1">
      <c r="A60" s="129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131"/>
    </row>
    <row r="61" spans="1:13" ht="15.75" thickBot="1">
      <c r="A61" s="129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131"/>
    </row>
    <row r="62" spans="1:13" ht="15.75" thickBot="1">
      <c r="A62" s="129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131"/>
    </row>
    <row r="63" spans="1:13" ht="15.75" thickBot="1">
      <c r="A63" s="129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131"/>
    </row>
    <row r="64" spans="1:13" ht="15.75" thickBot="1">
      <c r="A64" s="129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131"/>
    </row>
    <row r="65" spans="1:13" ht="15.75" thickBot="1">
      <c r="A65" s="129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131"/>
    </row>
    <row r="66" spans="1:13" ht="15.75" thickBot="1">
      <c r="A66" s="129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131"/>
    </row>
    <row r="67" spans="1:13" ht="15.75" thickBot="1">
      <c r="A67" s="129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131"/>
    </row>
    <row r="68" spans="1:13" ht="15.75" thickBot="1">
      <c r="A68" s="129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131"/>
    </row>
    <row r="69" spans="1:13" ht="15.75" thickBot="1">
      <c r="A69" s="129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131"/>
    </row>
    <row r="70" spans="1:13" ht="15.75" thickBot="1">
      <c r="A70" s="129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131"/>
    </row>
    <row r="71" spans="1:13" ht="15.75" thickBot="1">
      <c r="A71" s="129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131"/>
    </row>
    <row r="72" spans="1:13" ht="15.75" thickBot="1">
      <c r="A72" s="129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131"/>
    </row>
    <row r="73" spans="1:13" ht="15.75" thickBot="1">
      <c r="A73" s="129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131"/>
    </row>
    <row r="74" spans="1:13" ht="15.75" thickBot="1">
      <c r="A74" s="129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131"/>
    </row>
    <row r="75" spans="1:13" ht="15.75" thickBot="1">
      <c r="A75" s="129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131"/>
    </row>
    <row r="76" spans="1:13" ht="15.75" thickBot="1">
      <c r="A76" s="129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131"/>
    </row>
    <row r="77" spans="1:13" ht="15.75" thickBot="1">
      <c r="A77" s="129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131"/>
    </row>
    <row r="78" spans="1:13" ht="15.75" thickBot="1">
      <c r="A78" s="129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131"/>
    </row>
    <row r="79" spans="1:13" ht="15.75" thickBot="1">
      <c r="A79" s="129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131"/>
    </row>
    <row r="80" spans="1:13" ht="15.75" thickBot="1">
      <c r="A80" s="129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131"/>
    </row>
    <row r="81" spans="1:13" ht="15.75" thickBot="1">
      <c r="A81" s="130"/>
      <c r="B81" s="103" t="s">
        <v>621</v>
      </c>
      <c r="C81" s="104">
        <v>415676</v>
      </c>
      <c r="D81" s="104">
        <v>12563</v>
      </c>
      <c r="E81" s="105">
        <v>2076</v>
      </c>
      <c r="F81" s="104">
        <v>0</v>
      </c>
      <c r="G81" s="104"/>
      <c r="H81" s="104"/>
      <c r="I81" s="104"/>
      <c r="J81" s="105"/>
      <c r="K81" s="104">
        <v>426163</v>
      </c>
      <c r="L81" s="106" t="s">
        <v>622</v>
      </c>
      <c r="M81" s="132"/>
    </row>
    <row r="82" spans="1:13" ht="17.45" customHeight="1">
      <c r="A82" s="139" t="s">
        <v>621</v>
      </c>
      <c r="B82" s="139"/>
      <c r="C82" s="139"/>
      <c r="D82" s="139"/>
      <c r="E82" s="139"/>
      <c r="F82" s="139"/>
      <c r="G82" s="140" t="s">
        <v>622</v>
      </c>
      <c r="H82" s="140"/>
      <c r="I82" s="140"/>
      <c r="J82" s="140"/>
      <c r="K82" s="140"/>
      <c r="L82" s="140"/>
      <c r="M82" s="140"/>
    </row>
    <row r="83" spans="1:13">
      <c r="A83" s="135"/>
      <c r="B83" s="135"/>
      <c r="C83" s="136" t="s">
        <v>1622</v>
      </c>
      <c r="D83" s="136"/>
      <c r="E83" s="136"/>
      <c r="F83" s="136"/>
      <c r="G83" s="136"/>
      <c r="H83" s="136"/>
      <c r="I83" s="136"/>
      <c r="J83" s="136"/>
      <c r="K83" s="136"/>
      <c r="L83" s="135"/>
      <c r="M83" s="135"/>
    </row>
    <row r="84" spans="1:13" ht="23.25">
      <c r="A84" s="135"/>
      <c r="B84" s="13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135"/>
      <c r="M84" s="135"/>
    </row>
    <row r="85" spans="1:13" ht="15.75" thickBot="1">
      <c r="A85" s="103" t="s">
        <v>1706</v>
      </c>
      <c r="B85" s="103" t="s">
        <v>621</v>
      </c>
      <c r="C85" s="104">
        <v>721419</v>
      </c>
      <c r="D85" s="104"/>
      <c r="E85" s="105"/>
      <c r="F85" s="104"/>
      <c r="G85" s="104"/>
      <c r="H85" s="104"/>
      <c r="I85" s="104"/>
      <c r="J85" s="105"/>
      <c r="K85" s="104">
        <v>776214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0ECE0B0-AFCB-4721-829A-FFDB6EF40B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5BF7-94EA-4F5B-9530-2DAA920EE675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151" t="s">
        <v>621</v>
      </c>
      <c r="B3" s="151"/>
      <c r="C3" s="151"/>
      <c r="D3" s="151"/>
      <c r="E3" s="151"/>
      <c r="F3" s="151"/>
      <c r="G3" s="152" t="s">
        <v>622</v>
      </c>
      <c r="H3" s="152"/>
      <c r="I3" s="152"/>
      <c r="J3" s="152"/>
      <c r="K3" s="152"/>
      <c r="L3" s="152"/>
      <c r="M3" s="152"/>
    </row>
    <row r="4" spans="1:13">
      <c r="A4" s="149"/>
      <c r="B4" s="149"/>
      <c r="C4" s="150" t="s">
        <v>1622</v>
      </c>
      <c r="D4" s="150"/>
      <c r="E4" s="150"/>
      <c r="F4" s="150"/>
      <c r="G4" s="150"/>
      <c r="H4" s="150"/>
      <c r="I4" s="150"/>
      <c r="J4" s="150"/>
      <c r="K4" s="150"/>
      <c r="L4" s="149"/>
      <c r="M4" s="149"/>
    </row>
    <row r="5" spans="1:13" ht="23.25">
      <c r="A5" s="149"/>
      <c r="B5" s="14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149"/>
      <c r="M5" s="149"/>
    </row>
    <row r="6" spans="1:13" ht="15.75" thickBot="1">
      <c r="A6" s="142" t="s">
        <v>1630</v>
      </c>
      <c r="B6" s="110" t="s">
        <v>1631</v>
      </c>
      <c r="C6" s="111">
        <v>194483</v>
      </c>
      <c r="D6" s="111">
        <v>152276</v>
      </c>
      <c r="E6" s="112">
        <v>0</v>
      </c>
      <c r="F6" s="111">
        <v>-640</v>
      </c>
      <c r="G6" s="111"/>
      <c r="H6" s="111"/>
      <c r="I6" s="111"/>
      <c r="J6" s="112"/>
      <c r="K6" s="111">
        <v>346119</v>
      </c>
      <c r="L6" s="113" t="s">
        <v>1632</v>
      </c>
      <c r="M6" s="145" t="s">
        <v>1633</v>
      </c>
    </row>
    <row r="7" spans="1:13" ht="15.75" thickBot="1">
      <c r="A7" s="142"/>
      <c r="B7" s="110" t="s">
        <v>1634</v>
      </c>
      <c r="C7" s="111">
        <v>261307</v>
      </c>
      <c r="D7" s="111">
        <v>134</v>
      </c>
      <c r="E7" s="112">
        <v>0</v>
      </c>
      <c r="F7" s="111">
        <v>16284</v>
      </c>
      <c r="G7" s="111"/>
      <c r="H7" s="111"/>
      <c r="I7" s="111"/>
      <c r="J7" s="112"/>
      <c r="K7" s="111">
        <v>277725</v>
      </c>
      <c r="L7" s="113" t="s">
        <v>1635</v>
      </c>
      <c r="M7" s="145"/>
    </row>
    <row r="8" spans="1:13" ht="15.75" thickBot="1">
      <c r="A8" s="142"/>
      <c r="B8" s="110" t="s">
        <v>1636</v>
      </c>
      <c r="C8" s="111">
        <v>258921</v>
      </c>
      <c r="D8" s="111">
        <v>13351</v>
      </c>
      <c r="E8" s="112">
        <v>3629</v>
      </c>
      <c r="F8" s="111">
        <v>9570</v>
      </c>
      <c r="G8" s="111"/>
      <c r="H8" s="111"/>
      <c r="I8" s="111"/>
      <c r="J8" s="112"/>
      <c r="K8" s="111">
        <v>278213</v>
      </c>
      <c r="L8" s="113" t="s">
        <v>1637</v>
      </c>
      <c r="M8" s="145"/>
    </row>
    <row r="9" spans="1:13" ht="15.75" thickBot="1">
      <c r="A9" s="142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145"/>
    </row>
    <row r="10" spans="1:13" ht="15.75" thickBot="1">
      <c r="A10" s="142"/>
      <c r="B10" s="110" t="s">
        <v>1640</v>
      </c>
      <c r="C10" s="111">
        <v>114352</v>
      </c>
      <c r="D10" s="111">
        <v>25507</v>
      </c>
      <c r="E10" s="112">
        <v>9364</v>
      </c>
      <c r="F10" s="111">
        <v>12167</v>
      </c>
      <c r="G10" s="111"/>
      <c r="H10" s="111"/>
      <c r="I10" s="111"/>
      <c r="J10" s="112"/>
      <c r="K10" s="111">
        <v>142662</v>
      </c>
      <c r="L10" s="113" t="s">
        <v>1641</v>
      </c>
      <c r="M10" s="145"/>
    </row>
    <row r="11" spans="1:13" ht="15.75" thickBot="1">
      <c r="A11" s="142"/>
      <c r="B11" s="110" t="s">
        <v>1642</v>
      </c>
      <c r="C11" s="111">
        <v>28595</v>
      </c>
      <c r="D11" s="111">
        <v>3757</v>
      </c>
      <c r="E11" s="112">
        <v>78</v>
      </c>
      <c r="F11" s="111">
        <v>553</v>
      </c>
      <c r="G11" s="111"/>
      <c r="H11" s="111"/>
      <c r="I11" s="111"/>
      <c r="J11" s="112"/>
      <c r="K11" s="111">
        <v>32827</v>
      </c>
      <c r="L11" s="113" t="s">
        <v>1643</v>
      </c>
      <c r="M11" s="145"/>
    </row>
    <row r="12" spans="1:13" ht="15.75" thickBot="1">
      <c r="A12" s="142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145"/>
    </row>
    <row r="13" spans="1:13" ht="15.75" thickBot="1">
      <c r="A13" s="142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145"/>
    </row>
    <row r="14" spans="1:13" ht="15.75" thickBot="1">
      <c r="A14" s="142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145"/>
    </row>
    <row r="15" spans="1:13" ht="15.75" thickBot="1">
      <c r="A15" s="142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145"/>
    </row>
    <row r="16" spans="1:13" ht="15.75" thickBot="1">
      <c r="A16" s="142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145"/>
    </row>
    <row r="17" spans="1:13" ht="15.75" thickBot="1">
      <c r="A17" s="142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145"/>
    </row>
    <row r="18" spans="1:13" ht="15.75" thickBot="1">
      <c r="A18" s="142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145"/>
    </row>
    <row r="19" spans="1:13" ht="15.75" thickBot="1">
      <c r="A19" s="142"/>
      <c r="B19" s="110" t="s">
        <v>1658</v>
      </c>
      <c r="C19" s="111">
        <v>25830</v>
      </c>
      <c r="D19" s="111">
        <v>4</v>
      </c>
      <c r="E19" s="112">
        <v>45</v>
      </c>
      <c r="F19" s="111">
        <v>65</v>
      </c>
      <c r="G19" s="111"/>
      <c r="H19" s="111"/>
      <c r="I19" s="111"/>
      <c r="J19" s="112"/>
      <c r="K19" s="111">
        <v>25854</v>
      </c>
      <c r="L19" s="113" t="s">
        <v>1659</v>
      </c>
      <c r="M19" s="145"/>
    </row>
    <row r="20" spans="1:13" ht="15.75" thickBot="1">
      <c r="A20" s="142"/>
      <c r="B20" s="110" t="s">
        <v>1660</v>
      </c>
      <c r="C20" s="111">
        <v>883488</v>
      </c>
      <c r="D20" s="111">
        <v>195029</v>
      </c>
      <c r="E20" s="112">
        <v>13116</v>
      </c>
      <c r="F20" s="111">
        <v>37999</v>
      </c>
      <c r="G20" s="111"/>
      <c r="H20" s="111"/>
      <c r="I20" s="111"/>
      <c r="J20" s="112"/>
      <c r="K20" s="111">
        <v>1103400</v>
      </c>
      <c r="L20" s="113" t="s">
        <v>1661</v>
      </c>
      <c r="M20" s="145"/>
    </row>
    <row r="21" spans="1:13" ht="15.75" thickBot="1">
      <c r="A21" s="142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145"/>
    </row>
    <row r="22" spans="1:13" ht="15.75" thickBot="1">
      <c r="A22" s="142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145"/>
    </row>
    <row r="23" spans="1:13" ht="15.75" thickBot="1">
      <c r="A23" s="142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145"/>
    </row>
    <row r="24" spans="1:13" ht="15.75" thickBot="1">
      <c r="A24" s="142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145"/>
    </row>
    <row r="25" spans="1:13" ht="15.75" thickBot="1">
      <c r="A25" s="142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145"/>
    </row>
    <row r="26" spans="1:13" ht="15.75" thickBot="1">
      <c r="A26" s="142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145"/>
    </row>
    <row r="27" spans="1:13" ht="15.75" thickBot="1">
      <c r="A27" s="142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145"/>
    </row>
    <row r="28" spans="1:13" ht="15.75" thickBot="1">
      <c r="A28" s="142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145"/>
    </row>
    <row r="29" spans="1:13" ht="15.75" thickBot="1">
      <c r="A29" s="142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145"/>
    </row>
    <row r="30" spans="1:13" ht="15.75" thickBot="1">
      <c r="A30" s="142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145"/>
    </row>
    <row r="31" spans="1:13" ht="15.75" thickBot="1">
      <c r="A31" s="142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145"/>
    </row>
    <row r="32" spans="1:13" ht="15.75" thickBot="1">
      <c r="A32" s="142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145"/>
    </row>
    <row r="33" spans="1:13" ht="15.75" thickBot="1">
      <c r="A33" s="142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145"/>
    </row>
    <row r="34" spans="1:13" ht="15.75" thickBot="1">
      <c r="A34" s="142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145"/>
    </row>
    <row r="35" spans="1:13" ht="15.75" thickBot="1">
      <c r="A35" s="142"/>
      <c r="B35" s="110" t="s">
        <v>1688</v>
      </c>
      <c r="C35" s="111">
        <v>12506</v>
      </c>
      <c r="D35" s="111">
        <v>59901</v>
      </c>
      <c r="E35" s="112">
        <v>7</v>
      </c>
      <c r="F35" s="111">
        <v>-38705</v>
      </c>
      <c r="G35" s="111"/>
      <c r="H35" s="111"/>
      <c r="I35" s="111"/>
      <c r="J35" s="112"/>
      <c r="K35" s="111">
        <v>33695</v>
      </c>
      <c r="L35" s="113" t="s">
        <v>1689</v>
      </c>
      <c r="M35" s="145"/>
    </row>
    <row r="36" spans="1:13" ht="15.75" thickBot="1">
      <c r="A36" s="142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145"/>
    </row>
    <row r="37" spans="1:13" ht="15.75" thickBot="1">
      <c r="A37" s="142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145"/>
    </row>
    <row r="38" spans="1:13" ht="15.75" thickBot="1">
      <c r="A38" s="142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145"/>
    </row>
    <row r="39" spans="1:13" ht="15.75" thickBot="1">
      <c r="A39" s="142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145"/>
    </row>
    <row r="40" spans="1:13" ht="15.75" thickBot="1">
      <c r="A40" s="142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145"/>
    </row>
    <row r="41" spans="1:13" ht="15.75" thickBot="1">
      <c r="A41" s="142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145"/>
    </row>
    <row r="42" spans="1:13" ht="15.75" thickBot="1">
      <c r="A42" s="142"/>
      <c r="B42" s="110" t="s">
        <v>1702</v>
      </c>
      <c r="C42" s="111">
        <v>12506</v>
      </c>
      <c r="D42" s="111">
        <v>59901</v>
      </c>
      <c r="E42" s="112">
        <v>7</v>
      </c>
      <c r="F42" s="111">
        <v>-38705</v>
      </c>
      <c r="G42" s="111"/>
      <c r="H42" s="111"/>
      <c r="I42" s="111"/>
      <c r="J42" s="112"/>
      <c r="K42" s="111">
        <v>33695</v>
      </c>
      <c r="L42" s="113" t="s">
        <v>1703</v>
      </c>
      <c r="M42" s="145"/>
    </row>
    <row r="43" spans="1:13" ht="15.75" thickBot="1">
      <c r="A43" s="143"/>
      <c r="B43" s="110" t="s">
        <v>621</v>
      </c>
      <c r="C43" s="111">
        <v>895994</v>
      </c>
      <c r="D43" s="111">
        <v>254930</v>
      </c>
      <c r="E43" s="112">
        <v>13123</v>
      </c>
      <c r="F43" s="111">
        <v>-706</v>
      </c>
      <c r="G43" s="111"/>
      <c r="H43" s="111"/>
      <c r="I43" s="111"/>
      <c r="J43" s="112"/>
      <c r="K43" s="111">
        <v>1137095</v>
      </c>
      <c r="L43" s="113" t="s">
        <v>622</v>
      </c>
      <c r="M43" s="146"/>
    </row>
    <row r="44" spans="1:13" ht="15.75" thickBot="1">
      <c r="A44" s="14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144" t="s">
        <v>1705</v>
      </c>
    </row>
    <row r="45" spans="1:13" ht="15.75" thickBot="1">
      <c r="A45" s="142"/>
      <c r="B45" s="110" t="s">
        <v>1634</v>
      </c>
      <c r="C45" s="111">
        <v>125594</v>
      </c>
      <c r="D45" s="111">
        <v>11476</v>
      </c>
      <c r="E45" s="112">
        <v>0</v>
      </c>
      <c r="F45" s="111">
        <v>-63</v>
      </c>
      <c r="G45" s="111"/>
      <c r="H45" s="111"/>
      <c r="I45" s="111"/>
      <c r="J45" s="112"/>
      <c r="K45" s="111">
        <v>137007</v>
      </c>
      <c r="L45" s="113" t="s">
        <v>1635</v>
      </c>
      <c r="M45" s="145"/>
    </row>
    <row r="46" spans="1:13" ht="15.75" thickBot="1">
      <c r="A46" s="142"/>
      <c r="B46" s="110" t="s">
        <v>1636</v>
      </c>
      <c r="C46" s="111">
        <v>176538</v>
      </c>
      <c r="D46" s="111">
        <v>12707</v>
      </c>
      <c r="E46" s="112">
        <v>2287</v>
      </c>
      <c r="F46" s="111">
        <v>28</v>
      </c>
      <c r="G46" s="111"/>
      <c r="H46" s="111"/>
      <c r="I46" s="111"/>
      <c r="J46" s="112"/>
      <c r="K46" s="111">
        <v>186986</v>
      </c>
      <c r="L46" s="113" t="s">
        <v>1637</v>
      </c>
      <c r="M46" s="145"/>
    </row>
    <row r="47" spans="1:13" ht="15.75" thickBot="1">
      <c r="A47" s="142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145"/>
    </row>
    <row r="48" spans="1:13" ht="15.75" thickBot="1">
      <c r="A48" s="142"/>
      <c r="B48" s="110" t="s">
        <v>1640</v>
      </c>
      <c r="C48" s="111">
        <v>46552</v>
      </c>
      <c r="D48" s="111">
        <v>17137</v>
      </c>
      <c r="E48" s="112">
        <v>7593</v>
      </c>
      <c r="F48" s="111">
        <v>0</v>
      </c>
      <c r="G48" s="111"/>
      <c r="H48" s="111"/>
      <c r="I48" s="111"/>
      <c r="J48" s="112"/>
      <c r="K48" s="111">
        <v>56096</v>
      </c>
      <c r="L48" s="113" t="s">
        <v>1641</v>
      </c>
      <c r="M48" s="145"/>
    </row>
    <row r="49" spans="1:13" ht="15.75" thickBot="1">
      <c r="A49" s="142"/>
      <c r="B49" s="110" t="s">
        <v>1642</v>
      </c>
      <c r="C49" s="111">
        <v>19794</v>
      </c>
      <c r="D49" s="111">
        <v>2274</v>
      </c>
      <c r="E49" s="112">
        <v>64</v>
      </c>
      <c r="F49" s="111">
        <v>1</v>
      </c>
      <c r="G49" s="111"/>
      <c r="H49" s="111"/>
      <c r="I49" s="111"/>
      <c r="J49" s="112"/>
      <c r="K49" s="111">
        <v>22005</v>
      </c>
      <c r="L49" s="113" t="s">
        <v>1643</v>
      </c>
      <c r="M49" s="145"/>
    </row>
    <row r="50" spans="1:13" ht="15.75" thickBot="1">
      <c r="A50" s="142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145"/>
    </row>
    <row r="51" spans="1:13" ht="15.75" thickBot="1">
      <c r="A51" s="142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145"/>
    </row>
    <row r="52" spans="1:13" ht="15.75" thickBot="1">
      <c r="A52" s="142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145"/>
    </row>
    <row r="53" spans="1:13" ht="15.75" thickBot="1">
      <c r="A53" s="142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145"/>
    </row>
    <row r="54" spans="1:13" ht="15.75" thickBot="1">
      <c r="A54" s="142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145"/>
    </row>
    <row r="55" spans="1:13" ht="15.75" thickBot="1">
      <c r="A55" s="142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145"/>
    </row>
    <row r="56" spans="1:13" ht="15.75" thickBot="1">
      <c r="A56" s="142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145"/>
    </row>
    <row r="57" spans="1:13" ht="15.75" thickBot="1">
      <c r="A57" s="142"/>
      <c r="B57" s="110" t="s">
        <v>1658</v>
      </c>
      <c r="C57" s="111">
        <v>12335</v>
      </c>
      <c r="D57" s="111">
        <v>1311</v>
      </c>
      <c r="E57" s="112">
        <v>35</v>
      </c>
      <c r="F57" s="111">
        <v>-29</v>
      </c>
      <c r="G57" s="111"/>
      <c r="H57" s="111"/>
      <c r="I57" s="111"/>
      <c r="J57" s="112"/>
      <c r="K57" s="111">
        <v>13582</v>
      </c>
      <c r="L57" s="113" t="s">
        <v>1659</v>
      </c>
      <c r="M57" s="145"/>
    </row>
    <row r="58" spans="1:13" ht="15.75" thickBot="1">
      <c r="A58" s="142"/>
      <c r="B58" s="110" t="s">
        <v>1660</v>
      </c>
      <c r="C58" s="111">
        <v>380813</v>
      </c>
      <c r="D58" s="111">
        <v>44905</v>
      </c>
      <c r="E58" s="112">
        <v>9979</v>
      </c>
      <c r="F58" s="111">
        <v>-63</v>
      </c>
      <c r="G58" s="111"/>
      <c r="H58" s="111"/>
      <c r="I58" s="111"/>
      <c r="J58" s="112"/>
      <c r="K58" s="111">
        <v>415676</v>
      </c>
      <c r="L58" s="113" t="s">
        <v>1661</v>
      </c>
      <c r="M58" s="145"/>
    </row>
    <row r="59" spans="1:13" ht="15.75" thickBot="1">
      <c r="A59" s="142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145"/>
    </row>
    <row r="60" spans="1:13" ht="15.75" thickBot="1">
      <c r="A60" s="142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145"/>
    </row>
    <row r="61" spans="1:13" ht="15.75" thickBot="1">
      <c r="A61" s="142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145"/>
    </row>
    <row r="62" spans="1:13" ht="15.75" thickBot="1">
      <c r="A62" s="142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145"/>
    </row>
    <row r="63" spans="1:13" ht="15.75" thickBot="1">
      <c r="A63" s="142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145"/>
    </row>
    <row r="64" spans="1:13" ht="15.75" thickBot="1">
      <c r="A64" s="142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145"/>
    </row>
    <row r="65" spans="1:13" ht="15.75" thickBot="1">
      <c r="A65" s="142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145"/>
    </row>
    <row r="66" spans="1:13" ht="15.75" thickBot="1">
      <c r="A66" s="142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145"/>
    </row>
    <row r="67" spans="1:13" ht="15.75" thickBot="1">
      <c r="A67" s="142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145"/>
    </row>
    <row r="68" spans="1:13" ht="15.75" thickBot="1">
      <c r="A68" s="142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145"/>
    </row>
    <row r="69" spans="1:13" ht="15.75" thickBot="1">
      <c r="A69" s="142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145"/>
    </row>
    <row r="70" spans="1:13" ht="15.75" thickBot="1">
      <c r="A70" s="142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145"/>
    </row>
    <row r="71" spans="1:13" ht="15.75" thickBot="1">
      <c r="A71" s="142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145"/>
    </row>
    <row r="72" spans="1:13" ht="15.75" thickBot="1">
      <c r="A72" s="142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145"/>
    </row>
    <row r="73" spans="1:13" ht="15.75" thickBot="1">
      <c r="A73" s="142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145"/>
    </row>
    <row r="74" spans="1:13" ht="15.75" thickBot="1">
      <c r="A74" s="142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145"/>
    </row>
    <row r="75" spans="1:13" ht="15.75" thickBot="1">
      <c r="A75" s="142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145"/>
    </row>
    <row r="76" spans="1:13" ht="15.75" thickBot="1">
      <c r="A76" s="142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145"/>
    </row>
    <row r="77" spans="1:13" ht="15.75" thickBot="1">
      <c r="A77" s="142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145"/>
    </row>
    <row r="78" spans="1:13" ht="15.75" thickBot="1">
      <c r="A78" s="142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145"/>
    </row>
    <row r="79" spans="1:13" ht="15.75" thickBot="1">
      <c r="A79" s="142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145"/>
    </row>
    <row r="80" spans="1:13" ht="15.75" thickBot="1">
      <c r="A80" s="142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145"/>
    </row>
    <row r="81" spans="1:13" ht="15.75" thickBot="1">
      <c r="A81" s="143"/>
      <c r="B81" s="110" t="s">
        <v>621</v>
      </c>
      <c r="C81" s="111">
        <v>380813</v>
      </c>
      <c r="D81" s="111">
        <v>44905</v>
      </c>
      <c r="E81" s="112">
        <v>9979</v>
      </c>
      <c r="F81" s="111">
        <v>-63</v>
      </c>
      <c r="G81" s="111"/>
      <c r="H81" s="111"/>
      <c r="I81" s="111"/>
      <c r="J81" s="112"/>
      <c r="K81" s="111">
        <v>415676</v>
      </c>
      <c r="L81" s="113" t="s">
        <v>622</v>
      </c>
      <c r="M81" s="146"/>
    </row>
    <row r="82" spans="1:13" ht="17.45" customHeight="1">
      <c r="A82" s="147" t="s">
        <v>621</v>
      </c>
      <c r="B82" s="147"/>
      <c r="C82" s="147"/>
      <c r="D82" s="147"/>
      <c r="E82" s="147"/>
      <c r="F82" s="147"/>
      <c r="G82" s="148" t="s">
        <v>622</v>
      </c>
      <c r="H82" s="148"/>
      <c r="I82" s="148"/>
      <c r="J82" s="148"/>
      <c r="K82" s="148"/>
      <c r="L82" s="148"/>
      <c r="M82" s="148"/>
    </row>
    <row r="83" spans="1:13">
      <c r="A83" s="149"/>
      <c r="B83" s="149"/>
      <c r="C83" s="150" t="s">
        <v>1622</v>
      </c>
      <c r="D83" s="150"/>
      <c r="E83" s="150"/>
      <c r="F83" s="150"/>
      <c r="G83" s="150"/>
      <c r="H83" s="150"/>
      <c r="I83" s="150"/>
      <c r="J83" s="150"/>
      <c r="K83" s="150"/>
      <c r="L83" s="149"/>
      <c r="M83" s="149"/>
    </row>
    <row r="84" spans="1:13" ht="23.25">
      <c r="A84" s="149"/>
      <c r="B84" s="14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149"/>
      <c r="M84" s="149"/>
    </row>
    <row r="85" spans="1:13" ht="15.75" thickBot="1">
      <c r="A85" s="110" t="s">
        <v>1706</v>
      </c>
      <c r="B85" s="110" t="s">
        <v>621</v>
      </c>
      <c r="C85" s="111">
        <v>515181</v>
      </c>
      <c r="D85" s="111"/>
      <c r="E85" s="112"/>
      <c r="F85" s="111"/>
      <c r="G85" s="111"/>
      <c r="H85" s="111"/>
      <c r="I85" s="111"/>
      <c r="J85" s="112"/>
      <c r="K85" s="111">
        <v>721419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6CF517A-A174-495D-BF95-B5E4E42429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C828-6F4B-4E78-B5AD-0D1A2E237F69}">
  <dimension ref="A1:C6"/>
  <sheetViews>
    <sheetView showGridLines="0" tabSelected="1" workbookViewId="0"/>
  </sheetViews>
  <sheetFormatPr defaultColWidth="9.1640625" defaultRowHeight="15"/>
  <cols>
    <col min="1" max="1" width="82.33203125" style="154" customWidth="1" collapsed="1"/>
    <col min="2" max="2" width="28.5" style="154" customWidth="1" collapsed="1"/>
    <col min="3" max="3" width="84.6640625" style="154" customWidth="1" collapsed="1"/>
    <col min="4" max="16384" width="9.1640625" style="154" collapsed="1"/>
  </cols>
  <sheetData>
    <row r="1" spans="1:3" ht="17.25">
      <c r="A1" s="153" t="s">
        <v>1709</v>
      </c>
    </row>
    <row r="3" spans="1:3" ht="17.45" customHeight="1">
      <c r="A3" s="155" t="s">
        <v>1710</v>
      </c>
      <c r="B3" s="156" t="s">
        <v>1711</v>
      </c>
      <c r="C3" s="156"/>
    </row>
    <row r="4" spans="1:3">
      <c r="A4" s="157"/>
      <c r="B4" s="158" t="s">
        <v>102</v>
      </c>
    </row>
    <row r="5" spans="1:3" ht="15.75" thickBot="1">
      <c r="A5" s="159" t="s">
        <v>1710</v>
      </c>
      <c r="B5" s="160"/>
      <c r="C5" s="161" t="s">
        <v>1711</v>
      </c>
    </row>
    <row r="6" spans="1:3" ht="60" customHeight="1" thickBot="1">
      <c r="A6" s="162" t="s">
        <v>1712</v>
      </c>
      <c r="B6" s="163"/>
      <c r="C6" s="16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71599CB-9EEA-44B2-87F9-4EAEC294A2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4217</vt:i4>
      </vt:variant>
    </vt:vector>
  </HeadingPairs>
  <TitlesOfParts>
    <vt:vector size="422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2024-04-30T09:02:18Z</dcterms:modified>
</cp:coreProperties>
</file>