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tate="veryHidden"/>
    <sheet name="3621000" sheetId="26" r:id="rId26"/>
    <sheet name="3621000a" sheetId="27" r:id="rId27" state="veryHidden"/>
    <sheet name="3621100" sheetId="28" r:id="rId28"/>
    <sheet name="3621110" sheetId="29" r:id="rId29"/>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<sst xmlns="http://schemas.openxmlformats.org/spreadsheetml/2006/main" count="69463" uniqueCount="8600">
  <si>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</si>
  <si>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</si>
  <si>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</si>
  <si>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</si>
  <si>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</si>
  <si>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</si>
  <si>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</si>
  <si>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</si>
  <si>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</si>
  <si>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</si>
  <si>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</si>
  <si>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</si>
  <si>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</si>
  <si>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</si>
  <si>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</si>
  <si>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</si>
  <si>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</si>
  <si>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</si>
  <si>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</si>
  <si>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</si>
  <si>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</si>
  <si>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</si>
  <si>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</si>
  <si>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</si>
  <si>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</si>
  <si>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</si>
  <si>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</si>
  <si>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</si>
  <si>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</si>
  <si>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</si>
  <si>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</si>
  <si>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</si>
  <si>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</si>
  <si>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</si>
  <si>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</si>
  <si>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</si>
  <si>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</si>
  <si>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</si>
  <si>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</si>
  <si>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</si>
  <si>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</si>
  <si>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</si>
  <si>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</si>
  <si>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</si>
  <si>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</si>
  <si>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</si>
  <si>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</si>
  <si>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</si>
  <si>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</si>
  <si>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</si>
  <si>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</si>
  <si>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</si>
  <si>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</si>
  <si>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</si>
  <si>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</si>
  <si>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</si>
  <si>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</si>
  <si>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</si>
  <si>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</si>
  <si>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</si>
  <si>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</si>
  <si>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</si>
  <si>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</si>
  <si>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</si>
  <si>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</si>
  <si>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</si>
  <si>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</si>
  <si>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</si>
  <si>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</si>
  <si>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</si>
  <si>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</si>
  <si>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</si>
  <si>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</si>
  <si>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</si>
  <si>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</si>
  <si>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</si>
  <si>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</si>
  <si>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</si>
  <si>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</si>
  <si>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</si>
  <si>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</si>
  <si>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</si>
  <si>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</si>
  <si>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</si>
  <si>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</si>
  <si>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</si>
  <si>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</si>
  <si>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</si>
  <si>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</si>
  <si>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</si>
  <si>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</si>
  <si>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</si>
  <si>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</si>
  <si>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</si>
  <si>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</si>
  <si>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</si>
  <si>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</si>
  <si>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</si>
  <si>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</si>
  <si>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</si>
  <si>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</si>
  <si>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</si>
  <si>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</si>
  <si>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</si>
  <si>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</si>
  <si>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</si>
  <si>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</si>
  <si>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</si>
  <si>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</si>
  <si>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</si>
  <si>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</si>
  <si>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</si>
  <si>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</si>
  <si>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</si>
  <si>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</si>
  <si>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</si>
  <si>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</si>
  <si>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</si>
  <si>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</si>
  <si>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</si>
  <si>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</si>
  <si>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</si>
  <si>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</si>
  <si>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</si>
  <si>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</si>
  <si>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</si>
  <si>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</si>
  <si>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</si>
  <si>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</si>
  <si>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</si>
  <si>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</si>
  <si>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</si>
  <si>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</si>
  <si>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</si>
  <si>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</si>
  <si>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</si>
  <si>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</si>
  <si>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</si>
  <si>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</si>
  <si>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</si>
  <si>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</si>
  <si>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</si>
  <si>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</si>
  <si>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</si>
  <si>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</si>
  <si>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</si>
  <si>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</si>
  <si>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</si>
  <si>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</si>
  <si>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</si>
  <si>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</si>
  <si>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</si>
  <si>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</si>
  <si>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</si>
  <si>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</si>
  <si>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</si>
  <si>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</si>
  <si>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</si>
  <si>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</si>
  <si>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</si>
  <si>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</si>
  <si>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</si>
  <si>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</si>
  <si>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</si>
  <si>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</si>
  <si>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</si>
  <si>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</si>
  <si>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</si>
  <si>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</si>
  <si>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</si>
  <si>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</si>
  <si>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</si>
  <si>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</si>
  <si>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</si>
  <si>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</si>
  <si>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</si>
  <si>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</si>
  <si>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</si>
  <si>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</si>
  <si>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</si>
  <si>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</si>
  <si>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</si>
  <si>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</si>
  <si>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</si>
  <si>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</si>
  <si>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</si>
  <si>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</si>
  <si>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</si>
  <si>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</si>
  <si>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</si>
  <si>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</si>
  <si>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</si>
  <si>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</si>
  <si>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</si>
  <si>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</si>
  <si>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</si>
  <si>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</si>
  <si>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</si>
  <si>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</si>
  <si>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</si>
  <si>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</si>
  <si>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</si>
  <si>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</si>
  <si>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</si>
  <si>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</si>
  <si>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</si>
  <si>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</si>
  <si>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</si>
  <si>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</si>
  <si>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</si>
  <si>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</si>
  <si>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</si>
  <si>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</si>
  <si>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</si>
  <si>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</si>
  <si>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</si>
  <si>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</si>
  <si>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</si>
  <si>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</si>
  <si>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</si>
  <si>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</si>
  <si>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</si>
  <si>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</si>
  <si>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</si>
  <si>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</si>
  <si>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</si>
  <si>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</si>
  <si>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</si>
  <si>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</si>
  <si>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</si>
  <si>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</si>
  <si>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</si>
  <si>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</si>
  <si>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</si>
  <si>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</si>
  <si>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</si>
  <si>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</si>
  <si>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</si>
  <si>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</si>
  <si>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</si>
  <si>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</si>
  <si>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</si>
  <si>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</si>
  <si>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</si>
  <si>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</si>
  <si>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</si>
  <si>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</si>
  <si>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</si>
  <si>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</si>
  <si>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</si>
  <si>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</si>
  <si>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</si>
  <si>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</si>
  <si>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</si>
  <si>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</si>
  <si>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</si>
  <si>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</si>
  <si>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</si>
  <si>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</si>
  <si>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</si>
  <si>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</si>
  <si>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</si>
  <si>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</si>
  <si>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</si>
  <si>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</si>
  <si>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</si>
  <si>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</si>
  <si>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</si>
  <si>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</si>
  <si>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</si>
  <si>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</si>
  <si>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</si>
  <si>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</si>
  <si>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</si>
  <si>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</si>
  <si>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</si>
  <si>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</si>
  <si>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</si>
  <si>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</si>
  <si>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</si>
  <si>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</si>
  <si>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</si>
  <si>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</si>
  <si>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</si>
  <si>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</si>
  <si>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</si>
  <si>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</si>
  <si>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</si>
  <si>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</si>
  <si>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</si>
  <si>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</si>
  <si>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</si>
  <si>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</si>
  <si>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</si>
  <si>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</si>
  <si>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</si>
  <si>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</si>
  <si>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</si>
  <si>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</si>
  <si>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</si>
  <si>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</si>
  <si>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</si>
  <si>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</si>
  <si>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</si>
  <si>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</si>
  <si>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</si>
  <si>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</si>
  <si>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</si>
  <si>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</si>
  <si>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</si>
  <si>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</si>
  <si>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</si>
  <si>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</si>
  <si>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</si>
  <si>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</si>
  <si>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</si>
  <si>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</si>
  <si>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</si>
  <si>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</si>
  <si>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</si>
  <si>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</si>
  <si>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</si>
  <si>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</si>
  <si>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</si>
  <si>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</si>
  <si>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</si>
  <si>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</si>
  <si>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</si>
  <si>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</si>
  <si>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</si>
  <si>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</si>
  <si>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</si>
  <si>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</si>
  <si>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</si>
  <si>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</si>
  <si>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</si>
  <si>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</si>
  <si>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</si>
  <si>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</si>
  <si>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</si>
  <si>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</si>
  <si>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</si>
  <si>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</si>
  <si>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</si>
  <si>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</si>
  <si>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</si>
  <si>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</si>
  <si>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</si>
  <si>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</si>
  <si>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</si>
  <si>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</si>
  <si>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</si>
  <si>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</si>
  <si>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</si>
  <si>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</si>
  <si>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</si>
  <si>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</si>
  <si>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</si>
  <si>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</si>
  <si>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</si>
  <si>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</si>
  <si>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</si>
  <si>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</si>
  <si>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</si>
  <si>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</si>
  <si>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</si>
  <si>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</si>
  <si>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</si>
  <si>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</si>
  <si>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</si>
  <si>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</si>
  <si>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</si>
  <si>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</si>
  <si>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</si>
  <si>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</si>
  <si>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</si>
  <si>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</si>
  <si>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</si>
  <si>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</si>
  <si>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</si>
  <si>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</si>
  <si>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</si>
  <si>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</si>
  <si>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</si>
  <si>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</si>
  <si>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</si>
  <si>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</si>
  <si>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</si>
  <si>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</si>
  <si>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</si>
  <si>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</si>
  <si>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</si>
  <si>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</si>
  <si>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</si>
  <si>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</si>
  <si>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</si>
  <si>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</si>
  <si>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</si>
  <si>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</si>
  <si>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</si>
  <si>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</si>
  <si>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</si>
  <si>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</si>
  <si>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</si>
  <si>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</si>
  <si>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</si>
  <si>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</si>
  <si>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</si>
  <si>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</si>
  <si>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</si>
  <si>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</si>
  <si>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</si>
  <si>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</si>
  <si>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</si>
  <si>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</si>
  <si>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</si>
  <si>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</si>
  <si>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</si>
  <si>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</si>
  <si>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</si>
  <si>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</si>
  <si>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</si>
  <si>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</si>
  <si>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</si>
  <si>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</si>
  <si>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</si>
  <si>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</si>
  <si>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</si>
  <si>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</si>
  <si>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</si>
  <si>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</si>
  <si>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</si>
  <si>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</si>
  <si>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</si>
  <si>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</si>
  <si>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</si>
  <si>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</si>
  <si>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</si>
  <si>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</si>
  <si>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</si>
  <si>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</si>
  <si>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</si>
  <si>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</si>
  <si>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</si>
  <si>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</si>
  <si>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</si>
  <si>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</si>
  <si>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</si>
  <si>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</si>
  <si>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</si>
  <si>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</si>
  <si>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</si>
  <si>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</si>
  <si>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</si>
  <si>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</si>
  <si>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</si>
  <si>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</si>
  <si>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</si>
  <si>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</si>
  <si>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</si>
  <si>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</si>
  <si>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</si>
  <si>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</si>
  <si>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</si>
  <si>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</si>
  <si>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</si>
  <si>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</si>
  <si>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</si>
  <si>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</si>
  <si>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</si>
  <si>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</si>
  <si>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</si>
  <si>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</si>
  <si>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</si>
  <si>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</si>
  <si>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</si>
  <si>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</si>
  <si>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</si>
  <si>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</si>
  <si>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</si>
  <si>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</si>
  <si>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</si>
  <si>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</si>
  <si>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</si>
  <si>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</si>
  <si>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</si>
  <si>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</si>
  <si>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</si>
  <si>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</si>
  <si>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</si>
  <si>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</si>
  <si>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</si>
  <si>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</si>
  <si>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</si>
  <si>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</si>
  <si>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</si>
  <si>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</si>
  <si>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</si>
  <si>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</si>
  <si>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</si>
  <si>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</si>
  <si>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</si>
  <si>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</si>
  <si>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</si>
  <si>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</si>
  <si>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</si>
  <si>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</si>
  <si>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</si>
  <si>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</si>
  <si>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</si>
  <si>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</si>
  <si>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</si>
  <si>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</si>
  <si>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</si>
  <si>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</si>
  <si>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</si>
  <si>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</si>
  <si>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</si>
  <si>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</si>
  <si>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</si>
  <si>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</si>
  <si>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</si>
  <si>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</si>
  <si>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</si>
  <si>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</si>
  <si>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</si>
  <si>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</si>
  <si>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</si>
  <si>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</si>
  <si>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</si>
  <si>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</si>
  <si>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</si>
  <si>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</si>
  <si>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</si>
  <si>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</si>
  <si>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</si>
  <si>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</si>
  <si>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</si>
  <si>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</si>
  <si>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</si>
  <si>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</si>
  <si>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</si>
  <si>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</si>
  <si>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</si>
  <si>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</si>
  <si>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</si>
  <si>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</si>
  <si>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</si>
  <si>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</si>
  <si>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</si>
  <si>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</si>
  <si>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</si>
  <si>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</si>
  <si>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</si>
  <si>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</si>
  <si>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</si>
  <si>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</si>
  <si>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</si>
  <si>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</si>
  <si>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</si>
  <si>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</si>
  <si>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</si>
  <si>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</si>
  <si>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</si>
  <si>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</si>
  <si>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</si>
  <si>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</si>
  <si>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</si>
  <si>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</si>
  <si>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</si>
  <si>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</si>
  <si>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</si>
  <si>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</si>
  <si>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</si>
  <si>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</si>
  <si>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</si>
  <si>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</si>
  <si>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</si>
  <si>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</si>
  <si>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</si>
  <si>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</si>
  <si>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</si>
  <si>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</si>
  <si>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</si>
  <si>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</si>
  <si>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</si>
  <si>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</si>
  <si>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</si>
  <si>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</si>
  <si>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</si>
  <si>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</si>
  <si>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</si>
  <si>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</si>
  <si>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</si>
  <si>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</si>
  <si>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</si>
  <si>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</si>
  <si>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</si>
  <si>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</si>
  <si>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</si>
  <si>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</si>
  <si>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</si>
  <si>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</si>
  <si>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</si>
  <si>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</si>
  <si>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</si>
  <si>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</si>
  <si>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</si>
  <si>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</si>
  <si>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</si>
  <si>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</si>
  <si>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</si>
  <si>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</si>
  <si>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</si>
  <si>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</si>
  <si>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</si>
  <si>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</si>
  <si>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</si>
  <si>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</si>
  <si>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</si>
  <si>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</si>
  <si>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</si>
  <si>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</si>
  <si>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</si>
  <si>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</si>
  <si>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</si>
  <si>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</si>
  <si>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</si>
  <si>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</si>
  <si>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</si>
  <si>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</si>
  <si>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</si>
  <si>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</si>
  <si>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</si>
  <si>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</si>
  <si>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</si>
  <si>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</si>
  <si>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</si>
  <si>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</si>
  <si>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</si>
  <si>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</si>
  <si>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</si>
  <si>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</si>
  <si>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</si>
  <si>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</si>
  <si>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</si>
  <si>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</si>
  <si>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</si>
  <si>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</si>
  <si>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</si>
  <si>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</si>
  <si>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</si>
  <si>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</si>
  <si>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</si>
  <si>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</si>
  <si>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</si>
  <si>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</si>
  <si>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</si>
  <si>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</si>
  <si>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</si>
  <si>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</si>
  <si>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</si>
  <si>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</si>
  <si>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</si>
  <si>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</si>
  <si>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</si>
  <si>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</si>
  <si>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</si>
  <si>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</si>
  <si>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</si>
  <si>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</si>
  <si>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</si>
  <si>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</si>
  <si>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</si>
  <si>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</si>
  <si>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</si>
  <si>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</si>
  <si>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</si>
  <si>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</si>
  <si>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</si>
  <si>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</si>
  <si>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</si>
  <si>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</si>
  <si>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</si>
  <si>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</si>
  <si>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</si>
  <si>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</si>
  <si>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</si>
  <si>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</si>
  <si>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</si>
  <si>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</si>
  <si>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</si>
  <si>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</si>
  <si>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</si>
  <si>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</si>
  <si>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</si>
  <si>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</si>
  <si>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</si>
  <si>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</si>
  <si>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</si>
  <si>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</si>
  <si>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</si>
  <si>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</si>
  <si>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</si>
  <si>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</si>
  <si>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</si>
  <si>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</si>
  <si>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</si>
  <si>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</si>
  <si>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</si>
  <si>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</si>
  <si>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</si>
  <si>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</si>
  <si>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</si>
  <si>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</si>
  <si>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</si>
  <si>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</si>
  <si>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</si>
  <si>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</si>
  <si>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</si>
  <si>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</si>
  <si>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</si>
  <si>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</si>
  <si>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</si>
  <si>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</si>
  <si>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</si>
  <si>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</si>
  <si>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</si>
  <si>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</si>
  <si>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</si>
  <si>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</si>
  <si>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</si>
  <si>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</si>
  <si>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</si>
  <si>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</si>
  <si>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</si>
  <si>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</si>
  <si>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</si>
  <si>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</si>
  <si>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</si>
  <si>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</si>
  <si>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</si>
  <si>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</si>
  <si>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</si>
  <si>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</si>
  <si>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</si>
  <si>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</si>
  <si>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</si>
  <si>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</si>
  <si>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</si>
  <si>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</si>
  <si>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</si>
  <si>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</si>
  <si>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</si>
  <si>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</si>
  <si>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</si>
  <si>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</si>
  <si>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</si>
  <si>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</si>
  <si>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</si>
  <si>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</si>
  <si>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</si>
  <si>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</si>
  <si>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</si>
  <si>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</si>
  <si>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</si>
  <si>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</si>
  <si>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</si>
  <si>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</si>
  <si>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</si>
  <si>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</si>
  <si>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</si>
  <si>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</si>
  <si>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</si>
  <si>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</si>
  <si>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</si>
  <si>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</si>
  <si>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</si>
  <si>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</si>
  <si>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</si>
  <si>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</si>
  <si>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</si>
  <si>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</si>
  <si>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</si>
  <si>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</si>
  <si>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</si>
  <si>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</si>
  <si>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</si>
  <si>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</si>
  <si>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</si>
  <si>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</si>
  <si>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</si>
  <si>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</si>
  <si>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</si>
  <si>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</si>
  <si>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</si>
  <si>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</si>
  <si>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</si>
  <si>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</si>
  <si>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</si>
  <si>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</si>
  <si>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</si>
  <si>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</si>
  <si>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</si>
  <si>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</si>
  <si>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</si>
  <si>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</si>
  <si>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</si>
  <si>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</si>
  <si>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</si>
  <si>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</si>
  <si>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</si>
  <si>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</si>
  <si>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</si>
  <si>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</si>
  <si>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</si>
  <si>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</si>
  <si>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</si>
  <si>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</si>
  <si>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</si>
  <si>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</si>
  <si>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</si>
  <si>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</si>
  <si>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</si>
  <si>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</si>
  <si>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</si>
  <si>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</si>
  <si>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</si>
  <si>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</si>
  <si>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</si>
  <si>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</si>
  <si>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</si>
  <si>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</si>
  <si>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</si>
  <si>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</si>
  <si>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</si>
  <si>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</si>
  <si>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</si>
  <si>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</si>
  <si>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</si>
  <si>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</si>
  <si>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</si>
  <si>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</si>
  <si>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</si>
  <si>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</si>
  <si>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</si>
  <si>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</si>
  <si>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</si>
  <si>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</si>
  <si>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</si>
  <si>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</si>
  <si>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</si>
  <si>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</si>
  <si>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</si>
  <si>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</si>
  <si>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</si>
  <si>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</si>
  <si>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</si>
  <si>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</si>
  <si>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</si>
  <si>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</si>
  <si>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</si>
  <si>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</si>
  <si>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</si>
  <si>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</si>
  <si>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</si>
  <si>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</si>
  <si>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</si>
  <si>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</si>
  <si>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</si>
  <si>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</si>
  <si>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</si>
  <si>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</si>
  <si>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</si>
  <si>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</si>
  <si>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</si>
  <si>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</si>
  <si>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</si>
  <si>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</si>
  <si>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</si>
  <si>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</si>
  <si>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</si>
  <si>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</si>
  <si>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</si>
  <si>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</si>
  <si>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</si>
  <si>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</si>
  <si>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</si>
  <si>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</si>
  <si>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</si>
  <si>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</si>
  <si>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</si>
  <si>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</si>
  <si>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</si>
  <si>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</si>
  <si>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</si>
  <si>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</si>
  <si>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</si>
  <si>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</si>
  <si>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</si>
  <si>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</si>
  <si>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</si>
  <si>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</si>
  <si>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</si>
  <si>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</si>
  <si>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</si>
  <si>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</si>
  <si>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</si>
  <si>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</si>
  <si>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</si>
  <si>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</si>
  <si>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</si>
  <si>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</si>
  <si>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</si>
  <si>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</si>
  <si>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</si>
  <si>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</si>
  <si>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</si>
  <si>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</si>
  <si>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</si>
  <si>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</si>
  <si>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</si>
  <si>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</si>
  <si>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</si>
  <si>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</si>
  <si>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</si>
  <si>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</si>
  <si>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</si>
  <si>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</si>
  <si>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</si>
  <si>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</si>
  <si>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</si>
  <si>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</si>
  <si>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</si>
  <si>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</si>
  <si>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</si>
  <si>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</si>
  <si>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</si>
  <si>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</si>
  <si>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</si>
  <si>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</si>
  <si>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</si>
  <si>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</si>
  <si>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</si>
  <si>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</si>
  <si>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</si>
  <si>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</si>
  <si>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</si>
  <si>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</si>
  <si>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</si>
  <si>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</si>
  <si>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</si>
  <si>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</si>
  <si>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</si>
  <si>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</si>
  <si>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</si>
  <si>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</si>
  <si>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</si>
  <si>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</si>
  <si>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</si>
  <si>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</si>
  <si>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</si>
  <si>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</si>
  <si>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</si>
  <si>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</si>
  <si>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</si>
  <si>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</si>
  <si>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</si>
  <si>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</si>
  <si>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</si>
  <si>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</si>
  <si>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</si>
  <si>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</si>
  <si>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</si>
  <si>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</si>
  <si>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</si>
  <si>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</si>
  <si>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</si>
  <si>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</si>
  <si>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</si>
  <si>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</si>
  <si>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</si>
  <si>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</si>
  <si>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</si>
  <si>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</si>
  <si>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</si>
  <si>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</si>
  <si>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</si>
  <si>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</si>
  <si>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</si>
  <si>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</si>
  <si>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</si>
  <si>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</si>
  <si>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</si>
  <si>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</si>
  <si>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</si>
  <si>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</si>
  <si>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</si>
  <si>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</si>
  <si>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</si>
  <si>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</si>
  <si>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</si>
  <si>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</si>
  <si>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</si>
  <si>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</si>
  <si>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</si>
  <si>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</si>
  <si>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</si>
  <si>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</si>
  <si>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</si>
  <si>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</si>
  <si>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</si>
  <si>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</si>
  <si>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</si>
  <si>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</si>
  <si>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</si>
  <si>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</si>
  <si>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</si>
  <si>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</si>
  <si>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</si>
  <si>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</si>
  <si>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</si>
  <si>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</si>
  <si>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</si>
  <si>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</si>
  <si>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</si>
  <si>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</si>
  <si>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</si>
  <si>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</si>
  <si>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</si>
  <si>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</si>
  <si>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</si>
  <si>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</si>
  <si>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</si>
  <si>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</si>
  <si>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</si>
  <si>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</si>
  <si>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</si>
  <si>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</si>
  <si>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</si>
  <si>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</si>
  <si>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</si>
  <si>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</si>
  <si>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</si>
  <si>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</si>
  <si>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</si>
  <si>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</si>
  <si>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</si>
  <si>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</si>
  <si>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</si>
  <si>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</si>
  <si>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</si>
  <si>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</si>
  <si>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</si>
  <si>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</si>
  <si>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</si>
  <si>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</si>
  <si>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</si>
  <si>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</si>
  <si>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</si>
  <si>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</si>
  <si>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</si>
  <si>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</si>
  <si>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</si>
  <si>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</si>
  <si>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</si>
  <si>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</si>
  <si>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</si>
  <si>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</si>
  <si>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</si>
  <si>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</si>
  <si>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</si>
  <si>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</si>
  <si>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</si>
  <si>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</si>
  <si>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</si>
  <si>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</si>
  <si>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</si>
  <si>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</si>
  <si>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</si>
  <si>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</si>
  <si>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</si>
  <si>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</si>
  <si>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</si>
  <si>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</si>
  <si>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</si>
  <si>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</si>
  <si>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</si>
  <si>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</si>
  <si>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</si>
  <si>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</si>
  <si>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</si>
  <si>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</si>
  <si>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</si>
  <si>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</si>
  <si>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</si>
  <si>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</si>
  <si>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</si>
  <si>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</si>
  <si>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</si>
  <si>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</si>
  <si>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</si>
  <si>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</si>
  <si>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</si>
  <si>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</si>
  <si>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</si>
  <si>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</si>
  <si>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</si>
  <si>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</si>
  <si>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</si>
  <si>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</si>
  <si>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</si>
  <si>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</si>
  <si>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</si>
  <si>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</si>
  <si>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</si>
  <si>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</si>
  <si>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</si>
  <si>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</si>
  <si>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</si>
  <si>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</si>
  <si>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</si>
  <si>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</si>
  <si>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</si>
  <si>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</si>
  <si>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</si>
  <si>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</si>
  <si>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</si>
  <si>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</si>
  <si>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</si>
  <si>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</si>
  <si>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</si>
  <si>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</si>
  <si>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</si>
  <si>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</si>
  <si>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</si>
  <si>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</si>
  <si>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</si>
  <si>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</si>
  <si>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</si>
  <si>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</si>
  <si>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</si>
  <si>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</si>
  <si>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</si>
  <si>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</si>
  <si>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</si>
  <si>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</si>
  <si>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</si>
  <si>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</si>
  <si>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</si>
  <si>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</si>
  <si>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</si>
  <si>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</si>
  <si>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</si>
  <si>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</si>
  <si>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</si>
  <si>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</si>
  <si>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</si>
  <si>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</si>
  <si>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</si>
  <si>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</si>
  <si>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</si>
  <si>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</si>
  <si>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</si>
  <si>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</si>
  <si>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</si>
  <si>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</si>
  <si>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</si>
  <si>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</si>
  <si>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</si>
  <si>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</si>
  <si>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</si>
  <si>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</si>
  <si>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</si>
  <si>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</si>
  <si>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</si>
  <si>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</si>
  <si>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</si>
  <si>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</si>
  <si>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</si>
  <si>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</si>
  <si>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</si>
  <si>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</si>
  <si>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</si>
  <si>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</si>
  <si>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</si>
  <si>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</si>
  <si>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</si>
  <si>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</si>
  <si>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</si>
  <si>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</si>
  <si>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</si>
  <si>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</si>
  <si>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</si>
  <si>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</si>
  <si>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</si>
  <si>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</si>
  <si>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</si>
  <si>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</si>
  <si>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</si>
  <si>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</si>
  <si>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</si>
  <si>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</si>
  <si>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</si>
  <si>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</si>
  <si>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</si>
  <si>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</si>
  <si>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</si>
  <si>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</si>
  <si>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</si>
  <si>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</si>
  <si>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</si>
  <si>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</si>
  <si>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</si>
  <si>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</si>
  <si>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</si>
  <si>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</si>
  <si>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</si>
  <si>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</si>
  <si>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</si>
  <si>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</si>
  <si>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</si>
  <si>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</si>
  <si>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</si>
  <si>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</si>
  <si>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</si>
  <si>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</si>
  <si>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</si>
  <si>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</si>
  <si>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</si>
  <si>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</si>
  <si>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</si>
  <si>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</si>
  <si>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</si>
  <si>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</si>
  <si>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</si>
  <si>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</si>
  <si>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</si>
  <si>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</si>
  <si>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</si>
  <si>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</si>
  <si>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</si>
  <si>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</si>
  <si>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</si>
  <si>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</si>
  <si>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</si>
  <si>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</si>
  <si>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</si>
  <si>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</si>
  <si>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</si>
  <si>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</si>
  <si>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</si>
  <si>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</si>
  <si>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</si>
  <si>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</si>
  <si>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</si>
  <si>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</si>
  <si>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</si>
  <si>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</si>
  <si>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</si>
  <si>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</si>
  <si>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</si>
  <si>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</si>
  <si>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</si>
  <si>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</si>
  <si>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</si>
  <si>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</si>
  <si>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</si>
  <si>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</si>
  <si>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</si>
  <si>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</si>
  <si>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</si>
  <si>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</si>
  <si>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</si>
  <si>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</si>
  <si>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</si>
  <si>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</si>
  <si>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</si>
  <si>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</si>
  <si>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</si>
  <si>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</si>
  <si>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</si>
  <si>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</si>
  <si>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</si>
  <si>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</si>
  <si>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</si>
  <si>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</si>
  <si>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</si>
  <si>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</si>
  <si>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</si>
  <si>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</si>
  <si>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</si>
  <si>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</si>
  <si>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</si>
  <si>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</si>
  <si>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</si>
  <si>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</si>
  <si>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</si>
  <si>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</si>
  <si>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</si>
  <si>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</si>
  <si>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</si>
  <si>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</si>
  <si>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</si>
  <si>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</si>
  <si>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</si>
  <si>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</si>
  <si>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</si>
  <si>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</si>
  <si>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</si>
  <si>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</si>
  <si>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</si>
  <si>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</si>
  <si>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</si>
  <si>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</si>
  <si>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</si>
  <si>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</si>
  <si>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</si>
  <si>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</si>
  <si>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</si>
  <si>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</si>
  <si>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</si>
  <si>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</si>
  <si>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</si>
  <si>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</si>
  <si>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</si>
  <si>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</si>
  <si>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</si>
  <si>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</si>
  <si>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</si>
  <si>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</si>
  <si>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</si>
  <si>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</si>
  <si>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</si>
  <si>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</si>
  <si>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</si>
  <si>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</si>
  <si>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</si>
  <si>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</si>
  <si>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</si>
  <si>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</si>
  <si>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</si>
  <si>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</si>
  <si>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</si>
  <si>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</si>
  <si>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</si>
  <si>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</si>
  <si>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</si>
  <si>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</si>
  <si>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</si>
  <si>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</si>
  <si>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</si>
  <si>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</si>
  <si>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</si>
  <si>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</si>
  <si>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</si>
  <si>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</si>
  <si>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</si>
  <si>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</si>
  <si>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</si>
  <si>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</si>
  <si>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</si>
  <si>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</si>
  <si>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</si>
  <si>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</si>
  <si>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</si>
  <si>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</si>
  <si>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</si>
  <si>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</si>
  <si>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</si>
  <si>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</si>
  <si>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</si>
  <si>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</si>
  <si>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</si>
  <si>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</si>
  <si>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</si>
  <si>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</si>
  <si>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</si>
  <si>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</si>
  <si>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</si>
  <si>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</si>
  <si>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</si>
  <si>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</si>
  <si>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</si>
  <si>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</si>
  <si>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</si>
  <si>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</si>
  <si>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</si>
  <si>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</si>
  <si>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</si>
  <si>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</si>
  <si>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</si>
  <si>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</si>
  <si>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</si>
  <si>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</si>
  <si>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</si>
  <si>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</si>
  <si>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</si>
  <si>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</si>
  <si>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</si>
  <si>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</si>
  <si>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</si>
  <si>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</si>
  <si>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</si>
  <si>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</si>
  <si>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</si>
  <si>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</si>
  <si>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</si>
  <si>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</si>
  <si>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</si>
  <si>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</si>
  <si>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</si>
  <si>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</si>
  <si>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</si>
  <si>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</si>
  <si>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</si>
  <si>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</si>
  <si>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</si>
  <si>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</si>
  <si>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</si>
  <si>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</si>
  <si>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</si>
  <si>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</si>
  <si>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</si>
  <si>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</si>
  <si>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</si>
  <si>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</si>
  <si>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</si>
  <si>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</si>
  <si>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</si>
  <si>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</si>
  <si>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</si>
  <si>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</si>
  <si>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</si>
  <si>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</si>
  <si>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</si>
  <si>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</si>
  <si>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</si>
  <si>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</si>
  <si>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</si>
  <si>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</si>
  <si>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</si>
  <si>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</si>
  <si>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</si>
  <si>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</si>
  <si>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</si>
  <si>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</si>
  <si>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</si>
  <si>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</si>
  <si>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</si>
  <si>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</si>
  <si>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</si>
  <si>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</si>
  <si>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</si>
  <si>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</si>
  <si>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</si>
  <si>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</si>
  <si>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</si>
  <si>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</si>
  <si>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</si>
  <si>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</si>
  <si>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</si>
  <si>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</si>
  <si>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</si>
  <si>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</si>
  <si>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</si>
  <si>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</si>
  <si>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</si>
  <si>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</si>
  <si>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</si>
  <si>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</si>
  <si>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</si>
  <si>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</si>
  <si>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</si>
  <si>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</si>
  <si>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</si>
  <si>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</si>
  <si>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</si>
  <si>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</si>
  <si>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</si>
  <si>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</si>
  <si>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</si>
  <si>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</si>
  <si>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</si>
  <si>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</si>
  <si>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</si>
  <si>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</si>
  <si>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</si>
  <si>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</si>
  <si>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</si>
  <si>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</si>
  <si>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</si>
  <si>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</si>
  <si>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</si>
  <si>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</si>
  <si>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</si>
  <si>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</si>
  <si>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</si>
  <si>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</si>
  <si>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</si>
  <si>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</si>
  <si>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</si>
  <si>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</si>
  <si>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</si>
  <si>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</si>
  <si>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</si>
  <si>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</si>
  <si>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</si>
  <si>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</si>
  <si>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</si>
  <si>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</si>
  <si>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</si>
  <si>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</si>
  <si>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</si>
  <si>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</si>
  <si>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</si>
  <si>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</si>
  <si>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</si>
  <si>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</si>
  <si>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</si>
  <si>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</si>
  <si>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</si>
  <si>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</si>
  <si>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</si>
  <si>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</si>
  <si>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</si>
  <si>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</si>
  <si>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</si>
  <si>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</si>
  <si>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</si>
  <si>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</si>
  <si>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</si>
  <si>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</si>
  <si>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</si>
  <si>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</si>
  <si>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</si>
  <si>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</si>
  <si>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</si>
  <si>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</si>
  <si>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</si>
  <si>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</si>
  <si>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</si>
  <si>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</si>
  <si>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</si>
  <si>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</si>
  <si>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</si>
  <si>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</si>
  <si>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</si>
  <si>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</si>
  <si>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</si>
  <si>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</si>
  <si>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</si>
  <si>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</si>
  <si>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</si>
  <si>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</si>
  <si>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</si>
  <si>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</si>
  <si>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</si>
  <si>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</si>
  <si>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</si>
  <si>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</si>
  <si>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</si>
  <si>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</si>
  <si>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</si>
  <si>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</si>
  <si>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</si>
  <si>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</si>
  <si>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</si>
  <si>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</si>
  <si>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</si>
  <si>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</si>
  <si>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</si>
  <si>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</si>
  <si>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</si>
  <si>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</si>
  <si>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</si>
  <si>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</si>
  <si>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</si>
  <si>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</si>
  <si>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</si>
  <si>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</si>
  <si>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</si>
  <si>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</si>
  <si>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</si>
  <si>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</si>
  <si>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</si>
  <si>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</si>
  <si>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</si>
  <si>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</si>
  <si>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</si>
  <si>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</si>
  <si>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</si>
  <si>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</si>
  <si>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</si>
  <si>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</si>
  <si>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</si>
  <si>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</si>
  <si>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</si>
  <si>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</si>
  <si>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</si>
  <si>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</si>
  <si>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</si>
  <si>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</si>
  <si>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</si>
  <si>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</si>
  <si>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</si>
  <si>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</si>
  <si>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</si>
  <si>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</si>
  <si>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</si>
  <si>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</si>
  <si>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</si>
  <si>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</si>
  <si>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</si>
  <si>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</si>
  <si>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</si>
  <si>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</si>
  <si>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</si>
  <si>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</si>
  <si>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</si>
  <si>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</si>
  <si>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</si>
  <si>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</si>
  <si>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</si>
  <si>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</si>
  <si>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</si>
  <si>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</si>
  <si>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</si>
  <si>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</si>
  <si>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</si>
  <si>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</si>
  <si>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</si>
  <si>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</si>
  <si>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</si>
  <si>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</si>
  <si>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</si>
  <si>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</si>
  <si>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</si>
  <si>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</si>
  <si>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</si>
  <si>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</si>
  <si>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</si>
  <si>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</si>
  <si>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</si>
  <si>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</si>
  <si>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</si>
  <si>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</si>
  <si>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</si>
  <si>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</si>
  <si>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</si>
  <si>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</si>
  <si>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</si>
  <si>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</si>
  <si>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</si>
  <si>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</si>
  <si>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</si>
  <si>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</si>
  <si>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</si>
  <si>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</si>
  <si>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</si>
  <si>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</si>
  <si>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</si>
  <si>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</si>
  <si>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</si>
  <si>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</si>
  <si>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</si>
  <si>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</si>
  <si>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</si>
  <si>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</si>
  <si>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</si>
  <si>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</si>
  <si>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</si>
  <si>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</si>
  <si>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</si>
  <si>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</si>
  <si>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</si>
  <si>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</si>
  <si>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</si>
  <si>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</si>
  <si>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</si>
  <si>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</si>
  <si>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</si>
  <si>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</si>
  <si>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</si>
  <si>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</si>
  <si>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</si>
  <si>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</si>
  <si>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</si>
  <si>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</si>
  <si>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</si>
  <si>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</si>
  <si>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</si>
  <si>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</si>
  <si>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</si>
  <si>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</si>
  <si>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</si>
  <si>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</si>
  <si>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</si>
  <si>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</si>
  <si>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</si>
  <si>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</si>
  <si>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</si>
  <si>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</si>
  <si>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</si>
  <si>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</si>
  <si>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</si>
  <si>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</si>
  <si>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</si>
  <si>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</si>
  <si>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</si>
  <si>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</si>
  <si>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</si>
  <si>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</si>
  <si>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</si>
  <si>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</si>
  <si>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</si>
  <si>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</si>
  <si>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</si>
  <si>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</si>
  <si>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</si>
  <si>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</si>
  <si>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</si>
  <si>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</si>
  <si>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</si>
  <si>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</si>
  <si>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</si>
  <si>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</si>
  <si>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</si>
  <si>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</si>
  <si>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</si>
  <si>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</si>
  <si>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</si>
  <si>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</si>
  <si>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</si>
  <si>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</si>
  <si>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</si>
  <si>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</si>
  <si>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</si>
  <si>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</si>
  <si>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</si>
  <si>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</si>
  <si>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</si>
  <si>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</si>
  <si>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</si>
  <si>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</si>
  <si>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</si>
  <si>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</si>
  <si>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</si>
  <si>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</si>
  <si>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</si>
  <si>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</si>
  <si>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</si>
  <si>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</si>
  <si>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</si>
  <si>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</si>
  <si>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</si>
  <si>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</si>
  <si>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</si>
  <si>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</si>
  <si>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</si>
  <si>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</si>
  <si>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</si>
  <si>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</si>
  <si>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</si>
  <si>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</si>
  <si>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</si>
  <si>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</si>
  <si>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</si>
  <si>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</si>
  <si>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</si>
  <si>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</si>
  <si>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</si>
  <si>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</si>
  <si>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</si>
  <si>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</si>
  <si>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</si>
  <si>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</si>
  <si>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</si>
  <si>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</si>
  <si>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</si>
  <si>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</si>
  <si>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</si>
  <si>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</si>
  <si>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</si>
  <si>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</si>
  <si>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</si>
  <si>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</si>
  <si>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</si>
  <si>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</si>
  <si>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</si>
  <si>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</si>
  <si>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</si>
  <si>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</si>
  <si>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</si>
  <si>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</si>
  <si>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</si>
  <si>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</si>
  <si>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</si>
  <si>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</si>
  <si>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</si>
  <si>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</si>
  <si>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</si>
  <si>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</si>
  <si>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</si>
  <si>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</si>
  <si>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</si>
  <si>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</si>
  <si>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</si>
  <si>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</si>
  <si>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</si>
  <si>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</si>
  <si>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</si>
  <si>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</si>
  <si>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</si>
  <si>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</si>
  <si>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</si>
  <si>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</si>
  <si>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</si>
  <si>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</si>
  <si>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</si>
  <si>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</si>
  <si>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</si>
  <si>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</si>
  <si>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</si>
  <si>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</si>
  <si>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</si>
  <si>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</si>
  <si>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</si>
  <si>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</si>
  <si>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</si>
  <si>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</si>
  <si>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</si>
  <si>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</si>
  <si>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</si>
  <si>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</si>
  <si>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</si>
  <si>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</si>
  <si>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</si>
  <si>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</si>
  <si>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</si>
  <si>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</si>
  <si>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</si>
  <si>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</si>
  <si>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</si>
  <si>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</si>
  <si>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</si>
  <si>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</si>
  <si>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</si>
  <si>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</si>
  <si>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</si>
  <si>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</si>
  <si>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</si>
  <si>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</si>
  <si>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</si>
  <si>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</si>
  <si>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</si>
  <si>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</si>
  <si>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</si>
  <si>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</si>
  <si>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</si>
  <si>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</si>
  <si>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</si>
  <si>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</si>
  <si>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</si>
  <si>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</si>
  <si>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</si>
  <si>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</si>
  <si>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</si>
  <si>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</si>
  <si>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</si>
  <si>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</si>
  <si>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</si>
  <si>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</si>
  <si>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</si>
  <si>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</si>
  <si>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</si>
  <si>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</si>
  <si>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</si>
  <si>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</si>
  <si>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</si>
  <si>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</si>
  <si>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</si>
  <si>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</si>
  <si>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</si>
  <si>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</si>
  <si>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</si>
  <si>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</si>
  <si>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</si>
  <si>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</si>
  <si>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</si>
  <si>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</si>
  <si>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</si>
  <si>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</si>
  <si>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</si>
  <si>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</si>
  <si>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</si>
  <si>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</si>
  <si>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</si>
  <si>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</si>
  <si>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</si>
  <si>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</si>
  <si>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</si>
  <si>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</si>
  <si>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</si>
  <si>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</si>
  <si>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</si>
  <si>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</si>
  <si>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</si>
  <si>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</si>
  <si>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</si>
  <si>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</si>
  <si>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</si>
  <si>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</si>
  <si>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</si>
  <si>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</si>
  <si>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</si>
  <si>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</si>
  <si>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</si>
  <si>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</si>
  <si>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</si>
  <si>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</si>
  <si>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</si>
  <si>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</si>
  <si>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</si>
  <si>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</si>
  <si>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</si>
  <si>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</si>
  <si>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</si>
  <si>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</si>
  <si>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</si>
  <si>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</si>
  <si>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</si>
  <si>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</si>
  <si>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</si>
  <si>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</si>
  <si>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</si>
  <si>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</si>
  <si>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</si>
  <si>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</si>
  <si>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</si>
  <si>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</si>
  <si>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</si>
  <si>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</si>
  <si>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</si>
  <si>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</si>
  <si>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</si>
  <si>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</si>
  <si>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</si>
  <si>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</si>
  <si>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</si>
  <si>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</si>
  <si>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</si>
  <si>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</si>
  <si>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</si>
  <si>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</si>
  <si>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</si>
  <si>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</si>
  <si>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</si>
  <si>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</si>
  <si>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</si>
  <si>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</si>
  <si>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</si>
  <si>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</si>
  <si>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</si>
  <si>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</si>
  <si>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</si>
  <si>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</si>
  <si>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</si>
  <si>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</si>
  <si>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</si>
  <si>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</si>
  <si>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</si>
  <si>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</si>
  <si>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</si>
  <si>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</si>
  <si>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</si>
  <si>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</si>
  <si>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</si>
  <si>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</si>
  <si>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</si>
  <si>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</si>
  <si>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</si>
  <si>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</si>
  <si>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</si>
  <si>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</si>
  <si>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</si>
  <si>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</si>
  <si>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</si>
  <si>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</si>
  <si>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</si>
  <si>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</si>
  <si>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</si>
  <si>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</si>
  <si>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</si>
  <si>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</si>
  <si>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</si>
  <si>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</si>
  <si>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</si>
  <si>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</si>
  <si>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</si>
  <si>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</si>
  <si>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</si>
  <si>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</si>
  <si>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</si>
  <si>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</si>
  <si>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</si>
  <si>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</si>
  <si>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</si>
  <si>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</si>
  <si>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</si>
  <si>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</si>
  <si>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</si>
  <si>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</si>
  <si>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</si>
  <si>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</si>
  <si>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</si>
  <si>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</si>
  <si>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</si>
  <si>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</si>
  <si>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</si>
  <si>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</si>
  <si>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</si>
  <si>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</si>
  <si>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</si>
  <si>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</si>
  <si>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</si>
  <si>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</si>
  <si>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</si>
  <si>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</si>
  <si>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</si>
  <si>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</si>
  <si>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</si>
  <si>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</si>
  <si>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</si>
  <si>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</si>
  <si>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</si>
  <si>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</si>
  <si>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</si>
  <si>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</si>
  <si>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</si>
  <si>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</si>
  <si>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</si>
  <si>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</si>
  <si>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</si>
  <si>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</si>
  <si>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</si>
  <si>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</si>
  <si>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</si>
  <si>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</si>
  <si>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</si>
  <si>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</si>
  <si>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</si>
  <si>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</si>
  <si>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</si>
  <si>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</si>
  <si>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</si>
  <si>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</si>
  <si>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</si>
  <si>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</si>
  <si>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</si>
  <si>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</si>
  <si>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</si>
  <si>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</si>
  <si>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</si>
  <si>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</si>
  <si>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</si>
  <si>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</si>
  <si>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</si>
  <si>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</si>
  <si>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</si>
  <si>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</si>
  <si>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</si>
  <si>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</si>
  <si>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</si>
  <si>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</si>
  <si>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</si>
  <si>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</si>
  <si>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</si>
  <si>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</si>
  <si>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</si>
  <si>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</si>
  <si>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</si>
  <si>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</si>
  <si>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</si>
  <si>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</si>
  <si>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</si>
  <si>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</si>
  <si>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</si>
  <si>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</si>
  <si>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</si>
  <si>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</si>
  <si>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</si>
  <si>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</si>
  <si>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</si>
  <si>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</si>
  <si>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</si>
  <si>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</si>
  <si>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</si>
  <si>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</si>
  <si>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</si>
  <si>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</si>
  <si>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</si>
  <si>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</si>
  <si>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</si>
  <si>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</si>
  <si>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</si>
  <si>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</si>
  <si>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</si>
  <si>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</si>
  <si>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</si>
  <si>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</si>
  <si>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</si>
  <si>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</si>
  <si>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</si>
  <si>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</si>
  <si>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</si>
  <si>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</si>
  <si>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</si>
  <si>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</si>
  <si>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</si>
  <si>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</si>
  <si>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</si>
  <si>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</si>
  <si>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</si>
  <si>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</si>
  <si>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</si>
  <si>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</si>
  <si>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</si>
  <si>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</si>
  <si>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</si>
  <si>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</si>
  <si>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</si>
  <si>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</si>
  <si>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</si>
  <si>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</si>
  <si>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</si>
  <si>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</si>
  <si>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</si>
  <si>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</si>
  <si>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</si>
  <si>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</si>
  <si>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</si>
  <si>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</si>
  <si>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</si>
  <si>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</si>
  <si>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</si>
  <si>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</si>
  <si>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</si>
  <si>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</si>
  <si>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</si>
  <si>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</si>
  <si>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</si>
  <si>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</si>
  <si>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</si>
  <si>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</si>
  <si>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</si>
  <si>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</si>
  <si>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</si>
  <si>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</si>
  <si>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</si>
  <si>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</si>
  <si>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</si>
  <si>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</si>
  <si>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</si>
  <si>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</si>
  <si>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</si>
  <si>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</si>
  <si>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</si>
  <si>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</si>
  <si>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</si>
  <si>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</si>
  <si>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</si>
  <si>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</si>
  <si>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</si>
  <si>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</si>
  <si>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</si>
  <si>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</si>
  <si>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</si>
  <si>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</si>
  <si>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</si>
  <si>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</si>
  <si>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</si>
  <si>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</si>
  <si>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</si>
  <si>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</si>
  <si>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</si>
  <si>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</si>
  <si>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</si>
  <si>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</si>
  <si>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</si>
  <si>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</si>
  <si>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</si>
  <si>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</si>
  <si>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</si>
  <si>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</si>
  <si>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</si>
  <si>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</si>
  <si>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</si>
  <si>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</si>
  <si>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</si>
  <si>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</si>
  <si>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</si>
  <si>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</si>
  <si>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</si>
  <si>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</si>
  <si>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</si>
  <si>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</si>
  <si>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</si>
  <si>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</si>
  <si>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</si>
  <si>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</si>
  <si>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</si>
  <si>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</si>
  <si>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</si>
  <si>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</si>
  <si>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</si>
  <si>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</si>
  <si>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</si>
  <si>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</si>
  <si>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</si>
  <si>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</si>
  <si>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</si>
  <si>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</si>
  <si>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</si>
  <si>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</si>
  <si>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</si>
  <si>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</si>
  <si>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</si>
  <si>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</si>
  <si>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</si>
  <si>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</si>
  <si>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</si>
  <si>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</si>
  <si>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</si>
  <si>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</si>
  <si>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</si>
  <si>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</si>
  <si>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</si>
  <si>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</si>
  <si>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</si>
  <si>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</si>
  <si>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</si>
  <si>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</si>
  <si>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</si>
  <si>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</si>
  <si>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</si>
  <si>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</si>
  <si>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</si>
  <si>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</si>
  <si>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</si>
  <si>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</si>
  <si>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</si>
  <si>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</si>
  <si>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</si>
  <si>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</si>
  <si>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</si>
  <si>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</si>
  <si>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</si>
  <si>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</si>
  <si>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</si>
  <si>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</si>
  <si>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</si>
  <si>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</si>
  <si>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</si>
  <si>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</si>
  <si>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</si>
  <si>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</si>
  <si>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</si>
  <si>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</si>
  <si>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</si>
  <si>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</si>
  <si>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</si>
  <si>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</si>
  <si>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</si>
  <si>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</si>
  <si>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</si>
  <si>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</si>
  <si>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</si>
  <si>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</si>
  <si>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</si>
  <si>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</si>
  <si>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</si>
  <si>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</si>
  <si>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</si>
  <si>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</si>
  <si>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</si>
  <si>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</si>
  <si>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</si>
  <si>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</si>
  <si>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</si>
  <si>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</si>
  <si>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</si>
  <si>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</si>
  <si>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</si>
  <si>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</si>
  <si>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</si>
  <si>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</si>
  <si>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</si>
  <si>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</si>
  <si>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</si>
  <si>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</si>
  <si>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</si>
  <si>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</si>
  <si>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</si>
  <si>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</si>
  <si>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</si>
  <si>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</si>
  <si>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</si>
  <si>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</si>
  <si>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</si>
  <si>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</si>
  <si>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</si>
  <si>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</si>
  <si>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</si>
  <si>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</si>
  <si>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</si>
  <si>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</si>
  <si>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</si>
  <si>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</si>
  <si>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</si>
  <si>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</si>
  <si>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</si>
  <si>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</si>
  <si>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</si>
  <si>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</si>
  <si>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</si>
  <si>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</si>
  <si>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</si>
  <si>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</si>
  <si>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</si>
  <si>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</si>
  <si>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</si>
  <si>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</si>
  <si>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</si>
  <si>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</si>
  <si>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</si>
  <si>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</si>
  <si>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</si>
  <si>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</si>
  <si>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</si>
  <si>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</si>
  <si>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</si>
  <si>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</si>
  <si>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</si>
  <si>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</si>
  <si>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</si>
  <si>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</si>
  <si>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</si>
  <si>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</si>
  <si>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</si>
  <si>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</si>
  <si>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</si>
  <si>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</si>
  <si>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</si>
  <si>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</si>
  <si>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</si>
  <si>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</si>
  <si>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</si>
  <si>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</si>
  <si>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</si>
  <si>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</si>
  <si>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</si>
  <si>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</si>
  <si>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</si>
  <si>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</si>
  <si>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</si>
  <si>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</si>
  <si>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</si>
  <si>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</si>
  <si>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</si>
  <si>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</si>
  <si>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</si>
  <si>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</si>
  <si>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</si>
  <si>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</si>
  <si>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</si>
  <si>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</si>
  <si>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</si>
  <si>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</si>
  <si>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</si>
  <si>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</si>
  <si>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</si>
  <si>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</si>
  <si>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</si>
  <si>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</si>
  <si>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</si>
  <si>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</si>
  <si>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</si>
  <si>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</si>
  <si>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</si>
  <si>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</si>
  <si>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</si>
  <si>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</si>
  <si>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</si>
  <si>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</si>
  <si>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</si>
  <si>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</si>
  <si>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</si>
  <si>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</si>
  <si>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</si>
  <si>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</si>
  <si>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</si>
  <si>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</si>
  <si>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</si>
  <si>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</si>
  <si>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</si>
  <si>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</si>
  <si>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</si>
  <si>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</si>
  <si>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</si>
  <si>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</si>
  <si>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</si>
  <si>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</si>
  <si>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</si>
  <si>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</si>
  <si>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</si>
  <si>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</si>
  <si>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</si>
  <si>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</si>
  <si>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</si>
  <si>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</si>
  <si>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</si>
  <si>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</si>
  <si>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</si>
  <si>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</si>
  <si>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</si>
  <si>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</si>
  <si>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</si>
  <si>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</si>
  <si>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</si>
  <si>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</si>
  <si>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</si>
  <si>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</si>
  <si>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</si>
  <si>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</si>
  <si>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</si>
  <si>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</si>
  <si>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</si>
  <si>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</si>
  <si>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</si>
  <si>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</si>
  <si>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</si>
  <si>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</si>
  <si>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</si>
  <si>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</si>
  <si>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</si>
  <si>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</si>
  <si>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</si>
  <si>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</si>
  <si>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</si>
  <si>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</si>
  <si>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</si>
  <si>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</si>
  <si>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</si>
  <si>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</si>
  <si>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</si>
  <si>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</si>
  <si>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</si>
  <si>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</si>
  <si>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</si>
  <si>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</si>
  <si>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</si>
  <si>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</si>
  <si>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</si>
  <si>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</si>
  <si>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</si>
  <si>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</si>
  <si>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</si>
  <si>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</si>
  <si>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</si>
  <si>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</si>
  <si>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</si>
  <si>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</si>
  <si>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</si>
  <si>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</si>
  <si>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</si>
  <si>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</si>
  <si>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</si>
  <si>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</si>
  <si>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</si>
  <si>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</si>
  <si>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</si>
  <si>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</si>
  <si>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</si>
  <si>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</si>
  <si>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</si>
  <si>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</si>
  <si>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</si>
  <si>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</si>
  <si>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</si>
  <si>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</si>
  <si>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</si>
  <si>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</si>
  <si>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</si>
  <si>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</si>
  <si>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</si>
  <si>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</si>
  <si>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</si>
  <si>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</si>
  <si>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</si>
  <si>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</si>
  <si>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</si>
  <si>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</si>
  <si>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</si>
  <si>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</si>
  <si>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</si>
  <si>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</si>
  <si>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</si>
  <si>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</si>
  <si>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</si>
  <si>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</si>
  <si>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</si>
  <si>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</si>
  <si>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</si>
  <si>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</si>
  <si>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</si>
  <si>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</si>
  <si>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</si>
  <si>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</si>
  <si>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</si>
  <si>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</si>
  <si>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</si>
  <si>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</si>
  <si>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</si>
  <si>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</si>
  <si>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</si>
  <si>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</si>
  <si>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</si>
  <si>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</si>
  <si>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</si>
  <si>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</si>
  <si>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</si>
  <si>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</si>
  <si>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</si>
  <si>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</si>
  <si>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</si>
  <si>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</si>
  <si>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</si>
  <si>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</si>
  <si>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</si>
  <si>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</si>
  <si>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</si>
  <si>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</si>
  <si>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</si>
  <si>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</si>
  <si>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</si>
  <si>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</si>
  <si>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</si>
  <si>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</si>
  <si>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</si>
  <si>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</si>
  <si>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</si>
  <si>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</si>
  <si>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</si>
  <si>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</si>
  <si>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</si>
  <si>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</si>
  <si>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</si>
  <si>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</si>
  <si>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</si>
  <si>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</si>
  <si>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</si>
  <si>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</si>
  <si>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</si>
  <si>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</si>
  <si>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</si>
  <si>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</si>
  <si>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</si>
  <si>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</si>
  <si>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</si>
  <si>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</si>
  <si>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</si>
  <si>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</si>
  <si>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</si>
  <si>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</si>
  <si>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</si>
  <si>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</si>
  <si>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</si>
  <si>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</si>
  <si>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</si>
  <si>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</si>
  <si>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</si>
  <si>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</si>
  <si>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</si>
  <si>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</si>
  <si>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</si>
  <si>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</si>
  <si>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</si>
  <si>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</si>
  <si>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</si>
  <si>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</si>
  <si>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</si>
  <si>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</si>
  <si>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</si>
  <si>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</si>
  <si>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</si>
  <si>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</si>
  <si>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</si>
  <si>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</si>
  <si>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</si>
  <si>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</si>
  <si>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</si>
  <si>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</si>
  <si>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</si>
  <si>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</si>
  <si>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</si>
  <si>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</si>
  <si>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</si>
  <si>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</si>
  <si>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</si>
  <si>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</si>
  <si>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</si>
  <si>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</si>
  <si>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</si>
  <si>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</si>
  <si>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</si>
  <si>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</si>
  <si>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</si>
  <si>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</si>
  <si>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</si>
  <si>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</si>
  <si>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</si>
  <si>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</si>
  <si>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</si>
  <si>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</si>
  <si>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</si>
  <si>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</si>
  <si>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</si>
  <si>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</si>
  <si>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</si>
  <si>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</si>
  <si>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</si>
  <si>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</si>
  <si>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</si>
  <si>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</si>
  <si>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</si>
  <si>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</si>
  <si>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</si>
  <si>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</si>
  <si>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</si>
  <si>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</si>
  <si>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</si>
  <si>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</si>
  <si>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</si>
  <si>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</si>
  <si>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</si>
  <si>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</si>
  <si>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</si>
  <si>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</si>
  <si>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</si>
  <si>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</si>
  <si>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</si>
  <si>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</si>
  <si>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</si>
  <si>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</si>
  <si>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</si>
  <si>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</si>
  <si>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</si>
  <si>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</si>
  <si>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</si>
  <si>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</si>
  <si>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</si>
  <si>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</si>
  <si>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</si>
  <si>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</si>
  <si>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</si>
  <si>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</si>
  <si>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</si>
  <si>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</si>
  <si>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</si>
  <si>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</si>
  <si>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</si>
  <si>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</si>
  <si>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</si>
  <si>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</si>
  <si>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</si>
  <si>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</si>
  <si>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</si>
  <si>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</si>
  <si>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</si>
  <si>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</si>
  <si>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</si>
  <si>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</si>
  <si>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</si>
  <si>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</si>
  <si>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</si>
  <si>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</si>
  <si>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</si>
  <si>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</si>
  <si>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</si>
  <si>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</si>
  <si>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</si>
  <si>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</si>
  <si>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</si>
  <si>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</si>
  <si>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</si>
  <si>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</si>
  <si>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</si>
  <si>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</si>
  <si>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</si>
  <si>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</si>
  <si>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</si>
  <si>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</si>
  <si>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</si>
  <si>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</si>
  <si>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</si>
  <si>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</si>
  <si>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</si>
  <si>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</si>
  <si>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</si>
  <si>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</si>
  <si>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</si>
  <si>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</si>
  <si>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</si>
  <si>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</si>
  <si>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</si>
  <si>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</si>
  <si>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</si>
  <si>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</si>
  <si>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</si>
  <si>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</si>
  <si>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</si>
  <si>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</si>
  <si>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</si>
  <si>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</si>
  <si>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</si>
  <si>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</si>
  <si>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</si>
  <si>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</si>
  <si>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</si>
  <si>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</si>
  <si>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</si>
  <si>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</si>
  <si>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</si>
  <si>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</si>
  <si>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</si>
  <si>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</si>
  <si>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</si>
  <si>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</si>
  <si>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</si>
  <si>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</si>
  <si>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</si>
  <si>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</si>
  <si>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</si>
  <si>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</si>
  <si>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</si>
  <si>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</si>
  <si>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</si>
  <si>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</si>
  <si>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</si>
  <si>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</si>
  <si>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</si>
  <si>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</si>
  <si>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</si>
  <si>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</si>
  <si>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</si>
  <si>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</si>
  <si>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</si>
  <si>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</si>
  <si>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</si>
  <si>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</si>
  <si>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</si>
  <si>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</si>
  <si>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</si>
  <si>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</si>
  <si>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</si>
  <si>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</si>
  <si>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</si>
  <si>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</si>
  <si>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</si>
  <si>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</si>
  <si>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</si>
  <si>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</si>
  <si>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</si>
  <si>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</si>
  <si>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</si>
  <si>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</si>
  <si>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</si>
  <si>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</si>
  <si>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</si>
  <si>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</si>
  <si>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</si>
  <si>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</si>
  <si>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</si>
  <si>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</si>
  <si>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</si>
  <si>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</si>
  <si>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</si>
  <si>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</si>
  <si>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</si>
  <si>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</si>
  <si>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</si>
  <si>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</si>
  <si>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</si>
  <si>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</si>
  <si>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</si>
  <si>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</si>
  <si>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</si>
  <si>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</si>
  <si>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</si>
  <si>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</si>
  <si>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</si>
  <si>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</si>
  <si>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</si>
  <si>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</si>
  <si>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</si>
  <si>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</si>
  <si>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</si>
  <si>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</si>
  <si>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</si>
  <si>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</si>
  <si>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</si>
  <si>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</si>
  <si>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</si>
  <si>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</si>
  <si>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</si>
  <si>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</si>
  <si>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</si>
  <si>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</si>
  <si>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</si>
  <si>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</si>
  <si>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</si>
  <si>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</si>
  <si>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</si>
  <si>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</si>
  <si>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</si>
  <si>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</si>
  <si>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</si>
  <si>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</si>
  <si>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</si>
  <si>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</si>
  <si>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</si>
  <si>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</si>
  <si>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</si>
  <si>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</si>
  <si>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</si>
  <si>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</si>
  <si>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</si>
  <si>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</si>
  <si>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</si>
  <si>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</si>
  <si>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</si>
  <si>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</si>
  <si>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</si>
  <si>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</si>
  <si>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</si>
  <si>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</si>
  <si>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</si>
  <si>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</si>
  <si>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</si>
  <si>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</si>
  <si>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</si>
  <si>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</si>
  <si>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</si>
  <si>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</si>
  <si>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</si>
  <si>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</si>
  <si>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</si>
  <si>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</si>
  <si>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</si>
  <si>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</si>
  <si>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</si>
  <si>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</si>
  <si>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</si>
  <si>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</si>
  <si>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</si>
  <si>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</si>
  <si>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</si>
  <si>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</si>
  <si>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</si>
  <si>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</si>
  <si>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</si>
  <si>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</si>
  <si>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</si>
  <si>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</si>
  <si>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</si>
  <si>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</si>
  <si>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</si>
  <si>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</si>
  <si>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</si>
  <si>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</si>
  <si>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</si>
  <si>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</si>
  <si>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</si>
  <si>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</si>
  <si>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</si>
  <si>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</si>
  <si>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</si>
  <si>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</si>
  <si>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</si>
  <si>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</si>
  <si>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</si>
  <si>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</si>
  <si>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</si>
  <si>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</si>
  <si>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</si>
  <si>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</si>
  <si>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</si>
  <si>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</si>
  <si>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</si>
  <si>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</si>
  <si>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</si>
  <si>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</si>
  <si>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</si>
  <si>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</si>
  <si>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</si>
  <si>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</si>
  <si>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</si>
  <si>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</si>
  <si>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</si>
  <si>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</si>
  <si>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</si>
  <si>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</si>
  <si>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</si>
  <si>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</si>
  <si>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</si>
  <si>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</si>
  <si>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</si>
  <si>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</si>
  <si>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</si>
  <si>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</si>
  <si>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</si>
  <si>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</si>
  <si>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</si>
  <si>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</si>
  <si>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</si>
  <si>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</si>
  <si>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</si>
  <si>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</si>
  <si>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</si>
  <si>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</si>
  <si>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</si>
  <si>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</si>
  <si>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</si>
  <si>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</si>
  <si>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</si>
  <si>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</si>
  <si>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</si>
  <si>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</si>
  <si>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</si>
  <si>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</si>
  <si>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</si>
  <si>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</si>
  <si>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</si>
  <si>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</si>
  <si>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</si>
  <si>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</si>
  <si>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</si>
  <si>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</si>
  <si>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</si>
  <si>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</si>
  <si>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</si>
  <si>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</si>
  <si>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</si>
  <si>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</si>
  <si>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</si>
  <si>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</si>
  <si>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</si>
  <si>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</si>
  <si>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</si>
  <si>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</si>
  <si>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</si>
  <si>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</si>
  <si>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</si>
  <si>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</si>
  <si>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</si>
  <si>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</si>
  <si>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</si>
  <si>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</si>
  <si>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</si>
  <si>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</si>
  <si>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</si>
  <si>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</si>
  <si>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</si>
  <si>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</si>
  <si>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</si>
  <si>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</si>
  <si>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</si>
  <si>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</si>
  <si>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</si>
  <si>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</si>
  <si>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</si>
  <si>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</si>
  <si>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</si>
  <si>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</si>
  <si>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</si>
  <si>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</si>
  <si>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</si>
  <si>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</si>
  <si>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</si>
  <si>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</si>
  <si>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</si>
  <si>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</si>
  <si>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</si>
  <si>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</si>
  <si>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</si>
  <si>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</si>
  <si>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</si>
  <si>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</si>
  <si>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</si>
  <si>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</si>
  <si>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</si>
  <si>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</si>
  <si>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</si>
  <si>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</si>
  <si>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</si>
  <si>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</si>
  <si>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</si>
  <si>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</si>
  <si>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</si>
  <si>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</si>
  <si>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</si>
  <si>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</si>
  <si>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</si>
  <si>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</si>
  <si>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</si>
  <si>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</si>
  <si>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</si>
  <si>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</si>
  <si>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</si>
  <si>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</si>
  <si>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</si>
  <si>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</si>
  <si>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</si>
  <si>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</si>
  <si>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</si>
  <si>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</si>
  <si>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</si>
  <si>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</si>
  <si>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</si>
  <si>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</si>
  <si>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</si>
  <si>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</si>
  <si>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</si>
  <si>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</si>
  <si>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</si>
  <si>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</si>
  <si>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</si>
  <si>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</si>
  <si>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</si>
  <si>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</si>
  <si>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</si>
  <si>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</si>
  <si>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</si>
  <si>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</si>
  <si>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</si>
  <si>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</si>
  <si>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</si>
  <si>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</si>
  <si>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</si>
  <si>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</si>
  <si>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</si>
  <si>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</si>
  <si>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</si>
  <si>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</si>
  <si>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</si>
  <si>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</si>
  <si>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</si>
  <si>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</si>
  <si>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</si>
  <si>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</si>
  <si>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</si>
  <si>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</si>
  <si>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</si>
  <si>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</si>
  <si>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</si>
  <si>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</si>
  <si>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</si>
  <si>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</si>
  <si>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</si>
  <si>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</si>
  <si>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</si>
  <si>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</si>
  <si>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</si>
  <si>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</si>
  <si>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</si>
  <si>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</si>
  <si>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</si>
  <si>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</si>
  <si>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</si>
  <si>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</si>
  <si>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</si>
  <si>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</si>
  <si>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</si>
  <si>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</si>
  <si>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</si>
  <si>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</si>
  <si>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</si>
  <si>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</si>
  <si>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</si>
  <si>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</si>
  <si>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</si>
  <si>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</si>
  <si>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</si>
  <si>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</si>
  <si>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</si>
  <si>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</si>
  <si>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</si>
  <si>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</si>
  <si>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</si>
  <si>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</si>
  <si>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</si>
  <si>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</si>
  <si>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</si>
  <si>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</si>
  <si>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</si>
  <si>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</si>
  <si>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</si>
  <si>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</si>
  <si>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</si>
  <si>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</si>
  <si>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</si>
  <si>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</si>
  <si>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</si>
  <si>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</si>
  <si>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</si>
  <si>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</si>
  <si>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</si>
  <si>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</si>
  <si>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</si>
  <si>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</si>
  <si>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</si>
  <si>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</si>
  <si>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</si>
  <si>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</si>
  <si>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</si>
  <si>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</si>
  <si>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</si>
  <si>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</si>
  <si>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</si>
  <si>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</si>
  <si>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</si>
  <si>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</si>
  <si>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</si>
  <si>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</si>
  <si>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</si>
  <si>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</si>
  <si>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</si>
  <si>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</si>
  <si>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</si>
  <si>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</si>
  <si>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</si>
  <si>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</si>
  <si>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</si>
  <si>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</si>
  <si>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</si>
  <si>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</si>
  <si>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</si>
  <si>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</si>
  <si>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</si>
  <si>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</si>
  <si>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</si>
  <si>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</si>
  <si>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</si>
  <si>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</si>
  <si>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</si>
  <si>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</si>
  <si>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</si>
  <si>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</si>
  <si>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</si>
  <si>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</si>
  <si>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</si>
  <si>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</si>
  <si>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</si>
  <si>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</si>
  <si>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</si>
  <si>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</si>
  <si>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</si>
  <si>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</si>
  <si>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</si>
  <si>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</si>
  <si>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</si>
  <si>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</si>
  <si>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</si>
  <si>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</si>
  <si>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</si>
  <si>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</si>
  <si>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</si>
  <si>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</si>
  <si>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</si>
  <si>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</si>
  <si>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</si>
  <si>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</si>
  <si>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</si>
  <si>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</si>
  <si>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</si>
  <si>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</si>
  <si>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</si>
  <si>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</si>
  <si>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</si>
  <si>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</si>
  <si>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</si>
  <si>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</si>
  <si>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</si>
  <si>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</si>
  <si>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</si>
  <si>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</si>
  <si>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</si>
  <si>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</si>
  <si>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</si>
  <si>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</si>
  <si>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</si>
  <si>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</si>
  <si>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</si>
  <si>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</si>
  <si>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</si>
  <si>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</si>
  <si>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</si>
  <si>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</si>
  <si>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</si>
  <si>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</si>
  <si>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</si>
  <si>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</si>
  <si>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</si>
  <si>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</si>
  <si>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</si>
  <si>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</si>
  <si>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</si>
  <si>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</si>
  <si>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</si>
  <si>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</si>
  <si>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</si>
  <si>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</si>
  <si>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</si>
  <si>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</si>
  <si>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</si>
  <si>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</si>
  <si>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</si>
  <si>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</si>
  <si>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</si>
  <si>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</si>
  <si>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</si>
  <si>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</si>
  <si>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</si>
  <si>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</si>
  <si>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</si>
  <si>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</si>
  <si>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</si>
  <si>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</si>
  <si>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</si>
  <si>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</si>
  <si>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</si>
  <si>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</si>
  <si>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</si>
  <si>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</si>
  <si>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</si>
  <si>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</si>
  <si>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</si>
  <si>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</si>
  <si>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</si>
  <si>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</si>
  <si>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</si>
  <si>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</si>
  <si>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</si>
  <si>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</si>
  <si>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</si>
  <si>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</si>
  <si>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</si>
  <si>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</si>
  <si>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</si>
  <si>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</si>
  <si>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</si>
  <si>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</si>
  <si>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</si>
  <si>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</si>
  <si>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</si>
  <si>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</si>
  <si>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</si>
  <si>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</si>
  <si>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</si>
  <si>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</si>
  <si>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</si>
  <si>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</si>
  <si>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</si>
  <si>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</si>
  <si>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</si>
  <si>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</si>
  <si>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</si>
  <si>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</si>
  <si>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</si>
  <si>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</si>
  <si>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</si>
  <si>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</si>
  <si>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</si>
  <si>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</si>
  <si>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</si>
  <si>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</si>
  <si>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</si>
  <si>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</si>
  <si>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</si>
  <si>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</si>
  <si>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</si>
  <si>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</si>
  <si>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</si>
  <si>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</si>
  <si>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</si>
  <si>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</si>
  <si>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</si>
  <si>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</si>
  <si>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</si>
  <si>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</si>
  <si>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</si>
  <si>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</si>
  <si>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</si>
  <si>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</si>
  <si>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</si>
  <si>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</si>
  <si>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</si>
  <si>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</si>
  <si>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</si>
  <si>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</si>
  <si>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</si>
  <si>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</si>
  <si>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</si>
  <si>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</si>
  <si>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</si>
  <si>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</si>
  <si>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</si>
  <si>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</si>
  <si>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</si>
  <si>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</si>
  <si>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</si>
  <si>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</si>
  <si>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</si>
  <si>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</si>
  <si>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</si>
  <si>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</si>
  <si>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</si>
  <si>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</si>
  <si>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</si>
  <si>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</si>
  <si>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</si>
  <si>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</si>
  <si>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</si>
  <si>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</si>
  <si>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</si>
  <si>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</si>
  <si>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</si>
  <si>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</si>
  <si>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</si>
  <si>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</si>
  <si>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</si>
  <si>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</si>
  <si>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</si>
  <si>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</si>
  <si>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</si>
  <si>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</si>
  <si>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</si>
  <si>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</si>
  <si>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</si>
  <si>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</si>
  <si>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</si>
  <si>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</si>
  <si>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</si>
  <si>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</si>
  <si>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</si>
  <si>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</si>
  <si>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</si>
  <si>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</si>
  <si>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</si>
  <si>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</si>
  <si>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</si>
  <si>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</si>
  <si>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</si>
  <si>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</si>
  <si>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</si>
  <si>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</si>
  <si>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</si>
  <si>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</si>
  <si>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</si>
  <si>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</si>
  <si>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</si>
  <si>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</si>
  <si>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</si>
  <si>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</si>
  <si>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</si>
  <si>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</si>
  <si>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</si>
  <si>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</si>
  <si>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</si>
  <si>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</si>
  <si>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</si>
  <si>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</si>
  <si>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</si>
  <si>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</si>
  <si>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</si>
  <si>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</si>
  <si>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</si>
  <si>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</si>
  <si>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</si>
  <si>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</si>
  <si>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</si>
  <si>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</si>
  <si>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</si>
  <si>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</si>
  <si>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</si>
  <si>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</si>
  <si>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</si>
  <si>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</si>
  <si>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</si>
  <si>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</si>
  <si>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</si>
  <si>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</si>
  <si>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</si>
  <si>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</si>
  <si>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</si>
  <si>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</si>
  <si>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</si>
  <si>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</si>
  <si>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</si>
  <si>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</si>
  <si>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</si>
  <si>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</si>
  <si>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</si>
  <si>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</si>
  <si>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</si>
  <si>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</si>
  <si>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</si>
  <si>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</si>
  <si>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</si>
  <si>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</si>
  <si>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</si>
  <si>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</si>
  <si>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</si>
  <si>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</si>
  <si>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</si>
  <si>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</si>
  <si>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</si>
  <si>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</si>
  <si>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</si>
  <si>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</si>
  <si>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</si>
  <si>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</si>
  <si>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</si>
  <si>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</si>
  <si>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</si>
  <si>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</si>
  <si>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</si>
  <si>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</si>
  <si>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</si>
  <si>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</si>
  <si>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</si>
  <si>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</si>
  <si>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</si>
  <si>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</si>
  <si>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</si>
  <si>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</si>
  <si>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</si>
  <si>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</si>
  <si>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</si>
  <si>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</si>
  <si>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</si>
  <si>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</si>
  <si>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</si>
  <si>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</si>
  <si>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</si>
  <si>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</si>
  <si>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</si>
  <si>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</si>
  <si>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</si>
  <si>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</si>
  <si>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</si>
  <si>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</si>
  <si>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</si>
  <si>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</si>
  <si>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</si>
  <si>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</si>
  <si>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</si>
  <si>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</si>
  <si>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</si>
  <si>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</si>
  <si>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</si>
  <si>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</si>
  <si>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</si>
  <si>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</si>
  <si>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</si>
  <si>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</si>
  <si>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</si>
  <si>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</si>
  <si>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</si>
  <si>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</si>
  <si>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</si>
  <si>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</si>
  <si>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</si>
  <si>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</si>
  <si>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</si>
  <si>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</si>
  <si>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</si>
  <si>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</si>
  <si>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</si>
  <si>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</si>
  <si>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</si>
  <si>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</si>
  <si>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</si>
  <si>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</si>
  <si>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</si>
  <si>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</si>
  <si>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</si>
  <si>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</si>
  <si>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</si>
  <si>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</si>
  <si>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</si>
  <si>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</si>
  <si>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</si>
  <si>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</si>
  <si>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</si>
  <si>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</si>
  <si>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</si>
  <si>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</si>
  <si>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</si>
  <si>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</si>
  <si>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</si>
  <si>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</si>
  <si>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</si>
  <si>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</si>
  <si>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</si>
  <si>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</si>
  <si>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</si>
  <si>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</si>
  <si>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</si>
  <si>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</si>
  <si>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</si>
  <si>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</si>
  <si>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</si>
  <si>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</si>
  <si>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</si>
  <si>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</si>
  <si>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</si>
  <si>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</si>
  <si>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</si>
  <si>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</si>
  <si>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</si>
  <si>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</si>
  <si>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</si>
  <si>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</si>
  <si>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</si>
  <si>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</si>
  <si>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</si>
  <si>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</si>
  <si>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</si>
  <si>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</si>
  <si>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</si>
  <si>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</si>
  <si>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</si>
  <si>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</si>
  <si>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</si>
  <si>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</si>
  <si>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</si>
  <si>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</si>
  <si>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</si>
  <si>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</si>
  <si>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</si>
  <si>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</si>
  <si>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</si>
  <si>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</si>
  <si>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</si>
  <si>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</si>
  <si>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</si>
  <si>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</si>
  <si>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</si>
  <si>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</si>
  <si>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</si>
  <si>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</si>
  <si>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</si>
  <si>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</si>
  <si>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</si>
  <si>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</si>
  <si>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</si>
  <si>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</si>
  <si>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</si>
  <si>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</si>
  <si>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</si>
  <si>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</si>
  <si>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</si>
  <si>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</si>
  <si>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</si>
  <si>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</si>
  <si>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</si>
  <si>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</si>
  <si>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</si>
  <si>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</si>
  <si>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</si>
  <si>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</si>
  <si>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</si>
  <si>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</si>
  <si>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</si>
  <si>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</si>
  <si>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</si>
  <si>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</si>
  <si>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</si>
  <si>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</si>
  <si>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</si>
  <si>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</si>
  <si>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</si>
  <si>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</si>
  <si>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</si>
  <si>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</si>
  <si>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</si>
  <si>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</si>
  <si>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</si>
  <si>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</si>
  <si>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</si>
  <si>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</si>
  <si>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</si>
  <si>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</si>
  <si>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</si>
  <si>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</si>
  <si>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</si>
  <si>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</si>
  <si>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</si>
  <si>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</si>
  <si>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</si>
  <si>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</si>
  <si>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</si>
  <si>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</si>
  <si>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</si>
  <si>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</si>
  <si>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</si>
  <si>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</si>
  <si>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</si>
  <si>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</si>
  <si>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</si>
  <si>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</si>
  <si>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</si>
  <si>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</si>
  <si>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</si>
  <si>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</si>
  <si>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</si>
  <si>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</si>
  <si>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</si>
  <si>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</si>
  <si>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</si>
  <si>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</si>
  <si>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</si>
  <si>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</si>
  <si>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</si>
  <si>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</si>
  <si>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</si>
  <si>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</si>
  <si>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</si>
  <si>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</si>
  <si>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</si>
  <si>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</si>
  <si>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</si>
  <si>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</si>
  <si>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</si>
  <si>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</si>
  <si>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</si>
  <si>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</si>
  <si>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</si>
  <si>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</si>
  <si>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</si>
  <si>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</si>
  <si>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</si>
  <si>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</si>
  <si>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</si>
  <si>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</si>
  <si>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</si>
  <si>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</si>
  <si>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</si>
  <si>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</si>
  <si>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</si>
  <si>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</si>
  <si>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</si>
  <si>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</si>
  <si>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</si>
  <si>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</si>
  <si>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</si>
  <si>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</si>
  <si>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</si>
  <si>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</si>
  <si>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</si>
  <si>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</si>
  <si>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</si>
  <si>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</si>
  <si>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</si>
  <si>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</si>
  <si>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</si>
  <si>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</si>
  <si>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</si>
  <si>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</si>
  <si>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</si>
  <si>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</si>
  <si>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</si>
  <si>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</si>
  <si>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</si>
  <si>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</si>
  <si>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</si>
  <si>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</si>
  <si>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</si>
  <si>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</si>
  <si>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</si>
  <si>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</si>
  <si>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</si>
  <si>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</si>
  <si>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</si>
  <si>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</si>
  <si>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</si>
  <si>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</si>
  <si>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</si>
  <si>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</si>
  <si>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</si>
  <si>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</si>
  <si>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</si>
  <si>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</si>
  <si>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</si>
  <si>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</si>
  <si>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</si>
  <si>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</si>
  <si>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</si>
  <si>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</si>
  <si>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</si>
  <si>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</si>
  <si>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</si>
  <si>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</si>
  <si>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</si>
  <si>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</si>
  <si>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</si>
  <si>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</si>
  <si>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</si>
  <si>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</si>
  <si>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</si>
  <si>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</si>
  <si>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</si>
  <si>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</si>
  <si>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</si>
  <si>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</si>
  <si>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</si>
  <si>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</si>
  <si>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</si>
  <si>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</si>
  <si>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</si>
  <si>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</si>
  <si>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</si>
  <si>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</si>
  <si>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</si>
  <si>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</si>
  <si>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</si>
  <si>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</si>
  <si>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</si>
  <si>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</si>
  <si>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</si>
  <si>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</si>
  <si>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</si>
  <si>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</si>
  <si>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</si>
  <si>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</si>
  <si>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</si>
  <si>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</si>
  <si>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</si>
  <si>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</si>
  <si>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</si>
  <si>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</si>
  <si>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</si>
  <si>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</si>
  <si>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</si>
  <si>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</si>
  <si>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</si>
  <si>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</si>
  <si>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</si>
  <si>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</si>
  <si>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</si>
  <si>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</si>
  <si>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</si>
  <si>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</si>
  <si>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</si>
  <si>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</si>
  <si>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</si>
  <si>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</si>
  <si>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</si>
  <si>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</si>
  <si>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</si>
  <si>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</si>
  <si>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</si>
  <si>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</si>
  <si>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</si>
  <si>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</si>
  <si>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</si>
  <si>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</si>
  <si>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</si>
  <si>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</si>
  <si>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</si>
  <si>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</si>
  <si>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</si>
  <si>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</si>
  <si>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</si>
  <si>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</si>
  <si>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</si>
  <si>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</si>
  <si>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</si>
  <si>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</si>
  <si>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</si>
  <si>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</si>
  <si>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</si>
  <si>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</si>
  <si>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</si>
  <si>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</si>
  <si>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</si>
  <si>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</si>
  <si>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</si>
  <si>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</si>
  <si>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</si>
  <si>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</si>
  <si>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</si>
  <si>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</si>
  <si>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</si>
  <si>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</si>
  <si>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</si>
  <si>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</si>
  <si>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</si>
  <si>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</si>
  <si>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</si>
  <si>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</si>
  <si>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</si>
  <si>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</si>
  <si>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</si>
  <si>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</si>
  <si>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</si>
  <si>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</si>
  <si>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</si>
  <si>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</si>
  <si>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</si>
  <si>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</si>
  <si>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</si>
  <si>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</si>
  <si>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</si>
  <si>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</si>
  <si>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</si>
  <si>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</si>
  <si>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</si>
  <si>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</si>
  <si>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</si>
  <si>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</si>
  <si>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</si>
  <si>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</si>
  <si>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</si>
  <si>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</si>
  <si>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</si>
  <si>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</si>
  <si>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</si>
  <si>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</si>
  <si>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</si>
  <si>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</si>
  <si>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</si>
  <si>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</si>
  <si>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</si>
  <si>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</si>
  <si>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</si>
  <si>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</si>
  <si>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</si>
  <si>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</si>
  <si>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</si>
  <si>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</si>
  <si>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</si>
  <si>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</si>
  <si>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</si>
  <si>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</si>
  <si>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</si>
  <si>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</si>
  <si>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</si>
  <si>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</si>
  <si>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</si>
  <si>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</si>
  <si>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</si>
  <si>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</si>
  <si>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</si>
  <si>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</si>
  <si>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</si>
  <si>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</si>
  <si>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</si>
  <si>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</si>
  <si>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</si>
  <si>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</si>
  <si>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</si>
  <si>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</si>
  <si>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</si>
  <si>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</si>
  <si>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</si>
  <si>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</si>
  <si>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</si>
  <si>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</si>
  <si>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</si>
  <si>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</si>
  <si>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</si>
  <si>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</si>
  <si>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</si>
  <si>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</si>
  <si>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</si>
  <si>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</si>
  <si>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</si>
  <si>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</si>
  <si>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</si>
  <si>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</si>
  <si>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</si>
  <si>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</si>
  <si>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</si>
  <si>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</si>
  <si>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</si>
  <si>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</si>
  <si>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</si>
  <si>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</si>
  <si>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</si>
  <si>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</si>
  <si>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</si>
  <si>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</si>
  <si>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</si>
  <si>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</si>
  <si>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</si>
  <si>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</si>
  <si>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</si>
  <si>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</si>
  <si>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</si>
  <si>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</si>
  <si>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</si>
  <si>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</si>
  <si>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</si>
  <si>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</si>
  <si>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</si>
  <si>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</si>
  <si>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</si>
  <si>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</si>
  <si>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</si>
  <si>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</si>
  <si>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</si>
  <si>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</si>
  <si>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</si>
  <si>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</si>
  <si>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</si>
  <si>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</si>
  <si>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</si>
  <si>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</si>
  <si>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</si>
  <si>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</si>
  <si>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</si>
  <si>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</si>
  <si>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</si>
  <si>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</si>
  <si>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</si>
  <si>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</si>
  <si>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</si>
  <si>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</si>
  <si>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</si>
  <si>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</si>
  <si>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</si>
  <si>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</si>
  <si>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</si>
  <si>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</si>
  <si>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</si>
  <si>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</si>
  <si>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</si>
  <si>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</si>
  <si>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</si>
  <si>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</si>
  <si>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</si>
  <si>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</si>
  <si>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</si>
  <si>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</si>
  <si>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</si>
  <si>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</si>
  <si>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</si>
  <si>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</si>
  <si>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</si>
  <si>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</si>
  <si>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</si>
  <si>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</si>
  <si>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</si>
  <si>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</si>
  <si>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</si>
  <si>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</si>
  <si>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</si>
  <si>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</si>
  <si>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</si>
  <si>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</si>
  <si>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</si>
  <si>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</si>
  <si>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</si>
  <si>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</si>
  <si>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</si>
  <si>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</si>
  <si>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</si>
  <si>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</si>
  <si>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</si>
  <si>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</si>
  <si>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</si>
  <si>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</si>
  <si>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</si>
  <si>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</si>
  <si>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</si>
  <si>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</si>
  <si>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</si>
  <si>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</si>
  <si>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</si>
  <si>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</si>
  <si>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</si>
  <si>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</si>
  <si>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</si>
  <si>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</si>
  <si>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</si>
  <si>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</si>
  <si>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</si>
  <si>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</si>
  <si>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</si>
  <si>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</si>
  <si>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</si>
  <si>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</si>
  <si>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</si>
  <si>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</si>
  <si>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</si>
  <si>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</si>
  <si>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</si>
  <si>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</si>
  <si>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</si>
  <si>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</si>
  <si>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</si>
  <si>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</si>
  <si>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</si>
  <si>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</si>
  <si>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</si>
  <si>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</si>
  <si>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</si>
  <si>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</si>
  <si>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</si>
  <si>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</si>
  <si>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</si>
  <si>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</si>
  <si>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</si>
  <si>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</si>
  <si>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</si>
  <si>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</si>
  <si>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</si>
  <si>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</si>
  <si>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</si>
  <si>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</si>
  <si>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</si>
  <si>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</si>
  <si>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</si>
  <si>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</si>
  <si>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</si>
  <si>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</si>
  <si>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</si>
  <si>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</si>
  <si>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</si>
  <si>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</si>
  <si>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</si>
  <si>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</si>
  <si>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</si>
  <si>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</si>
  <si>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</si>
  <si>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</si>
  <si>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</si>
  <si>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</si>
  <si>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</si>
  <si>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</si>
  <si>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</si>
  <si>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</si>
  <si>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</si>
  <si>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</si>
  <si>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</si>
  <si>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</si>
  <si>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</si>
  <si>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</si>
  <si>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</si>
  <si>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</si>
  <si>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</si>
  <si>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</si>
  <si>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</si>
  <si>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</si>
  <si>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</si>
  <si>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</si>
  <si>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</si>
  <si>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</si>
  <si>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</si>
  <si>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</si>
  <si>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</si>
  <si>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</si>
  <si>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</si>
  <si>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</si>
  <si>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</si>
  <si>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</si>
  <si>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</si>
  <si>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</si>
  <si>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</si>
  <si>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</si>
  <si>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</si>
  <si>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</si>
  <si>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</si>
  <si>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</si>
  <si>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</si>
  <si>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</si>
  <si>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</si>
  <si>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</si>
  <si>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</si>
  <si>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</si>
  <si>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</si>
  <si>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</si>
  <si>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</si>
  <si>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</si>
  <si>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</si>
  <si>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</si>
  <si>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</si>
  <si>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</si>
  <si>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</si>
  <si>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</si>
  <si>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</si>
  <si>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</si>
  <si>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</si>
  <si>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</si>
  <si>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</si>
  <si>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</si>
  <si>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</si>
  <si>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</si>
  <si>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</si>
  <si>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</si>
  <si>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</si>
  <si>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</si>
  <si>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</si>
  <si>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</si>
  <si>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</si>
  <si>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</si>
  <si>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</si>
  <si>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</si>
  <si>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</si>
  <si>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</si>
  <si>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</si>
  <si>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</si>
  <si>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</si>
  <si>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</si>
  <si>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</si>
  <si>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</si>
  <si>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</si>
  <si>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</si>
  <si>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</si>
  <si>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</si>
  <si>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</si>
  <si>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</si>
  <si>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</si>
  <si>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</si>
  <si>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</si>
  <si>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</si>
  <si>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</si>
  <si>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</si>
  <si>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</si>
  <si>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</si>
  <si>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</si>
  <si>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</si>
  <si>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</si>
  <si>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</si>
  <si>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</si>
  <si>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</si>
  <si>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</si>
  <si>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</si>
  <si>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</si>
  <si>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</si>
  <si>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</si>
  <si>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</si>
  <si>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</si>
  <si>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</si>
  <si>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</si>
  <si>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</si>
  <si>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</si>
  <si>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</si>
  <si>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</si>
  <si>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</si>
  <si>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</si>
  <si>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</si>
  <si>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</si>
  <si>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</si>
  <si>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</si>
  <si>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</si>
  <si>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</si>
  <si>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</si>
  <si>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</si>
  <si>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</si>
  <si>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</si>
  <si>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</si>
  <si>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</si>
  <si>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</si>
  <si>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</si>
  <si>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</si>
  <si>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</si>
  <si>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</si>
  <si>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</si>
  <si>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</si>
  <si>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</si>
  <si>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</si>
  <si>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</si>
  <si>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</si>
  <si>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</si>
  <si>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</si>
  <si>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</si>
  <si>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</si>
  <si>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</si>
  <si>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</si>
  <si>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</si>
  <si>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</si>
  <si>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</si>
  <si>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</si>
  <si>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</si>
  <si>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</si>
  <si>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</si>
  <si>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</si>
  <si>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</si>
  <si>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</si>
  <si>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</si>
  <si>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</si>
  <si>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</si>
  <si>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</si>
  <si>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</si>
  <si>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</si>
  <si>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</si>
  <si>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</si>
  <si>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</si>
  <si>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</si>
  <si>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</si>
  <si>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</si>
  <si>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</si>
  <si>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</si>
  <si>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</si>
  <si>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</si>
  <si>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</si>
  <si>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</si>
  <si>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</si>
  <si>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</si>
  <si>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</si>
  <si>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</si>
  <si>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</si>
  <si>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</si>
  <si>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</si>
  <si>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</si>
  <si>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</si>
  <si>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</si>
  <si>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</si>
  <si>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</si>
  <si>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</si>
  <si>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</si>
  <si>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</si>
  <si>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</si>
  <si>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</si>
  <si>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</si>
  <si>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</si>
  <si>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</si>
  <si>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</si>
  <si>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</si>
  <si>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</si>
  <si>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</si>
  <si>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</si>
  <si>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</si>
  <si>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</si>
  <si>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</si>
  <si>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</si>
  <si>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</si>
  <si>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</si>
  <si>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</si>
  <si>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</si>
  <si>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</si>
  <si>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</si>
  <si>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</si>
  <si>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</si>
  <si>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</si>
  <si>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</si>
  <si>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</si>
  <si>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</si>
  <si>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</si>
  <si>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</si>
  <si>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</si>
  <si>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</si>
  <si>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</si>
  <si>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</si>
  <si>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</si>
  <si>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</si>
  <si>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</si>
  <si>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</si>
  <si>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</si>
  <si>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</si>
  <si>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</si>
  <si>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</si>
  <si>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</si>
  <si>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</si>
  <si>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</si>
  <si>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</si>
  <si>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</si>
  <si>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</si>
  <si>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</si>
  <si>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</si>
  <si>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</si>
  <si>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</si>
  <si>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</si>
  <si>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</si>
  <si>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</si>
  <si>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</si>
  <si>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</si>
  <si>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</si>
  <si>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</si>
  <si>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</si>
  <si>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</si>
  <si>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</si>
  <si>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</si>
  <si>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</si>
  <si>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</si>
  <si>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</si>
  <si>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</si>
  <si>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</si>
  <si>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</si>
  <si>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</si>
  <si>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</si>
  <si>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</si>
  <si>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</si>
  <si>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</si>
  <si>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</si>
  <si>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</si>
  <si>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</si>
  <si>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</si>
  <si>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</si>
  <si>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</si>
  <si>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</si>
  <si>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</si>
  <si>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</si>
  <si>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</si>
  <si>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</si>
  <si>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</si>
  <si>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</si>
  <si>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</si>
  <si>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</si>
  <si>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</si>
  <si>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</si>
  <si>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</si>
  <si>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</si>
  <si>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</si>
  <si>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</si>
  <si>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</si>
  <si>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</si>
  <si>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</si>
  <si>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</si>
  <si>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</si>
  <si>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</si>
  <si>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</si>
  <si>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</si>
  <si>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</si>
  <si>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</si>
  <si>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</si>
  <si>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</si>
  <si>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</si>
  <si>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</si>
  <si>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</si>
  <si>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</si>
  <si>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</si>
  <si>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</si>
  <si>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</si>
  <si>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</si>
  <si>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</si>
  <si>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</si>
  <si>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</si>
  <si>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</si>
  <si>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</si>
  <si>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</si>
  <si>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</si>
  <si>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</si>
  <si>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</si>
  <si>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</si>
  <si>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</si>
  <si>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</si>
  <si>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</si>
  <si>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</si>
  <si>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</si>
  <si>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</si>
  <si>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</si>
  <si>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</si>
  <si>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</si>
  <si>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</si>
  <si>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</si>
  <si>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</si>
  <si>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</si>
  <si>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</si>
  <si>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</si>
  <si>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</si>
  <si>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</si>
  <si>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</si>
  <si>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</si>
  <si>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</si>
  <si>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</si>
  <si>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</si>
  <si>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</si>
  <si>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</si>
  <si>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</si>
  <si>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</si>
  <si>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</si>
  <si>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</si>
  <si>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</si>
  <si>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</si>
  <si>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</si>
  <si>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</si>
  <si>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</si>
  <si>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</si>
  <si>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</si>
  <si>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</si>
  <si>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</si>
  <si>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</si>
  <si>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</si>
  <si>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</si>
  <si>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</si>
  <si>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</si>
  <si>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</si>
  <si>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</si>
  <si>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</si>
  <si>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</si>
  <si>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</si>
  <si>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</si>
  <si>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</si>
  <si>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</si>
  <si>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</si>
  <si>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</si>
  <si>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</si>
  <si>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</si>
  <si>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</si>
  <si>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</si>
  <si>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</si>
  <si>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</si>
  <si>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</si>
  <si>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</si>
  <si>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</si>
  <si>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</si>
  <si>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</si>
  <si>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</si>
  <si>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</si>
  <si>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</si>
  <si>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</si>
  <si>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</si>
  <si>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</si>
  <si>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</si>
  <si>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</si>
  <si>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</si>
  <si>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</si>
  <si>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</si>
  <si>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</si>
  <si>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</si>
  <si>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</si>
  <si>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</si>
  <si>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</si>
  <si>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</si>
  <si>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</si>
  <si>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</si>
  <si>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</si>
  <si>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</si>
  <si>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</si>
  <si>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</si>
  <si>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</si>
  <si>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</si>
  <si>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</si>
  <si>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</si>
  <si>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</si>
  <si>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</si>
  <si>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</si>
  <si>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</si>
  <si>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</si>
  <si>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</si>
  <si>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</si>
  <si>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</si>
  <si>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</si>
  <si>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</si>
  <si>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</si>
  <si>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</si>
  <si>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</si>
  <si>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</si>
  <si>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</si>
  <si>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</si>
  <si>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</si>
  <si>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</si>
  <si>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</si>
  <si>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</si>
  <si>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</si>
  <si>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</si>
  <si>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</si>
  <si>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</si>
  <si>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</si>
  <si>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</si>
  <si>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</si>
  <si>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</si>
  <si>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</si>
  <si>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</si>
  <si>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</si>
  <si>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</si>
  <si>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</si>
  <si>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</si>
  <si>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</si>
  <si>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</si>
  <si>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</si>
  <si>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</si>
  <si>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</si>
  <si>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</si>
  <si>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</si>
  <si>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</si>
  <si>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</si>
  <si>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</si>
  <si>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</si>
  <si>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</si>
  <si>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</si>
  <si>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</si>
  <si>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</si>
  <si>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</si>
  <si>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</si>
  <si>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</si>
  <si>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</si>
  <si>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</si>
  <si>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</si>
  <si>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</si>
  <si>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</si>
  <si>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</si>
  <si>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</si>
  <si>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</si>
  <si>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</si>
  <si>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</si>
  <si>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</si>
  <si>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</si>
  <si>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</si>
  <si>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</si>
  <si>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</si>
  <si>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</si>
  <si>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</si>
  <si>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</si>
  <si>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</si>
  <si>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</si>
  <si>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</si>
  <si>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</si>
  <si>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</si>
  <si>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</si>
  <si>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</si>
  <si>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</si>
  <si>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</si>
  <si>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</si>
  <si>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</si>
  <si>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</si>
  <si>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</si>
  <si>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</si>
  <si>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</si>
  <si>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</si>
  <si>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</si>
  <si>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</si>
  <si>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</si>
  <si>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</si>
  <si>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</si>
  <si>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</si>
  <si>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</si>
  <si>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</si>
  <si>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</si>
  <si>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</si>
  <si>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</si>
  <si>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</si>
  <si>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</si>
  <si>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</si>
  <si>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</si>
  <si>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</si>
  <si>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</si>
  <si>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</si>
  <si>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</si>
  <si>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</si>
  <si>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</si>
  <si>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</si>
  <si>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</si>
  <si>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</si>
  <si>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</si>
  <si>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</si>
  <si>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</si>
  <si>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</si>
  <si>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</si>
  <si>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</si>
  <si>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</si>
  <si>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</si>
  <si>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</si>
  <si>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</si>
  <si>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</si>
  <si>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</si>
  <si>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</si>
  <si>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</si>
  <si>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</si>
  <si>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</si>
  <si>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</si>
  <si>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</si>
  <si>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</si>
  <si>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</si>
  <si>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</si>
  <si>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</si>
  <si>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</si>
  <si>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</si>
  <si>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</si>
  <si>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</si>
  <si>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</si>
  <si>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</si>
  <si>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</si>
  <si>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</si>
  <si>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</si>
  <si>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</si>
  <si>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</si>
  <si>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</si>
  <si>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</si>
  <si>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</si>
  <si>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</si>
  <si>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</si>
  <si>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</si>
  <si>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</si>
  <si>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</si>
  <si>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</si>
  <si>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</si>
  <si>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</si>
  <si>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</si>
  <si>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</si>
  <si>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</si>
  <si>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</si>
  <si>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</si>
  <si>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</si>
  <si>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</si>
  <si>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</si>
  <si>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</si>
  <si>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</si>
  <si>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</si>
  <si>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</si>
  <si>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</si>
  <si>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</si>
  <si>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</si>
  <si>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</si>
  <si>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</si>
  <si>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</si>
  <si>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</si>
  <si>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</si>
  <si>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</si>
  <si>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</si>
  <si>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</si>
  <si>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</si>
  <si>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</si>
  <si>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</si>
  <si>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</si>
  <si>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</si>
  <si>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</si>
  <si>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</si>
  <si>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</si>
  <si>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</si>
  <si>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</si>
  <si>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</si>
  <si>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</si>
  <si>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</si>
  <si>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</si>
  <si>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</si>
  <si>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</si>
  <si>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</si>
  <si>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</si>
  <si>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</si>
  <si>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</si>
  <si>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</si>
  <si>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</si>
  <si>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</si>
  <si>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</si>
  <si>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</si>
  <si>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</si>
  <si>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</si>
  <si>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</si>
  <si>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</si>
  <si>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</si>
  <si>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</si>
  <si>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</si>
  <si>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</si>
  <si>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</si>
  <si>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</si>
  <si>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</si>
  <si>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</si>
  <si>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</si>
  <si>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</si>
  <si>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</si>
  <si>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</si>
  <si>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</si>
  <si>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</si>
  <si>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</si>
  <si>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</si>
  <si>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</si>
  <si>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</si>
  <si>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</si>
  <si>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</si>
  <si>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</si>
  <si>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</si>
  <si>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</si>
  <si>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</si>
  <si>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</si>
  <si>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</si>
  <si>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</si>
  <si>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</si>
  <si>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</si>
  <si>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</si>
  <si>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</si>
  <si>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</si>
  <si>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</si>
  <si>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</si>
  <si>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</si>
  <si>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</si>
  <si>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</si>
  <si>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</si>
  <si>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</si>
  <si>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</si>
  <si>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</si>
  <si>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</si>
  <si>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</si>
  <si>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</si>
  <si>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</si>
  <si>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</si>
  <si>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</si>
  <si>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</si>
  <si>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</si>
  <si>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</si>
  <si>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</si>
  <si>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</si>
  <si>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</si>
  <si>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</si>
  <si>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</si>
  <si>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</si>
  <si>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</si>
  <si>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</si>
  <si>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</si>
  <si>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</si>
  <si>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</si>
  <si>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</si>
  <si>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</si>
  <si>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</si>
  <si>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</si>
  <si>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</si>
  <si>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</si>
  <si>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</si>
  <si>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</si>
  <si>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</si>
  <si>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</si>
  <si>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</si>
  <si>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</si>
  <si>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</si>
  <si>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</si>
  <si>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</si>
  <si>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</si>
  <si>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</si>
  <si>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</si>
  <si>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</si>
  <si>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</si>
  <si>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</si>
  <si>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</si>
  <si>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</si>
  <si>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</si>
  <si>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</si>
  <si>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</si>
  <si>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</si>
  <si>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</si>
  <si>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</si>
  <si>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</si>
  <si>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</si>
  <si>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</si>
  <si>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</si>
  <si>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</si>
  <si>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</si>
  <si>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</si>
  <si>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</si>
  <si>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</si>
  <si>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</si>
  <si>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</si>
  <si>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</si>
  <si>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</si>
  <si>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</si>
  <si>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</si>
  <si>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</si>
  <si>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</si>
  <si>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</si>
  <si>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</si>
  <si>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</si>
  <si>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</si>
  <si>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</si>
  <si>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</si>
  <si>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</si>
  <si>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</si>
  <si>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</si>
  <si>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</si>
  <si>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</si>
  <si>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</si>
  <si>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</si>
  <si>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</si>
  <si>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</si>
  <si>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</si>
  <si>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</si>
  <si>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</si>
  <si>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</si>
  <si>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</si>
  <si>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</si>
  <si>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</si>
  <si>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</si>
  <si>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</si>
  <si>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</si>
  <si>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</si>
  <si>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</si>
  <si>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</si>
  <si>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</si>
  <si>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</si>
  <si>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</si>
  <si>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</si>
  <si>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</si>
  <si>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</si>
  <si>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</si>
  <si>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</si>
  <si>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</si>
  <si>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</si>
  <si>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</si>
  <si>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</si>
  <si>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</si>
  <si>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</si>
  <si>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</si>
  <si>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</si>
  <si>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</si>
  <si>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</si>
  <si>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</si>
  <si>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</si>
  <si>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</si>
  <si>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</si>
  <si>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</si>
  <si>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</si>
  <si>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</si>
  <si>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</si>
  <si>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</si>
  <si>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</si>
  <si>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</si>
  <si>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</si>
  <si>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</si>
  <si>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</si>
  <si>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</si>
  <si>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</si>
  <si>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</si>
  <si>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</si>
  <si>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</si>
  <si>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</si>
  <si>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</si>
  <si>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</si>
  <si>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</si>
  <si>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</si>
  <si>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</si>
  <si>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</si>
  <si>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</si>
  <si>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</si>
  <si>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</si>
  <si>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</si>
  <si>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</si>
  <si>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</si>
  <si>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</si>
  <si>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</si>
  <si>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</si>
  <si>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</si>
  <si>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</si>
  <si>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</si>
  <si>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</si>
  <si>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</si>
  <si>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</si>
  <si>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</si>
  <si>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</si>
  <si>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</si>
  <si>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</si>
  <si>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</si>
  <si>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</si>
  <si>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</si>
  <si>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</si>
  <si>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</si>
  <si>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</si>
  <si>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</si>
  <si>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</si>
  <si>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</si>
  <si>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</si>
  <si>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</si>
  <si>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</si>
  <si>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</si>
  <si>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</si>
  <si>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</si>
  <si>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</si>
  <si>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</si>
  <si>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</si>
  <si>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</si>
  <si>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</si>
  <si>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</si>
  <si>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</si>
  <si>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</si>
  <si>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</si>
  <si>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</si>
  <si>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</si>
  <si>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</si>
  <si>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</si>
  <si>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</si>
  <si>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</si>
  <si>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</si>
  <si>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</si>
  <si>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</si>
  <si>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</si>
  <si>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</si>
  <si>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</si>
  <si>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</si>
  <si>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</si>
  <si>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</si>
  <si>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</si>
  <si>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</si>
  <si>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</si>
  <si>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</si>
  <si>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</si>
  <si>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</si>
  <si>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</si>
  <si>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</si>
  <si>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</si>
  <si>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</si>
  <si>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</si>
  <si>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</si>
  <si>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</si>
  <si>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</si>
  <si>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</si>
  <si>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</si>
  <si>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</si>
  <si>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</si>
  <si>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</si>
  <si>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</si>
  <si>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</si>
  <si>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</si>
  <si>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</si>
  <si>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</si>
  <si>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</si>
  <si>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</si>
  <si>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</si>
  <si>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</si>
  <si>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</si>
  <si>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</si>
  <si>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</si>
  <si>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</si>
  <si>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</si>
  <si>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</si>
  <si>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</si>
  <si>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</si>
  <si>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</si>
  <si>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</si>
  <si>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</si>
  <si>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</si>
  <si>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</si>
  <si>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</si>
  <si>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</si>
  <si>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</si>
  <si>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</si>
  <si>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</si>
  <si>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</si>
  <si>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</si>
  <si>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</si>
  <si>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</si>
  <si>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</si>
  <si>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</si>
  <si>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</si>
  <si>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</si>
  <si>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</si>
  <si>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</si>
  <si>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</si>
  <si>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</si>
  <si>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</si>
  <si>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</si>
  <si>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</si>
  <si>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</si>
  <si>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</si>
  <si>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</si>
  <si>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</si>
  <si>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</si>
  <si>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</si>
  <si>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</si>
  <si>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</si>
  <si>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</si>
  <si>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</si>
  <si>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</si>
  <si>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</si>
  <si>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</si>
  <si>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</si>
  <si>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</si>
  <si>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</si>
  <si>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</si>
  <si>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</si>
  <si>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</si>
  <si>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</si>
  <si>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</si>
  <si>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</si>
  <si>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</si>
  <si>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</si>
  <si>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</si>
  <si>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</si>
  <si>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</si>
  <si>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</si>
  <si>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</si>
  <si>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</si>
  <si>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</si>
  <si>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</si>
  <si>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</si>
  <si>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</si>
  <si>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</si>
  <si>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</si>
  <si>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</si>
  <si>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</si>
  <si>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</si>
  <si>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</si>
  <si>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</si>
  <si>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</si>
  <si>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</si>
  <si>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</si>
  <si>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</si>
  <si>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</si>
  <si>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</si>
  <si>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</si>
  <si>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</si>
  <si>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</si>
  <si>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</si>
  <si>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</si>
  <si>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</si>
  <si>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</si>
  <si>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</si>
  <si>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</si>
  <si>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</si>
  <si>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</si>
  <si>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</si>
  <si>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</si>
  <si>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</si>
  <si>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</si>
  <si>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</si>
  <si>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</si>
  <si>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</si>
  <si>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</si>
  <si>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</si>
  <si>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</si>
  <si>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</si>
  <si>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</si>
  <si>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</si>
  <si>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</si>
  <si>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</si>
  <si>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</si>
  <si>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</si>
  <si>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</si>
  <si>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</si>
  <si>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</si>
  <si>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</si>
  <si>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</si>
  <si>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</si>
  <si>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</si>
  <si>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</si>
  <si>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</si>
  <si>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</si>
  <si>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</si>
  <si>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</si>
  <si>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</si>
  <si>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</si>
  <si>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</si>
  <si>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</si>
  <si>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</si>
  <si>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</si>
  <si>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</si>
  <si>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</si>
  <si>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</si>
  <si>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</si>
  <si>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</si>
  <si>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</si>
  <si>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</si>
  <si>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</si>
  <si>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</si>
  <si>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</si>
  <si>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</si>
  <si>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</si>
  <si>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</si>
  <si>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</si>
  <si>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</si>
  <si>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</si>
  <si>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</si>
  <si>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</si>
  <si>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</si>
  <si>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</si>
  <si>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</si>
  <si>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</si>
  <si>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</si>
  <si>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</si>
  <si>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</si>
  <si>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</si>
  <si>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</si>
  <si>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</si>
  <si>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</si>
  <si>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</si>
  <si>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</si>
  <si>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</si>
  <si>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</si>
  <si>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</si>
  <si>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</si>
  <si>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</si>
  <si>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</si>
  <si>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</si>
  <si>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</si>
  <si>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</si>
  <si>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</si>
  <si>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</si>
  <si>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</si>
  <si>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</si>
  <si>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</si>
  <si>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</si>
  <si>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</si>
  <si>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</si>
  <si>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</si>
  <si>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</si>
  <si>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</si>
  <si>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</si>
  <si>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</si>
  <si>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</si>
  <si>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</si>
  <si>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</si>
  <si>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</si>
  <si>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</si>
  <si>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</si>
  <si>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</si>
  <si>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</si>
  <si>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</si>
  <si>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</si>
  <si>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</si>
  <si>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</si>
  <si>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</si>
  <si>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</si>
  <si>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</si>
  <si>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</si>
  <si>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</si>
  <si>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</si>
  <si>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</si>
  <si>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</si>
  <si>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</si>
  <si>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</si>
  <si>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</si>
  <si>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</si>
  <si>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</si>
  <si>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</si>
  <si>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</si>
  <si>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</si>
  <si>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</si>
  <si>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</si>
  <si>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</si>
  <si>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</si>
  <si>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</si>
  <si>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</si>
  <si>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</si>
  <si>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</si>
  <si>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</si>
  <si>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</si>
  <si>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</si>
  <si>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</si>
  <si>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</si>
  <si>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</si>
  <si>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</si>
  <si>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</si>
  <si>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</si>
  <si>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</si>
  <si>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</si>
  <si>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</si>
  <si>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</si>
  <si>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</si>
  <si>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</si>
  <si>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</si>
  <si>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</si>
  <si>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</si>
  <si>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</si>
  <si>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</si>
  <si>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</si>
  <si>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</si>
  <si>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</si>
  <si>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</si>
  <si>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</si>
  <si>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</si>
  <si>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</si>
  <si>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</si>
  <si>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</si>
  <si>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</si>
  <si>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</si>
  <si>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</si>
  <si>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</si>
  <si>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</si>
  <si>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</si>
  <si>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</si>
  <si>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</si>
  <si>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</si>
  <si>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</si>
  <si>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</si>
  <si>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</si>
  <si>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</si>
  <si>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</si>
  <si>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</si>
  <si>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</si>
  <si>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</si>
  <si>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</si>
  <si>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</si>
  <si>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</si>
  <si>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</si>
  <si>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</si>
  <si>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</si>
  <si>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</si>
  <si>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</si>
  <si>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</si>
  <si>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</si>
  <si>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</si>
  <si>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</si>
  <si>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</si>
  <si>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</si>
  <si>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</si>
  <si>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</si>
  <si>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</si>
  <si>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</si>
  <si>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</si>
  <si>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</si>
  <si>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</si>
  <si>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</si>
  <si>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</si>
  <si>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</si>
  <si>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</si>
  <si>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</si>
  <si>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</si>
  <si>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</si>
  <si>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</si>
  <si>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</si>
  <si>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</si>
  <si>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</si>
  <si>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</si>
  <si>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</si>
  <si>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</si>
  <si>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</si>
  <si>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</si>
  <si>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</si>
  <si>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</si>
  <si>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</si>
  <si>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</si>
  <si>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</si>
  <si>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</si>
  <si>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</si>
  <si>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</si>
  <si>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</si>
  <si>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</si>
  <si>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</si>
  <si>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</si>
  <si>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</si>
  <si>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</si>
  <si>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</si>
  <si>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</si>
  <si>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</si>
  <si>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</si>
  <si>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</si>
  <si>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</si>
  <si>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</si>
  <si>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</si>
  <si>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</si>
  <si>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</si>
  <si>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</si>
  <si>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</si>
  <si>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</si>
  <si>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</si>
  <si>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</si>
  <si>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</si>
  <si>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</si>
  <si>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</si>
  <si>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</si>
  <si>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</si>
  <si>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</si>
  <si>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</si>
  <si>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</si>
  <si>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</si>
  <si>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</si>
  <si>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</si>
  <si>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</si>
  <si>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</si>
  <si>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</si>
  <si>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</si>
  <si>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</si>
  <si>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</si>
  <si>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</si>
  <si>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</si>
  <si>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</si>
  <si>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</si>
  <si>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</si>
  <si>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</si>
  <si>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</si>
  <si>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</si>
  <si>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</si>
  <si>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</si>
  <si>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</si>
  <si>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</si>
  <si>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</si>
  <si>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</si>
  <si>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</si>
  <si>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</si>
  <si>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</si>
  <si>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</si>
  <si>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</si>
  <si>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</si>
  <si>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</si>
  <si>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</si>
  <si>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</si>
  <si>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</si>
  <si>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</si>
  <si>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</si>
  <si>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</si>
  <si>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</si>
  <si>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</si>
  <si>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</si>
  <si>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</si>
  <si>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</si>
  <si>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</si>
  <si>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</si>
  <si>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</si>
  <si>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</si>
  <si>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</si>
  <si>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</si>
  <si>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</si>
  <si>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</si>
  <si>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</si>
  <si>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</si>
  <si>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</si>
  <si>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</si>
  <si>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</si>
  <si>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</si>
  <si>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</si>
  <si>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</si>
  <si>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</si>
  <si>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</si>
  <si>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</si>
  <si>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</si>
  <si>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</si>
  <si>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</si>
  <si>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</si>
  <si>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</si>
  <si>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</si>
  <si>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</si>
  <si>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</si>
  <si>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</si>
  <si>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</si>
  <si>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</si>
  <si>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</si>
  <si>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</si>
  <si>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</si>
  <si>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</si>
  <si>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</si>
  <si>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</si>
  <si>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</si>
  <si>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</si>
  <si>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</si>
  <si>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</si>
  <si>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</si>
  <si>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</si>
  <si>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</si>
  <si>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</si>
  <si>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</si>
  <si>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</si>
  <si>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</si>
  <si>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</si>
  <si>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</si>
  <si>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</si>
  <si>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</si>
  <si>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</si>
  <si>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</si>
  <si>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</si>
  <si>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</si>
  <si>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</si>
  <si>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</si>
  <si>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</si>
  <si>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</si>
  <si>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</si>
  <si>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</si>
  <si>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</si>
  <si>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</si>
  <si>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</si>
  <si>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</si>
  <si>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</si>
  <si>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</si>
  <si>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</si>
  <si>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</si>
  <si>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</si>
  <si>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</si>
  <si>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</si>
  <si>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</si>
  <si>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</si>
  <si>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</si>
  <si>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</si>
  <si>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</si>
  <si>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</si>
  <si>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</si>
  <si>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</si>
  <si>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</si>
  <si>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</si>
  <si>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</si>
  <si>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</si>
  <si>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</si>
  <si>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</si>
  <si>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</si>
  <si>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</si>
  <si>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</si>
  <si>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</si>
  <si>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</si>
  <si>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</si>
  <si>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</si>
  <si>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</si>
  <si>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</si>
  <si>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</si>
  <si>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</si>
  <si>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</si>
  <si>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</si>
  <si>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</si>
  <si>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</si>
  <si>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</si>
  <si>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</si>
  <si>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</si>
  <si>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</si>
  <si>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</si>
  <si>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</si>
  <si>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</si>
  <si>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</si>
  <si>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</si>
  <si>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</si>
  <si>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</si>
  <si>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</si>
  <si>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</si>
  <si>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</si>
  <si>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</si>
  <si>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</si>
  <si>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</si>
  <si>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</si>
  <si>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</si>
  <si>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</si>
  <si>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</si>
  <si>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</si>
  <si>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</si>
  <si>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</si>
  <si>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</si>
  <si>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</si>
  <si>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</si>
  <si>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</si>
  <si>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</si>
  <si>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</si>
  <si>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</si>
  <si>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</si>
  <si>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</si>
  <si>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</si>
  <si>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</si>
  <si>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</si>
  <si>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</si>
  <si>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</si>
  <si>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</si>
  <si>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</si>
  <si>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</si>
  <si>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</si>
  <si>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</si>
  <si>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</si>
  <si>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</si>
  <si>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</si>
  <si>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</si>
  <si>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</si>
  <si>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</si>
  <si>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</si>
  <si>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</si>
  <si>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</si>
  <si>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</si>
  <si>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</si>
  <si>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</si>
  <si>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</si>
  <si>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</si>
  <si>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</si>
  <si>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</si>
  <si>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</si>
  <si>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</si>
  <si>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</si>
  <si>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</si>
  <si>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</si>
  <si>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</si>
  <si>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</si>
  <si>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</si>
  <si>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</si>
  <si>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</si>
  <si>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</si>
  <si>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</si>
  <si>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</si>
  <si>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</si>
  <si>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</si>
  <si>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</si>
  <si>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</si>
  <si>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</si>
  <si>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</si>
  <si>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</si>
  <si>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</si>
  <si>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</si>
  <si>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</si>
  <si>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</si>
  <si>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</si>
  <si>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</si>
  <si>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</si>
  <si>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</si>
  <si>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</si>
  <si>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</si>
  <si>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</si>
  <si>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</si>
  <si>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</si>
  <si>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</si>
  <si>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</si>
  <si>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</si>
  <si>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</si>
  <si>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</si>
  <si>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</si>
  <si>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</si>
  <si>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</si>
  <si>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</si>
  <si>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</si>
  <si>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</si>
  <si>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</si>
  <si>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</si>
  <si>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</si>
  <si>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</si>
  <si>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</si>
  <si>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</si>
  <si>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</si>
  <si>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</si>
  <si>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</si>
  <si>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</si>
  <si>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</si>
  <si>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</si>
  <si>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</si>
  <si>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</si>
  <si>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</si>
  <si>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</si>
  <si>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</si>
  <si>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</si>
  <si>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</si>
  <si>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</si>
  <si>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</si>
  <si>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</si>
  <si>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</si>
  <si>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</si>
  <si>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</si>
  <si>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</si>
  <si>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</si>
  <si>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</si>
  <si>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</si>
  <si>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</si>
  <si>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</si>
  <si>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</si>
  <si>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</si>
  <si>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</si>
  <si>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</si>
  <si>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</si>
  <si>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</si>
  <si>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</si>
  <si>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</si>
  <si>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</si>
  <si>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</si>
  <si>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</si>
  <si>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</si>
  <si>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</si>
  <si>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</si>
  <si>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</si>
  <si>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</si>
  <si>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</si>
  <si>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</si>
  <si>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</si>
  <si>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</si>
  <si>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</si>
  <si>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</si>
  <si>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</si>
  <si>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</si>
  <si>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</si>
  <si>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</si>
  <si>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</si>
  <si>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</si>
  <si>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</si>
  <si>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</si>
  <si>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</si>
  <si>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</si>
  <si>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</si>
  <si>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</si>
  <si>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</si>
  <si>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</si>
  <si>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</si>
  <si>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</si>
  <si>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</si>
  <si>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</si>
  <si>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</si>
  <si>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</si>
  <si>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</si>
  <si>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</si>
  <si>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</si>
  <si>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</si>
  <si>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</si>
  <si>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</si>
  <si>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</si>
  <si>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</si>
  <si>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</si>
  <si>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</si>
  <si>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</si>
  <si>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</si>
  <si>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</si>
  <si>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</si>
  <si>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</si>
  <si>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</si>
  <si>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</si>
  <si>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</si>
  <si>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</si>
  <si>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</si>
  <si>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</si>
  <si>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</si>
  <si>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</si>
  <si>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</si>
  <si>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</si>
  <si>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</si>
  <si>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</si>
  <si>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</si>
  <si>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</si>
  <si>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</si>
  <si>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</si>
  <si>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</si>
  <si>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</si>
  <si>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</si>
  <si>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</si>
  <si>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</si>
  <si>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</si>
  <si>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</si>
  <si>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</si>
  <si>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</si>
  <si>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</si>
  <si>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</si>
  <si>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</si>
  <si>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</si>
  <si>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</si>
  <si>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</si>
  <si>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</si>
  <si>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</si>
  <si>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</si>
  <si>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</si>
  <si>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</si>
  <si>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</si>
  <si>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</si>
  <si>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</si>
  <si>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</si>
  <si>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</si>
  <si>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</si>
  <si>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</si>
  <si>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</si>
  <si>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</si>
  <si>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</si>
  <si>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</si>
  <si>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</si>
  <si>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</si>
  <si>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</si>
  <si>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</si>
  <si>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</si>
  <si>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</si>
  <si>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</si>
  <si>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</si>
  <si>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</si>
  <si>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</si>
  <si>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</si>
  <si>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</si>
  <si>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</si>
  <si>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</si>
  <si>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</si>
  <si>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</si>
  <si>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</si>
  <si>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</si>
  <si>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</si>
  <si>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</si>
  <si>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</si>
  <si>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</si>
  <si>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</si>
  <si>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</si>
  <si>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</si>
  <si>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</si>
  <si>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</si>
  <si>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</si>
  <si>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</si>
  <si>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</si>
  <si>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</si>
  <si>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</si>
  <si>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</si>
  <si>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</si>
  <si>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</si>
  <si>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</si>
  <si>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</si>
  <si>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</si>
  <si>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</si>
  <si>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</si>
  <si>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</si>
  <si>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</si>
  <si>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</si>
  <si>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</si>
  <si>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</si>
  <si>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</si>
  <si>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</si>
  <si>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</si>
  <si>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</si>
  <si>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</si>
  <si>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</si>
  <si>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</si>
  <si>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</si>
  <si>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</si>
  <si>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</si>
  <si>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</si>
  <si>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</si>
  <si>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</si>
  <si>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</si>
  <si>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</si>
  <si>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</si>
  <si>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</si>
  <si>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</si>
  <si>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</si>
  <si>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</si>
  <si>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</si>
  <si>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</si>
  <si>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</si>
  <si>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</si>
  <si>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</si>
  <si>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</si>
  <si>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</si>
  <si>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</si>
  <si>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</si>
  <si>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</si>
  <si>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</si>
  <si>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</si>
  <si>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</si>
  <si>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</si>
  <si>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</si>
  <si>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</si>
  <si>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</si>
  <si>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</si>
  <si>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</si>
  <si>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</si>
  <si>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</si>
  <si>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</si>
  <si>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</si>
  <si>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</si>
  <si>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</si>
  <si>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</si>
  <si>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</si>
  <si>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</si>
  <si>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</si>
  <si>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</si>
  <si>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</si>
  <si>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</si>
  <si>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</si>
  <si>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</si>
  <si>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</si>
  <si>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</si>
  <si>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</si>
  <si>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</si>
  <si>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</si>
  <si>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</si>
  <si>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</si>
  <si>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</si>
  <si>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</si>
  <si>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</si>
  <si>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</si>
  <si>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</si>
  <si>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</si>
  <si>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</si>
  <si>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</si>
  <si>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</si>
  <si>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</si>
  <si>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</si>
  <si>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</si>
  <si>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</si>
  <si>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</si>
  <si>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</si>
  <si>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</si>
  <si>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</si>
  <si>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</si>
  <si>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</si>
  <si>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</si>
  <si>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</si>
  <si>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</si>
  <si>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</si>
  <si>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</si>
  <si>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</si>
  <si>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</si>
  <si>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</si>
  <si>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</si>
  <si>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</si>
  <si>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</si>
  <si>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</si>
  <si>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</si>
  <si>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</si>
  <si>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</si>
  <si>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</si>
  <si>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</si>
  <si>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</si>
  <si>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</si>
  <si>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</si>
  <si>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</si>
  <si>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</si>
  <si>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</si>
  <si>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</si>
  <si>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</si>
  <si>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</si>
  <si>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</si>
  <si>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</si>
  <si>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</si>
  <si>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</si>
  <si>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</si>
  <si>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</si>
  <si>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</si>
  <si>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</si>
  <si>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</si>
  <si>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</si>
  <si>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</si>
  <si>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</si>
  <si>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</si>
  <si>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</si>
  <si>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</si>
  <si>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</si>
  <si>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</si>
  <si>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</si>
  <si>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</si>
  <si>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</si>
  <si>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</si>
  <si>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</si>
  <si>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</si>
  <si>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</si>
  <si>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</si>
  <si>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</si>
  <si>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</si>
  <si>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</si>
  <si>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</si>
  <si>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</si>
  <si>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</si>
  <si>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</si>
  <si>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</si>
  <si>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</si>
  <si>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</si>
  <si>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</si>
  <si>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</si>
  <si>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</si>
  <si>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</si>
  <si>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</si>
  <si>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</si>
  <si>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</si>
  <si>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</si>
  <si>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</si>
  <si>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</si>
  <si>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</si>
  <si>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</si>
  <si>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</si>
  <si>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</si>
  <si>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</si>
  <si>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</si>
  <si>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</si>
  <si>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</si>
  <si>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</si>
  <si>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</si>
  <si>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</si>
  <si>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</si>
  <si>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</si>
  <si>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</si>
  <si>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</si>
  <si>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</si>
  <si>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</si>
  <si>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</si>
  <si>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</si>
  <si>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</si>
  <si>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</si>
  <si>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</si>
  <si>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</si>
  <si>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</si>
  <si>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</si>
  <si>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</si>
  <si>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</si>
  <si>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</si>
  <si>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</si>
  <si>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</si>
  <si>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</si>
  <si>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</si>
  <si>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</si>
  <si>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</si>
  <si>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</si>
  <si>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</si>
  <si>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</si>
  <si>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</si>
  <si>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</si>
  <si>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</si>
  <si>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</si>
  <si>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</si>
  <si>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</si>
  <si>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</si>
  <si>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</si>
  <si>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</si>
  <si>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</si>
  <si>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</si>
  <si>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</si>
  <si>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</si>
  <si>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</si>
  <si>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</si>
  <si>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</si>
  <si>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</si>
  <si>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</si>
  <si>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</si>
  <si>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</si>
  <si>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</si>
  <si>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</si>
  <si>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</si>
  <si>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</si>
  <si>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</si>
  <si>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</si>
  <si>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</si>
  <si>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</si>
  <si>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</si>
  <si>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</si>
  <si>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</si>
  <si>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</si>
  <si>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</si>
  <si>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</si>
  <si>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</si>
  <si>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</si>
  <si>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</si>
  <si>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</si>
  <si>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</si>
  <si>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</si>
  <si>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</si>
  <si>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</si>
  <si>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</si>
  <si>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</si>
  <si>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</si>
  <si>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</si>
  <si>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</si>
  <si>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</si>
  <si>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</si>
  <si>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</si>
  <si>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</si>
  <si>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</si>
  <si>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</si>
  <si>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</si>
  <si>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</si>
  <si>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</si>
  <si>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</si>
  <si>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</si>
  <si>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</si>
  <si>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</si>
  <si>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</si>
  <si>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</si>
  <si>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</si>
  <si>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</si>
  <si>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</si>
  <si>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</si>
  <si>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</si>
  <si>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</si>
  <si>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</si>
  <si>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</si>
  <si>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</si>
  <si>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</si>
  <si>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</si>
  <si>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</si>
  <si>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</si>
  <si>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</si>
  <si>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</si>
  <si>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</si>
  <si>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</si>
  <si>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</si>
  <si>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</si>
  <si>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</si>
  <si>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</si>
  <si>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</si>
  <si>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</si>
  <si>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</si>
  <si>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</si>
  <si>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</si>
  <si>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</si>
  <si>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</si>
  <si>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</si>
  <si>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</si>
  <si>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</si>
  <si>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</si>
  <si>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</si>
  <si>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</si>
  <si>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</si>
  <si>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</si>
  <si>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</si>
  <si>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</si>
  <si>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</si>
  <si>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</si>
  <si>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</si>
  <si>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</si>
  <si>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</si>
  <si>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</si>
  <si>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</si>
  <si>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</si>
  <si>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</si>
  <si>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</si>
  <si>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</si>
  <si>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</si>
  <si>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</si>
  <si>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</si>
  <si>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</si>
  <si>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</si>
  <si>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</si>
  <si>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</si>
  <si>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</si>
  <si>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</si>
  <si>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</si>
  <si>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</si>
  <si>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</si>
  <si>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</si>
  <si>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</si>
  <si>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</si>
  <si>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</si>
  <si>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</si>
  <si>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</si>
  <si>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</si>
  <si>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</si>
  <si>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</si>
  <si>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</si>
  <si>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</si>
  <si>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</si>
  <si>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</si>
  <si>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</si>
  <si>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</si>
  <si>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</si>
  <si>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</si>
  <si>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</si>
  <si>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</si>
  <si>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</si>
  <si>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</si>
  <si>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</si>
  <si>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</si>
  <si>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</si>
  <si>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</si>
  <si>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</si>
  <si>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</si>
  <si>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</si>
  <si>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</si>
  <si>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</si>
  <si>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</si>
  <si>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</si>
  <si>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</si>
  <si>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</si>
  <si>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</si>
  <si>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</si>
  <si>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</si>
  <si>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</si>
  <si>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</si>
  <si>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</si>
  <si>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</si>
  <si>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</si>
  <si>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</si>
  <si>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</si>
  <si>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</si>
  <si>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</si>
  <si>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</si>
  <si>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</si>
  <si>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</si>
  <si>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</si>
  <si>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</si>
  <si>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</si>
  <si>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</si>
  <si>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</si>
  <si>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</si>
  <si>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</si>
  <si>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</si>
  <si>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</si>
  <si>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</si>
  <si>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</si>
  <si>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</si>
  <si>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</si>
  <si>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</si>
  <si>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</si>
  <si>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</si>
  <si>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</si>
  <si>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</si>
  <si>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</si>
  <si>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</si>
  <si>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</si>
  <si>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</si>
  <si>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</si>
  <si>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</si>
  <si>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</si>
  <si>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</si>
  <si>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</si>
  <si>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</si>
  <si>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</si>
  <si>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</si>
  <si>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</si>
  <si>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</si>
  <si>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</si>
  <si>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</si>
  <si>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</si>
  <si>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</si>
  <si>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</si>
  <si>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</si>
  <si>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</si>
  <si>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</si>
  <si>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</si>
  <si>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</si>
  <si>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</si>
  <si>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</si>
  <si>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</si>
  <si>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</si>
  <si>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</si>
  <si>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</si>
  <si>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</si>
  <si>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</si>
  <si>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</si>
  <si>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</si>
  <si>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</si>
  <si>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</si>
  <si>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</si>
  <si>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</si>
  <si>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</si>
  <si>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</si>
  <si>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</si>
  <si>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</si>
  <si>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</si>
  <si>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</si>
  <si>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</si>
  <si>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</si>
  <si>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</si>
  <si>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</si>
  <si>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</si>
  <si>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</si>
  <si>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</si>
  <si>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</si>
  <si>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</si>
  <si>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</si>
  <si>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</si>
  <si>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</si>
  <si>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</si>
  <si>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</si>
  <si>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</si>
  <si>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</si>
  <si>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</si>
  <si>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</si>
  <si>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</si>
  <si>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</si>
  <si>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</si>
  <si>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</si>
  <si>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</si>
  <si>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</si>
  <si>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</si>
  <si>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</si>
  <si>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</si>
  <si>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</si>
  <si>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</si>
  <si>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</si>
  <si>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</si>
  <si>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</si>
  <si>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</si>
  <si>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</si>
  <si>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</si>
  <si>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</si>
  <si>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</si>
  <si>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</si>
  <si>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</si>
  <si>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</si>
  <si>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</si>
  <si>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</si>
  <si>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</si>
  <si>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</si>
  <si>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</si>
  <si>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</si>
  <si>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</si>
  <si>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</si>
  <si>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</si>
  <si>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</si>
  <si>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</si>
  <si>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</si>
  <si>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</si>
  <si>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</si>
  <si>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</si>
  <si>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</si>
  <si>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</si>
  <si>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</si>
  <si>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</si>
  <si>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</si>
  <si>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</si>
  <si>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</si>
  <si>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</si>
  <si>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</si>
  <si>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</si>
  <si>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</si>
  <si>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</si>
  <si>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</si>
  <si>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</si>
  <si>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</si>
  <si>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</si>
  <si>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</si>
  <si>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</si>
  <si>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</si>
  <si>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</si>
  <si>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</si>
  <si>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</si>
  <si>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</si>
  <si>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</si>
  <si>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</si>
  <si>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</si>
  <si>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</si>
  <si>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</si>
  <si>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</si>
  <si>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</si>
  <si>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</si>
  <si>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</si>
  <si>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</si>
  <si>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</si>
  <si>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</si>
  <si>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</si>
  <si>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</si>
  <si>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</si>
  <si>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</si>
  <si>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</si>
  <si>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</si>
  <si>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</si>
  <si>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</si>
  <si>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</si>
  <si>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</si>
  <si>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</si>
  <si>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</si>
  <si>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</si>
  <si>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</si>
  <si>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</si>
  <si>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</si>
  <si>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</si>
  <si>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</si>
  <si>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</si>
  <si>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</si>
  <si>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</si>
  <si>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</si>
  <si>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</si>
  <si>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</si>
  <si>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</si>
  <si>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</si>
  <si>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</si>
  <si>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</si>
  <si>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</si>
  <si>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</si>
  <si>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</si>
  <si>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</si>
  <si>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</si>
  <si>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</si>
  <si>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</si>
  <si>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</si>
  <si>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</si>
  <si>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</si>
  <si>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</si>
  <si>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</si>
  <si>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</si>
  <si>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</si>
  <si>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</si>
  <si>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</si>
  <si>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</si>
  <si>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</si>
  <si>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</si>
  <si>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</si>
  <si>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</si>
  <si>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</si>
  <si>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</si>
  <si>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</si>
  <si>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</si>
  <si>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</si>
  <si>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</si>
  <si>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</si>
  <si>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</si>
  <si>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</si>
  <si>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</si>
  <si>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</si>
  <si>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</si>
  <si>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</si>
  <si>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</si>
  <si>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</si>
  <si>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</si>
  <si>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</si>
  <si>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</si>
  <si>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</si>
  <si>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</si>
  <si>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</si>
  <si>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</si>
  <si>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</si>
  <si>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</si>
  <si>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</si>
  <si>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</si>
  <si>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</si>
  <si>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</si>
  <si>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</si>
  <si>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</si>
  <si>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</si>
  <si>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</si>
  <si>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</si>
  <si>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</si>
  <si>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</si>
  <si>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</si>
  <si>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</si>
  <si>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</si>
  <si>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</si>
  <si>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</si>
  <si>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</si>
  <si>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</si>
  <si>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</si>
  <si>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</si>
  <si>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</si>
  <si>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</si>
  <si>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</si>
  <si>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</si>
  <si>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</si>
  <si>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</si>
  <si>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</si>
  <si>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</si>
  <si>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</si>
  <si>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</si>
  <si>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</si>
  <si>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</si>
  <si>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</si>
  <si>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</si>
  <si>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</si>
  <si>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</si>
  <si>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</si>
  <si>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</si>
  <si>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</si>
  <si>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</si>
  <si>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</si>
  <si>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</si>
  <si>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</si>
  <si>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</si>
  <si>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</si>
  <si>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</si>
  <si>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</si>
  <si>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</si>
  <si>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</si>
  <si>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</si>
  <si>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</si>
  <si>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</si>
  <si>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</si>
  <si>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</si>
  <si>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</si>
  <si>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</si>
  <si>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</si>
  <si>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</si>
  <si>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</si>
  <si>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</si>
  <si>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</si>
  <si>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</si>
  <si>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</si>
  <si>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</si>
  <si>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</si>
  <si>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</si>
  <si>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</si>
  <si>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</si>
  <si>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</si>
  <si>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</si>
  <si>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</si>
  <si>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</si>
  <si>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</si>
  <si>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</si>
  <si>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</si>
  <si>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</si>
  <si>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</si>
  <si>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</si>
  <si>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</si>
  <si>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</si>
  <si>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</si>
  <si>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</si>
  <si>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</si>
  <si>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</si>
  <si>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</si>
  <si>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</si>
  <si>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</si>
  <si>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</si>
  <si>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</si>
  <si>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</si>
  <si>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</si>
  <si>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</si>
  <si>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</si>
  <si>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</si>
  <si>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</si>
  <si>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</si>
  <si>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</si>
  <si>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</si>
  <si>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</si>
  <si>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</si>
  <si>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</si>
  <si>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</si>
  <si>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</si>
  <si>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</si>
  <si>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</si>
  <si>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</si>
  <si>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</si>
  <si>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</si>
  <si>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</si>
  <si>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</si>
  <si>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</si>
  <si>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</si>
  <si>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</si>
  <si>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</si>
  <si>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</si>
  <si>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</si>
  <si>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</si>
  <si>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</si>
  <si>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</si>
  <si>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</si>
  <si>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</si>
  <si>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</si>
  <si>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</si>
  <si>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</si>
  <si>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</si>
  <si>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</si>
  <si>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</si>
  <si>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</si>
  <si>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</si>
  <si>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</si>
  <si>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</si>
  <si>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</si>
  <si>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</si>
  <si>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</si>
  <si>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</si>
  <si>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</si>
  <si>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</si>
  <si>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</si>
  <si>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</si>
  <si>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</si>
  <si>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</si>
  <si>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</si>
  <si>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</si>
  <si>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</si>
  <si>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</si>
  <si>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</si>
  <si>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</si>
  <si>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</si>
  <si>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</si>
  <si>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</si>
  <si>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</si>
  <si>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</si>
  <si>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</si>
  <si>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</si>
  <si>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</si>
  <si>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</si>
  <si>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</si>
  <si>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</si>
  <si>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</si>
  <si>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</si>
  <si>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</si>
  <si>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</si>
  <si>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</si>
  <si>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</si>
  <si>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</si>
  <si>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</si>
  <si>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</si>
  <si>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</si>
  <si>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</si>
  <si>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</si>
  <si>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</si>
  <si>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</si>
  <si>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</si>
  <si>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</si>
  <si>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</si>
  <si>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</si>
  <si>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</si>
  <si>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</si>
  <si>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</si>
  <si>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</si>
  <si>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</si>
  <si>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</si>
  <si>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</si>
  <si>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</si>
  <si>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</si>
  <si>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</si>
  <si>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</si>
  <si>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</si>
  <si>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</si>
  <si>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</si>
  <si>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</si>
  <si>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</si>
  <si>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</si>
  <si>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</si>
  <si>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</si>
  <si>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</si>
  <si>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</si>
  <si>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</si>
  <si>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</si>
  <si>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</si>
  <si>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</si>
  <si>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</si>
  <si>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</si>
  <si>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</si>
  <si>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</si>
  <si>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</si>
  <si>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</si>
  <si>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</si>
  <si>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</si>
  <si>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</si>
  <si>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</si>
  <si>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</si>
  <si>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</si>
  <si>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</si>
  <si>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</si>
  <si>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</si>
  <si>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</si>
  <si>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</si>
  <si>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</si>
  <si>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</si>
  <si>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</si>
  <si>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</si>
  <si>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</si>
  <si>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</si>
  <si>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</si>
  <si>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</si>
  <si>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</si>
  <si>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</si>
  <si>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</si>
  <si>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</si>
  <si>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</si>
  <si>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</si>
  <si>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</si>
  <si>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</si>
  <si>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</si>
  <si>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</si>
  <si>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</si>
  <si>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</si>
  <si>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</si>
  <si>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</si>
  <si>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</si>
  <si>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</si>
  <si>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</si>
  <si>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</si>
  <si>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</si>
  <si>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</si>
  <si>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</si>
  <si>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</si>
  <si>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</si>
  <si>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</si>
  <si>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</si>
  <si>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</si>
  <si>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</si>
  <si>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</si>
  <si>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</si>
  <si>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</si>
  <si>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</si>
  <si>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</si>
  <si>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</si>
  <si>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</si>
  <si>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</si>
  <si>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</si>
  <si>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</si>
  <si>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</si>
  <si>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</si>
  <si>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</si>
  <si>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</si>
  <si>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</si>
  <si>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</si>
  <si>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</si>
  <si>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</si>
  <si>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</si>
  <si>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</si>
  <si>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</si>
  <si>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</si>
  <si>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</si>
  <si>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</si>
  <si>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</si>
  <si>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</si>
  <si>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</si>
  <si>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</si>
  <si>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</si>
  <si>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</si>
  <si>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</si>
  <si>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</si>
  <si>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</si>
  <si>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</si>
  <si>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</si>
  <si>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</si>
  <si>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</si>
  <si>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</si>
  <si>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</si>
  <si>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</si>
  <si>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</si>
  <si>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</si>
  <si>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</si>
  <si>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</si>
  <si>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</si>
  <si>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</si>
  <si>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</si>
  <si>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</si>
  <si>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</si>
  <si>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</si>
  <si>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</si>
  <si>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</si>
  <si>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</si>
  <si>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</si>
  <si>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</si>
  <si>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</si>
  <si>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</si>
  <si>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</si>
  <si>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</si>
  <si>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</si>
  <si>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</si>
  <si>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</si>
  <si>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</si>
  <si>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</si>
  <si>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</si>
  <si>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</si>
  <si>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</si>
  <si>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</si>
  <si>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</si>
  <si>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</si>
  <si>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</si>
  <si>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</si>
  <si>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</si>
  <si>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</si>
  <si>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</si>
  <si>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</si>
  <si>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</si>
  <si>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</si>
  <si>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</si>
  <si>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</si>
  <si>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</si>
  <si>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</si>
  <si>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</si>
  <si>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</si>
  <si>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</si>
  <si>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</si>
  <si>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</si>
  <si>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</si>
  <si>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</si>
  <si>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</si>
  <si>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</si>
  <si>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</si>
  <si>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</si>
  <si>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</si>
  <si>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</si>
  <si>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</si>
  <si>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</si>
  <si>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</si>
  <si>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</si>
  <si>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</si>
  <si>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</si>
  <si>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</si>
  <si>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</si>
  <si>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</si>
  <si>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</si>
  <si>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</si>
  <si>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</si>
  <si>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</si>
  <si>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</si>
  <si>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</si>
  <si>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</si>
  <si>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</si>
  <si>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</si>
  <si>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</si>
  <si>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</si>
  <si>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</si>
  <si>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</si>
  <si>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</si>
  <si>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</si>
  <si>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</si>
  <si>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</si>
  <si>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</si>
  <si>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</si>
  <si>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</si>
  <si>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</si>
  <si>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</si>
  <si>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</si>
  <si>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</si>
  <si>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</si>
  <si>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</si>
  <si>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</si>
  <si>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</si>
  <si>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</si>
  <si>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</si>
  <si>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</si>
  <si>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</si>
  <si>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</si>
  <si>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</si>
  <si>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</si>
  <si>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</si>
  <si>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</si>
  <si>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</si>
  <si>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</si>
  <si>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</si>
  <si>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</si>
  <si>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</si>
  <si>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</si>
  <si>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</si>
  <si>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</si>
  <si>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</si>
  <si>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</si>
  <si>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</si>
  <si>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</si>
  <si>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</si>
  <si>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</si>
  <si>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</si>
  <si>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</si>
  <si>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</si>
  <si>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</si>
  <si>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</si>
  <si>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</si>
  <si>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</si>
  <si>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</si>
  <si>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</si>
  <si>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</si>
  <si>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</si>
  <si>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</si>
  <si>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</si>
  <si>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</si>
  <si>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</si>
  <si>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</si>
  <si>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</si>
  <si>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</si>
  <si>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</si>
  <si>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</si>
  <si>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</si>
  <si>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</si>
  <si>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</si>
  <si>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</si>
  <si>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</si>
  <si>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</si>
  <si>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</si>
  <si>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</si>
  <si>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</si>
  <si>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</si>
  <si>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</si>
  <si>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</si>
  <si>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</si>
  <si>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</si>
  <si>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</si>
  <si>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</si>
  <si>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</si>
  <si>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</si>
  <si>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</si>
  <si>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</si>
  <si>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</si>
  <si>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</si>
  <si>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</si>
  <si>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</si>
  <si>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</si>
  <si>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</si>
  <si>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</si>
  <si>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</si>
  <si>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</si>
  <si>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</si>
  <si>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</si>
  <si>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</si>
  <si>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</si>
  <si>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</si>
  <si>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</si>
  <si>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</si>
  <si>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</si>
  <si>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</si>
  <si>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</si>
  <si>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</si>
  <si>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</si>
  <si>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</si>
  <si>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</si>
  <si>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</si>
  <si>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</si>
  <si>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</si>
  <si>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</si>
  <si>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</si>
  <si>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</si>
  <si>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</si>
  <si>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</si>
  <si>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</si>
  <si>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</si>
  <si>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</si>
  <si>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</si>
  <si>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</si>
  <si>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</si>
  <si>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</si>
  <si>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</si>
  <si>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</si>
  <si>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</si>
  <si>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</si>
  <si>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</si>
  <si>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</si>
  <si>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</si>
  <si>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</si>
  <si>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</si>
  <si>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</si>
  <si>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</si>
  <si>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</si>
  <si>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</si>
  <si>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</si>
  <si>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</si>
  <si>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</si>
  <si>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</si>
  <si>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</si>
  <si>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</si>
  <si>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</si>
  <si>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</si>
  <si>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</si>
  <si>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</si>
  <si>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</si>
  <si>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</si>
  <si>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</si>
  <si>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</si>
  <si>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</si>
  <si>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</si>
  <si>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</si>
  <si>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</si>
  <si>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</si>
  <si>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</si>
  <si>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</si>
  <si>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</si>
  <si>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</si>
  <si>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</si>
  <si>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</si>
  <si>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</si>
  <si>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</si>
  <si>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</si>
  <si>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</si>
  <si>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</si>
  <si>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</si>
  <si>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</si>
  <si>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</si>
  <si>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</si>
  <si>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</si>
  <si>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</si>
  <si>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</si>
  <si>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</si>
  <si>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</si>
  <si>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</si>
  <si>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</si>
  <si>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</si>
  <si>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</si>
  <si>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</si>
  <si>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</si>
  <si>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</si>
  <si>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</si>
  <si>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</si>
  <si>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</si>
  <si>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</si>
  <si>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</si>
  <si>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</si>
  <si>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</si>
  <si>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</si>
  <si>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</si>
  <si>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</si>
  <si>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</si>
  <si>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</si>
  <si>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</si>
  <si>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</si>
  <si>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</si>
  <si>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</si>
  <si>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</si>
  <si>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</si>
  <si>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</si>
  <si>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</si>
  <si>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</si>
  <si>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</si>
  <si>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</si>
  <si>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</si>
  <si>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</si>
  <si>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</si>
  <si>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</si>
  <si>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</si>
  <si>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</si>
  <si>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</si>
  <si>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</si>
  <si>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</si>
  <si>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</si>
  <si>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</si>
  <si>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</si>
  <si>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</si>
  <si>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</si>
  <si>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</si>
  <si>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</si>
  <si>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</si>
  <si>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</si>
  <si>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</si>
  <si>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</si>
  <si>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</si>
  <si>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</si>
  <si>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</si>
  <si>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</si>
  <si>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</si>
  <si>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</si>
  <si>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</si>
  <si>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</si>
  <si>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</si>
  <si>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</si>
  <si>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</si>
  <si>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</si>
  <si>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</si>
  <si>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</si>
  <si>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</si>
  <si>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</si>
  <si>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</si>
  <si>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</si>
  <si>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</si>
  <si>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</si>
  <si>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</si>
  <si>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</si>
  <si>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</si>
  <si>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</si>
  <si>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</si>
  <si>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</si>
  <si>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</si>
  <si>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</si>
  <si>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</si>
  <si>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</si>
  <si>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</si>
  <si>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</si>
  <si>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</si>
  <si>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</si>
  <si>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</si>
  <si>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</si>
  <si>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</si>
  <si>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</si>
  <si>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</si>
  <si>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</si>
  <si>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</si>
  <si>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</si>
  <si>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</si>
  <si>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</si>
  <si>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</si>
  <si>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</si>
  <si>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</si>
  <si>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</si>
  <si>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</si>
  <si>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</si>
  <si>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</si>
  <si>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</si>
  <si>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</si>
  <si>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</si>
  <si>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</si>
  <si>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</si>
  <si>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</si>
  <si>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</si>
  <si>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</si>
  <si>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</si>
  <si>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</si>
  <si>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</si>
  <si>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</si>
  <si>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</si>
  <si>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</si>
  <si>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</si>
  <si>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</si>
  <si>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</si>
  <si>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</si>
  <si>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</si>
  <si>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</si>
  <si>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</si>
  <si>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</si>
  <si>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</si>
  <si>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</si>
  <si>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</si>
  <si>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</si>
  <si>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</si>
  <si>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</si>
  <si>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</si>
  <si>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</si>
  <si>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</si>
  <si>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</si>
  <si>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</si>
  <si>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</si>
  <si>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</si>
  <si>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</si>
  <si>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</si>
  <si>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</si>
  <si>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</si>
  <si>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</si>
  <si>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</si>
  <si>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</si>
  <si>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</si>
  <si>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</si>
  <si>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</si>
  <si>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</si>
  <si>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</si>
  <si>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</si>
  <si>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</si>
  <si>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</si>
  <si>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</si>
  <si>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</si>
  <si>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</si>
  <si>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</si>
  <si>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</si>
  <si>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</si>
  <si>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</si>
  <si>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</si>
  <si>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</si>
  <si>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</si>
  <si>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</si>
  <si>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</si>
  <si>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</si>
  <si>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</si>
  <si>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</si>
  <si>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</si>
  <si>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</si>
  <si>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</si>
  <si>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</si>
  <si>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</si>
  <si>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</si>
  <si>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</si>
  <si>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</si>
  <si>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</si>
  <si>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</si>
  <si>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</si>
  <si>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</si>
  <si>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</si>
  <si>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</si>
  <si>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</si>
  <si>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</si>
  <si>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</si>
  <si>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</si>
  <si>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</si>
  <si>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</si>
  <si>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</si>
  <si>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</si>
  <si>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</si>
  <si>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</si>
  <si>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</si>
  <si>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</si>
  <si>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</si>
  <si>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</si>
  <si>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</si>
  <si>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</si>
  <si>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</si>
  <si>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</si>
  <si>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</si>
  <si>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</si>
  <si>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</si>
  <si>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</si>
  <si>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</si>
  <si>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</si>
  <si>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</si>
  <si>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</si>
  <si>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</si>
  <si>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</si>
  <si>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</si>
  <si>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</si>
  <si>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</si>
  <si>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</si>
  <si>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</si>
  <si>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</si>
  <si>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</si>
  <si>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</si>
  <si>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</si>
  <si>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</si>
  <si>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</si>
  <si>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</si>
  <si>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</si>
  <si>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</si>
  <si>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</si>
  <si>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</si>
  <si>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</si>
  <si>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</si>
  <si>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</si>
  <si>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</si>
  <si>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</si>
  <si>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</si>
  <si>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</si>
  <si>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</si>
  <si>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</si>
  <si>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</si>
  <si>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</si>
  <si>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</si>
  <si>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</si>
  <si>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</si>
  <si>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</si>
  <si>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</si>
  <si>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</si>
  <si>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</si>
  <si>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</si>
  <si>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</si>
  <si>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</si>
  <si>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</si>
  <si>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</si>
  <si>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</si>
  <si>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</si>
  <si>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</si>
  <si>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</si>
  <si>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</si>
  <si>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</si>
  <si>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</si>
  <si>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</si>
  <si>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</si>
  <si>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</si>
  <si>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</si>
  <si>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</si>
  <si>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</si>
  <si>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</si>
  <si>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</si>
  <si>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</si>
  <si>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</si>
  <si>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</si>
  <si>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</si>
  <si>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</si>
  <si>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</si>
  <si>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</si>
  <si>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</si>
  <si>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</si>
  <si>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</si>
  <si>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</si>
  <si>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</si>
  <si>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</si>
  <si>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</si>
  <si>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</si>
  <si>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</si>
  <si>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</si>
  <si>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</si>
  <si>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</si>
  <si>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</si>
  <si>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</si>
  <si>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</si>
  <si>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</si>
  <si>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</si>
  <si>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</si>
  <si>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</si>
  <si>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</si>
  <si>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</si>
  <si>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</si>
  <si>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</si>
  <si>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</si>
  <si>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</si>
  <si>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</si>
  <si>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</si>
  <si>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</si>
  <si>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</si>
  <si>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</si>
  <si>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</si>
  <si>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</si>
  <si>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</si>
  <si>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</si>
  <si>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</si>
  <si>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</si>
  <si>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</si>
  <si>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</si>
  <si>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</si>
  <si>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</si>
  <si>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</si>
  <si>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</si>
  <si>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</si>
  <si>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</si>
  <si>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</si>
  <si>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</si>
  <si>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</si>
  <si>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</si>
  <si>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</si>
  <si>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</si>
  <si>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</si>
  <si>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</si>
  <si>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</si>
  <si>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</si>
  <si>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</si>
  <si>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</si>
  <si>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</si>
  <si>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</si>
  <si>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</si>
  <si>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</si>
  <si>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</si>
  <si>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</si>
  <si>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</si>
  <si>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</si>
  <si>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</si>
  <si>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</si>
  <si>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</si>
  <si>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</si>
  <si>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</si>
  <si>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</si>
  <si>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</si>
  <si>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</si>
  <si>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</si>
  <si>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</si>
  <si>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</si>
  <si>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</si>
  <si>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</si>
  <si>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</si>
  <si>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</si>
  <si>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</si>
  <si>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</si>
  <si>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</si>
  <si>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</si>
  <si>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</si>
  <si>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</si>
  <si>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</si>
  <si>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</si>
  <si>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</si>
  <si>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</si>
  <si>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</si>
  <si>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</si>
  <si>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</si>
  <si>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</si>
  <si>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</si>
  <si>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</si>
  <si>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</si>
  <si>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</si>
  <si>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</si>
  <si>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</si>
  <si>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</si>
  <si>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</si>
  <si>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</si>
  <si>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</si>
  <si>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</si>
  <si>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</si>
  <si>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</si>
  <si>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</si>
  <si>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</si>
  <si>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</si>
  <si>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</si>
  <si>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</si>
  <si>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</si>
  <si>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</si>
  <si>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</si>
  <si>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</si>
  <si>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</si>
  <si>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</si>
  <si>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</si>
  <si>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</si>
  <si>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</si>
  <si>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</si>
  <si>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</si>
  <si>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</si>
  <si>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</si>
  <si>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</si>
  <si>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</si>
  <si>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</si>
  <si>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</si>
  <si>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</si>
  <si>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</si>
  <si>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</si>
  <si>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</si>
  <si>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</si>
  <si>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</si>
  <si>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</si>
  <si>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</si>
  <si>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</si>
  <si>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</si>
  <si>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</si>
  <si>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</si>
  <si>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</si>
  <si>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</si>
  <si>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</si>
  <si>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</si>
  <si>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</si>
  <si>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</si>
  <si>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</si>
  <si>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</si>
  <si>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</si>
  <si>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</si>
  <si>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</si>
  <si>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</si>
  <si>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</si>
  <si>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</si>
  <si>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</si>
  <si>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</si>
  <si>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</si>
  <si>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</si>
  <si>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</si>
  <si>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</si>
  <si>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</si>
  <si>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</si>
  <si>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</si>
  <si>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</si>
  <si>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</si>
  <si>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</si>
  <si>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</si>
  <si>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</si>
  <si>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</si>
  <si>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</si>
  <si>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</si>
  <si>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</si>
  <si>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</si>
  <si>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</si>
  <si>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</si>
  <si>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</si>
  <si>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</si>
  <si>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</si>
  <si>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</si>
  <si>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</si>
  <si>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</si>
  <si>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</si>
  <si>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</si>
  <si>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</si>
  <si>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</si>
  <si>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</si>
  <si>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</si>
  <si>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</si>
  <si>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</si>
  <si>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</si>
  <si>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</si>
  <si>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</si>
  <si>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</si>
  <si>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</si>
  <si>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</si>
  <si>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</si>
  <si>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</si>
  <si>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</si>
  <si>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</si>
  <si>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</si>
  <si>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</si>
  <si>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</si>
  <si>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</si>
  <si>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</si>
  <si>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</si>
  <si>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</si>
  <si>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</si>
  <si>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</si>
  <si>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</si>
  <si>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</si>
  <si>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</si>
  <si>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</si>
  <si>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</si>
  <si>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</si>
  <si>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</si>
  <si>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</si>
  <si>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</si>
  <si>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</si>
  <si>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</si>
  <si>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</si>
  <si>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</si>
  <si>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</si>
  <si>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</si>
  <si>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</si>
  <si>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</si>
  <si>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</si>
  <si>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</si>
  <si>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</si>
  <si>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</si>
  <si>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</si>
  <si>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</si>
  <si>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</si>
  <si>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</si>
  <si>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</si>
  <si>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</si>
  <si>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</si>
  <si>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</si>
  <si>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</si>
  <si>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</si>
  <si>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</si>
  <si>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</si>
  <si>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</si>
  <si>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</si>
  <si>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</si>
  <si>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</si>
  <si>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</si>
  <si>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</si>
  <si>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</si>
  <si>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</si>
  <si>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</si>
  <si>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</si>
  <si>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</si>
  <si>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</si>
  <si>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</si>
  <si>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</si>
  <si>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</si>
  <si>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</si>
  <si>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</si>
  <si>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</si>
  <si>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</si>
  <si>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</si>
  <si>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</si>
  <si>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</si>
  <si>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</si>
  <si>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</si>
  <si>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</si>
  <si>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</si>
  <si>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</si>
  <si>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</si>
  <si>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</si>
  <si>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</si>
  <si>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</si>
  <si>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</si>
  <si>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</si>
  <si>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</si>
  <si>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</si>
  <si>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</si>
  <si>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</si>
  <si>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</si>
  <si>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</si>
  <si>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</si>
  <si>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</si>
  <si>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</si>
  <si>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</si>
  <si>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</si>
  <si>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</si>
  <si>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</si>
  <si>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</si>
  <si>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</si>
  <si>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</si>
  <si>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</si>
  <si>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</si>
  <si>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</si>
  <si>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</si>
  <si>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</si>
  <si>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</si>
  <si>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</si>
  <si>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</si>
  <si>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</si>
  <si>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</si>
  <si>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</si>
  <si>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</si>
  <si>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</si>
  <si>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</si>
  <si>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</si>
  <si>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</si>
  <si>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</si>
  <si>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</si>
  <si>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</si>
  <si>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</si>
  <si>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</si>
  <si>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</si>
  <si>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</si>
  <si>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</si>
  <si>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</si>
  <si>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</si>
  <si>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</si>
  <si>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</si>
  <si>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</si>
  <si>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</si>
  <si>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</si>
  <si>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</si>
  <si>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</si>
  <si>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</si>
  <si>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</si>
  <si>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</si>
  <si>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</si>
  <si>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</si>
  <si>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</si>
  <si>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</si>
  <si>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</si>
  <si>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</si>
  <si>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</si>
  <si>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</si>
  <si>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</si>
  <si>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</si>
  <si>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</si>
  <si>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</si>
  <si>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</si>
  <si>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</si>
  <si>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</si>
  <si>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</si>
  <si>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</si>
  <si>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</si>
  <si>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</si>
  <si>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</si>
  <si>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</si>
  <si>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</si>
  <si>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</si>
  <si>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</si>
  <si>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</si>
  <si>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</si>
  <si>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</si>
  <si>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</si>
  <si>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</si>
  <si>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</si>
  <si>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</si>
  <si>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</si>
  <si>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</si>
  <si>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</si>
  <si>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</si>
  <si>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</si>
  <si>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</si>
  <si>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</si>
  <si>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</si>
  <si>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</si>
  <si>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</si>
  <si>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</si>
  <si>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</si>
  <si>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</si>
  <si>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</si>
  <si>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</si>
  <si>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</si>
  <si>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</si>
  <si>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</si>
  <si>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</si>
  <si>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</si>
  <si>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</si>
  <si>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</si>
  <si>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</si>
  <si>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</si>
  <si>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</si>
  <si>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</si>
  <si>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</si>
  <si>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</si>
  <si>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</si>
  <si>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</si>
  <si>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</si>
  <si>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</si>
  <si>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</si>
  <si>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</si>
  <si>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</si>
  <si>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</si>
  <si>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</si>
  <si>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</si>
  <si>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</si>
  <si>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</si>
  <si>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</si>
  <si>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</si>
  <si>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</si>
  <si>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</si>
  <si>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</si>
  <si>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</si>
  <si>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</si>
  <si>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</si>
  <si>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</si>
  <si>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</si>
  <si>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</si>
  <si>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</si>
  <si>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</si>
  <si>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</si>
  <si>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</si>
  <si>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</si>
  <si>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</si>
  <si>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</si>
  <si>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</si>
  <si>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</si>
  <si>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</si>
  <si>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</si>
  <si>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</si>
  <si>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</si>
  <si>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</si>
  <si>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</si>
  <si>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</si>
  <si>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</si>
  <si>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</si>
  <si>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</si>
  <si>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</si>
  <si>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</si>
  <si>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</si>
  <si>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</si>
  <si>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</si>
  <si>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</si>
  <si>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</si>
  <si>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</si>
  <si>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</si>
  <si>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</si>
  <si>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</si>
  <si>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</si>
  <si>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</si>
  <si>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</si>
  <si>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</si>
  <si>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</si>
  <si>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</si>
  <si>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</si>
  <si>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</si>
  <si>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</si>
  <si>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</si>
  <si>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</si>
  <si>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</si>
  <si>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</si>
  <si>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</si>
  <si>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</si>
  <si>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</si>
  <si>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</si>
  <si>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</si>
  <si>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</si>
  <si>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</si>
  <si>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</si>
  <si>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</si>
  <si>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</si>
  <si>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</si>
  <si>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</si>
  <si>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</si>
  <si>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</si>
  <si>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</si>
  <si>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</si>
  <si>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</si>
  <si>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</si>
  <si>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</si>
  <si>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</si>
  <si>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</si>
  <si>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</si>
  <si>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</si>
  <si>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</si>
  <si>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</si>
  <si>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</si>
  <si>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</si>
  <si>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</si>
  <si>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</si>
  <si>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</si>
  <si>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</si>
  <si>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</si>
  <si>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</si>
  <si>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</si>
  <si>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</si>
  <si>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</si>
  <si>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</si>
  <si>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</si>
  <si>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</si>
  <si>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</si>
  <si>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</si>
  <si>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</si>
  <si>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</si>
  <si>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</si>
  <si>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</si>
  <si>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</si>
  <si>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</si>
  <si>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</si>
  <si>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</si>
  <si>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</si>
  <si>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</si>
  <si>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</si>
  <si>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</si>
  <si>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</si>
  <si>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</si>
  <si>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</si>
  <si>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</si>
  <si>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</si>
  <si>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</si>
  <si>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</si>
  <si>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</si>
  <si>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</si>
  <si>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</si>
  <si>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</si>
  <si>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</si>
  <si>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</si>
  <si>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</si>
  <si>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</si>
  <si>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</si>
  <si>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</si>
  <si>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</si>
  <si>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</si>
  <si>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</si>
  <si>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</si>
  <si>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</si>
  <si>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</si>
  <si>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</si>
  <si>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</si>
  <si>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</si>
  <si>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</si>
  <si>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</si>
  <si>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</si>
  <si>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</si>
  <si>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</si>
  <si>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</si>
  <si>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</si>
  <si>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</si>
  <si>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</si>
  <si>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</si>
  <si>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</si>
  <si>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</si>
  <si>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</si>
  <si>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</si>
  <si>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</si>
  <si>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</si>
  <si>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</si>
  <si>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</si>
  <si>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</si>
  <si>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</si>
  <si>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</si>
  <si>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</si>
  <si>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</si>
  <si>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</si>
  <si>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</si>
  <si>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</si>
  <si>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</si>
  <si>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</si>
  <si>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</si>
  <si>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</si>
  <si>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</si>
  <si>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</si>
  <si>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</si>
  <si>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</si>
  <si>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</si>
  <si>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</si>
  <si>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</si>
  <si>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</si>
  <si>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</si>
  <si>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</si>
  <si>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</si>
  <si>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</si>
  <si>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</si>
  <si>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</si>
  <si>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</si>
  <si>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</si>
  <si>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</si>
  <si>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</si>
  <si>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</si>
  <si>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</si>
  <si>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</si>
  <si>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</si>
  <si>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</si>
  <si>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</si>
  <si>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</si>
  <si>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</si>
  <si>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</si>
  <si>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</si>
  <si>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</si>
  <si>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</si>
  <si>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</si>
  <si>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</si>
  <si>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</si>
  <si>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</si>
  <si>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</si>
  <si>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</si>
  <si>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</si>
  <si>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</si>
  <si>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</si>
  <si>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</si>
  <si>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</si>
  <si>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</si>
  <si>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</si>
  <si>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</si>
  <si>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</si>
  <si>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</si>
  <si>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</si>
  <si>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</si>
  <si>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</si>
  <si>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</si>
  <si>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</si>
  <si>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</si>
  <si>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</si>
  <si>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</si>
  <si>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</si>
  <si>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</si>
  <si>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</si>
  <si>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</si>
  <si>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</si>
  <si>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</si>
  <si>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</si>
  <si>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</si>
  <si>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</si>
  <si>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</si>
  <si>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</si>
  <si>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</si>
  <si>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</si>
  <si>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</si>
  <si>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</si>
  <si>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</si>
  <si>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</si>
  <si>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</si>
  <si>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</si>
  <si>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</si>
  <si>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</si>
  <si>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</si>
  <si>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</si>
  <si>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</si>
  <si>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</si>
  <si>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</si>
  <si>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</si>
  <si>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</si>
  <si>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</si>
  <si>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</si>
  <si>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</si>
  <si>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</si>
  <si>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</si>
  <si>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</si>
  <si>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</si>
  <si>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</si>
  <si>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</si>
  <si>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</si>
  <si>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</si>
  <si>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</si>
  <si>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</si>
  <si>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</si>
  <si>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</si>
  <si>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</si>
  <si>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</si>
  <si>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</si>
  <si>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</si>
  <si>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</si>
  <si>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</si>
  <si>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</si>
  <si>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</si>
  <si>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</si>
  <si>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</si>
  <si>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</si>
  <si>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</si>
  <si>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</si>
  <si>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</si>
  <si>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</si>
  <si>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</si>
  <si>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</si>
  <si>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</si>
  <si>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</si>
  <si>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</si>
  <si>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</si>
  <si>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</si>
  <si>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</si>
  <si>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</si>
  <si>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</si>
  <si>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</si>
  <si>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</si>
  <si>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</si>
  <si>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</si>
  <si>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</si>
  <si>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</si>
  <si>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</si>
  <si>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</si>
  <si>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</si>
  <si>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</si>
  <si>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</si>
  <si>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</si>
  <si>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</si>
  <si>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</si>
  <si>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</si>
  <si>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</si>
  <si>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</si>
  <si>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</si>
  <si>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</si>
  <si>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</si>
  <si>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</si>
  <si>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</si>
  <si>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</si>
  <si>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</si>
  <si>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</si>
  <si>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</si>
  <si>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</si>
  <si>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</si>
  <si>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</si>
  <si>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</si>
  <si>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</si>
  <si>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</si>
  <si>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</si>
  <si>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</si>
  <si>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</si>
  <si>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</si>
  <si>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</si>
  <si>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</si>
  <si>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</si>
  <si>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</si>
  <si>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</si>
  <si>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</si>
  <si>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</si>
  <si>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</si>
  <si>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</si>
  <si>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</si>
  <si>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</si>
  <si>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</si>
  <si>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</si>
  <si>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</si>
  <si>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</si>
  <si>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</si>
  <si>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</si>
  <si>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</si>
  <si>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</si>
  <si>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</si>
  <si>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</si>
  <si>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</si>
  <si>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</si>
  <si>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</si>
  <si>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</si>
  <si>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</si>
  <si>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</si>
  <si>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</si>
  <si>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</si>
  <si>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</si>
  <si>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</si>
  <si>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</si>
  <si>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</si>
  <si>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</si>
  <si>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</si>
  <si>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</si>
  <si>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</si>
  <si>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</si>
  <si>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</si>
  <si>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</si>
  <si>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</si>
  <si>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</si>
  <si>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</si>
  <si>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</si>
  <si>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</si>
  <si>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</si>
  <si>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</si>
  <si>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</si>
  <si>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</si>
  <si>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</si>
  <si>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</si>
  <si>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</si>
  <si>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</si>
  <si>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</si>
  <si>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</si>
  <si>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</si>
  <si>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</si>
  <si>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</si>
  <si>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</si>
  <si>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</si>
  <si>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</si>
  <si>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</si>
  <si>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</si>
  <si>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</si>
  <si>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</si>
  <si>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</si>
  <si>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</si>
  <si>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</si>
  <si>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</si>
  <si>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</si>
  <si>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</si>
  <si>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</si>
  <si>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</si>
  <si>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</si>
  <si>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</si>
  <si>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</si>
  <si>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</si>
  <si>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</si>
  <si>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</si>
  <si>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</si>
  <si>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</si>
  <si>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</si>
  <si>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</si>
  <si>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</si>
  <si>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</si>
  <si>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</si>
  <si>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</si>
  <si>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</si>
  <si>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</si>
  <si>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</si>
  <si>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</si>
  <si>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</si>
  <si>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</si>
  <si>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</si>
  <si>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</si>
  <si>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</si>
  <si>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</si>
  <si>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</si>
  <si>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</si>
  <si>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</si>
  <si>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</si>
  <si>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</si>
  <si>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</si>
  <si>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</si>
  <si>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</si>
  <si>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</si>
  <si>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</si>
  <si>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</si>
  <si>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</si>
  <si>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</si>
  <si>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</si>
  <si>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</si>
  <si>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</si>
  <si>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</si>
  <si>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</si>
  <si>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</si>
  <si>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</si>
  <si>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</si>
  <si>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</si>
  <si>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</si>
  <si>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</si>
  <si>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</si>
  <si>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</si>
  <si>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</si>
  <si>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</si>
  <si>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</si>
  <si>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</si>
  <si>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</si>
  <si>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</si>
  <si>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</si>
  <si>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</si>
  <si>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</si>
  <si>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</si>
  <si>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</si>
  <si>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</si>
  <si>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</si>
  <si>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</si>
  <si>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</si>
  <si>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</si>
  <si>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</si>
  <si>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</si>
  <si>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</si>
  <si>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</si>
  <si>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</si>
  <si>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</si>
  <si>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</si>
  <si>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</si>
  <si>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</si>
  <si>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</si>
  <si>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</si>
  <si>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</si>
  <si>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</si>
  <si>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</si>
  <si>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</si>
  <si>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</si>
  <si>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</si>
  <si>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</si>
  <si>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</si>
  <si>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</si>
  <si>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</si>
  <si>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</si>
  <si>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</si>
  <si>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</si>
  <si>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</si>
  <si>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</si>
  <si>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</si>
  <si>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</si>
  <si>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</si>
  <si>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</si>
  <si>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</si>
  <si>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</si>
  <si>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</si>
  <si>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</si>
  <si>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</si>
  <si>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</si>
  <si>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</si>
  <si>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</si>
  <si>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</si>
  <si>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</si>
  <si>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</si>
  <si>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</si>
  <si>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</si>
  <si>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</si>
  <si>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</si>
  <si>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</si>
  <si>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</si>
  <si>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</si>
  <si>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</si>
  <si>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</si>
  <si>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</si>
  <si>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</si>
  <si>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</si>
  <si>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</si>
  <si>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</si>
  <si>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</si>
  <si>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</si>
  <si>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</si>
  <si>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</si>
  <si>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</si>
  <si>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</si>
  <si>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</si>
  <si>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</si>
  <si>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</si>
  <si>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</si>
  <si>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</si>
  <si>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</si>
  <si>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</si>
  <si>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</si>
  <si>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</si>
  <si>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</si>
  <si>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</si>
  <si>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</si>
  <si>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</si>
  <si>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</si>
  <si>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</si>
  <si>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</si>
  <si>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</si>
  <si>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</si>
  <si>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</si>
  <si>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</si>
  <si>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</si>
  <si>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</si>
  <si>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</si>
  <si>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</si>
  <si>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</si>
  <si>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</si>
  <si>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</si>
  <si>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</si>
  <si>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</si>
  <si>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</si>
  <si>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</si>
  <si>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</si>
  <si>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</si>
  <si>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</si>
  <si>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</si>
  <si>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</si>
  <si>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</si>
  <si>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</si>
  <si>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</si>
  <si>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</si>
  <si>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</si>
  <si>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</si>
  <si>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</si>
  <si>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</si>
  <si>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</si>
  <si>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</si>
  <si>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</si>
  <si>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</si>
  <si>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</si>
  <si>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</si>
  <si>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</si>
  <si>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</si>
  <si>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</si>
  <si>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</si>
  <si>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</si>
  <si>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</si>
  <si>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</si>
  <si>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</si>
  <si>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</si>
  <si>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</si>
  <si>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</si>
  <si>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</si>
  <si>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</si>
  <si>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</si>
  <si>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</si>
  <si>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</si>
  <si>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</si>
  <si>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</si>
  <si>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</si>
  <si>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</si>
  <si>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</si>
  <si>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</si>
  <si>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</si>
  <si>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</si>
  <si>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</si>
  <si>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</si>
  <si>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</si>
  <si>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</si>
  <si>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</si>
  <si>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</si>
  <si>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</si>
  <si>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</si>
  <si>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</si>
  <si>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</si>
  <si>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</si>
  <si>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</si>
  <si>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</si>
  <si>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</si>
  <si>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</si>
  <si>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</si>
  <si>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</si>
  <si>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</si>
  <si>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</si>
  <si>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</si>
  <si>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</si>
  <si>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</si>
  <si>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</si>
  <si>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</si>
  <si>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</si>
  <si>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</si>
  <si>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</si>
  <si>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</si>
  <si>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</si>
  <si>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</si>
  <si>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</si>
  <si>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</si>
  <si>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</si>
  <si>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</si>
  <si>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</si>
  <si>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</si>
  <si>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</si>
  <si>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</si>
  <si>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</si>
  <si>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</si>
  <si>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</si>
  <si>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</si>
  <si>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</si>
  <si>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</si>
  <si>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</si>
  <si>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</si>
  <si>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</si>
  <si>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</si>
  <si>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</si>
  <si>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</si>
  <si>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</si>
  <si>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</si>
  <si>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</si>
  <si>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</si>
  <si>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</si>
  <si>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</si>
  <si>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</si>
  <si>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</si>
  <si>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</si>
  <si>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</si>
  <si>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</si>
  <si>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</si>
  <si>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</si>
  <si>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</si>
  <si>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</si>
  <si>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</si>
  <si>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</si>
  <si>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</si>
  <si>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</si>
  <si>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</si>
  <si>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</si>
  <si>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</si>
  <si>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</si>
  <si>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</si>
  <si>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</si>
  <si>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</si>
  <si>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</si>
  <si>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</si>
  <si>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</si>
  <si>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</si>
  <si>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</si>
  <si>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</si>
  <si>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</si>
  <si>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</si>
  <si>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</si>
  <si>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</si>
  <si>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</si>
  <si>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</si>
  <si>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</si>
  <si>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</si>
  <si>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</si>
  <si>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</si>
  <si>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</si>
  <si>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</si>
  <si>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</si>
  <si>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</si>
  <si>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</si>
  <si>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</si>
  <si>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</si>
  <si>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</si>
  <si>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</si>
  <si>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</si>
  <si>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</si>
  <si>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</si>
  <si>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</si>
  <si>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</si>
  <si>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</si>
  <si>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</si>
  <si>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</si>
  <si>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</si>
  <si>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</si>
  <si>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</si>
  <si>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</si>
  <si>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</si>
  <si>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</si>
  <si>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</si>
  <si>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</si>
  <si>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</si>
  <si>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</si>
  <si>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</si>
  <si>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</si>
  <si>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</si>
  <si>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</si>
  <si>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</si>
  <si>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</si>
  <si>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</si>
  <si>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</si>
  <si>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</si>
  <si>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</si>
  <si>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</si>
  <si>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</si>
  <si>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</si>
  <si>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</si>
  <si>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</si>
  <si>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</si>
  <si>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</si>
  <si>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</si>
  <si>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</si>
  <si>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</si>
  <si>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</si>
  <si>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</si>
  <si>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</si>
  <si>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</si>
  <si>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</si>
  <si>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</si>
  <si>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</si>
  <si>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</si>
  <si>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</si>
  <si>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</si>
  <si>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</si>
  <si>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</si>
  <si>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</si>
  <si>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</si>
  <si>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</si>
  <si>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</si>
  <si>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</si>
  <si>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</si>
  <si>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</si>
  <si>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</si>
  <si>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</si>
  <si>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</si>
  <si>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</si>
  <si>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</si>
  <si>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</si>
  <si>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</si>
  <si>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</si>
  <si>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</si>
  <si>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</si>
  <si>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</si>
  <si>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</si>
  <si>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</si>
  <si>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</si>
  <si>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</si>
  <si>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</si>
  <si>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</si>
  <si>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</si>
  <si>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</si>
  <si>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</si>
  <si>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</si>
  <si>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</si>
  <si>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</si>
  <si>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</si>
  <si>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</si>
  <si>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</si>
  <si>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</si>
  <si>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</si>
  <si>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</si>
  <si>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</si>
  <si>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</si>
  <si>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</si>
  <si>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</si>
  <si>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</si>
  <si>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</si>
  <si>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</si>
  <si>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</si>
  <si>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</si>
  <si>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</si>
  <si>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</si>
  <si>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</si>
  <si>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</si>
  <si>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</si>
  <si>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</si>
  <si>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</si>
  <si>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</si>
  <si>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</si>
  <si>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</si>
  <si>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</si>
  <si>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</si>
  <si>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</si>
  <si>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</si>
  <si>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</si>
  <si>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</si>
  <si>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</si>
  <si>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</si>
  <si>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</si>
  <si>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</si>
  <si>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</si>
  <si>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</si>
  <si>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</si>
  <si>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</si>
  <si>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</si>
  <si>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</si>
  <si>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</si>
  <si>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</si>
  <si>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</si>
  <si>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</si>
  <si>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</si>
  <si>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</si>
  <si>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</si>
  <si>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</si>
  <si>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</si>
  <si>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</si>
  <si>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</si>
  <si>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</si>
  <si>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</si>
  <si>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</si>
  <si>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</si>
  <si>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</si>
  <si>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</si>
  <si>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</si>
  <si>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</si>
  <si>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</si>
  <si>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</si>
  <si>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</si>
  <si>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</si>
  <si>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</si>
  <si>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</si>
  <si>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</si>
  <si>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</si>
  <si>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</si>
  <si>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</si>
  <si>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</si>
  <si>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</si>
  <si>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</si>
  <si>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</si>
  <si>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</si>
  <si>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</si>
  <si>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</si>
  <si>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</si>
  <si>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</si>
  <si>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</si>
  <si>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</si>
  <si>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</si>
  <si>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</si>
  <si>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</si>
  <si>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</si>
  <si>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</si>
  <si>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</si>
  <si>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</si>
  <si>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</si>
  <si>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</si>
  <si>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</si>
  <si>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</si>
  <si>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</si>
  <si>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</si>
  <si>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</si>
  <si>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</si>
  <si>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</si>
  <si>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</si>
  <si>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</si>
  <si>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</si>
  <si>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</si>
  <si>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</si>
  <si>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</si>
  <si>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</si>
  <si>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</si>
  <si>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</si>
  <si>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</si>
  <si>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</si>
  <si>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</si>
  <si>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</si>
  <si>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</si>
  <si>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</si>
  <si>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</si>
  <si>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</si>
  <si>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</si>
  <si>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</si>
  <si>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</si>
  <si>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</si>
  <si>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</si>
  <si>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</si>
  <si>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</si>
  <si>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</si>
  <si>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</si>
  <si>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</si>
  <si>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</si>
  <si>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</si>
  <si>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</si>
  <si>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</si>
  <si>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</si>
  <si>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</si>
  <si>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</si>
  <si>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</si>
  <si>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</si>
  <si>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</si>
  <si>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</si>
  <si>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</si>
  <si>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</si>
  <si>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</si>
  <si>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</si>
  <si>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</si>
  <si>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</si>
  <si>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</si>
  <si>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</si>
  <si>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</si>
  <si>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</si>
  <si>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</si>
  <si>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</si>
  <si>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</si>
  <si>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</si>
  <si>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</si>
  <si>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</si>
  <si>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</si>
  <si>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</si>
  <si>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</si>
  <si>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</si>
  <si>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</si>
  <si>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</si>
  <si>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</si>
  <si>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</si>
  <si>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</si>
  <si>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</si>
  <si>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</si>
  <si>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</si>
  <si>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</si>
  <si>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</si>
  <si>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</si>
  <si>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</si>
  <si>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</si>
  <si>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</si>
  <si>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</si>
  <si>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</si>
  <si>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</si>
  <si>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</si>
  <si>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</si>
  <si>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</si>
  <si>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</si>
  <si>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</si>
  <si>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</si>
  <si>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</si>
  <si>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</si>
  <si>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</si>
  <si>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</si>
  <si>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</si>
  <si>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</si>
  <si>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</si>
  <si>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</si>
  <si>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</si>
  <si>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</si>
  <si>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</si>
  <si>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</si>
  <si>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</si>
  <si>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</si>
  <si>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</si>
  <si>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</si>
  <si>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</si>
  <si>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</si>
  <si>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</si>
  <si>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</si>
  <si>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</si>
  <si>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</si>
  <si>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</si>
  <si>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</si>
  <si>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</si>
  <si>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</si>
  <si>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</si>
  <si>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</si>
  <si>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</si>
  <si>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</si>
  <si>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</si>
  <si>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</si>
  <si>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</si>
  <si>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</si>
  <si>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</si>
  <si>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</si>
  <si>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</si>
  <si>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</si>
  <si>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</si>
  <si>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</si>
  <si>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</si>
  <si>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</si>
  <si>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</si>
  <si>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</si>
  <si>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</si>
  <si>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</si>
  <si>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</si>
  <si>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</si>
  <si>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</si>
  <si>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</si>
  <si>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</si>
  <si>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Pelayaran Nasional Bina Buana Raya Tbk</t>
  </si>
  <si>
    <t>Grace Octovia, SE, Ak., CPA., CA</t>
  </si>
  <si>
    <t>Drs. Hertanto, M.S.Ak., CPA., CPMA., CA</t>
  </si>
  <si>
    <t>2020-12-31</t>
  </si>
  <si>
    <t>Hertanto Grace Karunawan</t>
  </si>
  <si>
    <t>Wajar Tanpa Pengecualian / Unqualified</t>
  </si>
  <si>
    <t>2022-12-31</t>
  </si>
  <si>
    <t>2021-12-31</t>
  </si>
  <si>
    <t>AA634</t>
  </si>
  <si>
    <t>2022-01-01</t>
  </si>
  <si>
    <t>BBRM</t>
  </si>
  <si>
    <t>2021-01-01</t>
  </si>
  <si>
    <t xml:space="preserve"> </t>
  </si>
  <si>
    <t>Maret 21, 2023</t>
  </si>
  <si>
    <t xml:space="preserve"> 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t>
  </si>
  <si>
    <t xml:space="preserve"> 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
</t>
  </si>
  <si>
    <t xml:space="preserve"> Manajemen berpendapat bahwa penyisihan penurunan nilai yang dibentuk cukup untuk menutupi kemungkinan kerugian atas tidak tertagihnya piutang usaha.
Tidak terdapat piutang usaha yang digunakan sebagai jaminan.</t>
  </si>
  <si>
    <t xml:space="preserve"> Setara kas meliputi deposito yang jangka waktunya sama atau kurang dari 3 (tiga) bulan sejak tanggal penempatan dan tidak dijadikan jaminan.</t>
  </si>
  <si>
    <t xml:space="preserve"> 206.612 </t>
  </si>
  <si>
    <t xml:space="preserve"> (8.526.422)</t>
  </si>
  <si>
    <t xml:space="preserve"> 32.194.482 </t>
  </si>
  <si>
    <t xml:space="preserve"> 31.737.485 </t>
  </si>
  <si>
    <t xml:space="preserve"> 250.385 </t>
  </si>
  <si>
    <t xml:space="preserve"> 245405</t>
  </si>
  <si>
    <t xml:space="preserve"> 205319</t>
  </si>
  <si>
    <t xml:space="preserve"> 23217336</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</si>
  <si>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</si>
  <si>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</si>
  <si>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Manajemen berpendapat bahwa penyisihan penurunan nilai yang dibentuk cukup untuk menutupi kemungkinan kerugian atas tidak tertagihnya piutang usaha.
Tidak terdapat piutang usaha yang digunakan sebagai jaminan.</t>
  </si>
  <si>
    <t>Setara kas meliputi deposito yang jangka waktunya sama atau kurang dari 3 (tiga) bulan sejak tanggal penempatan dan tidak dijadikan jaminan.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</si>
  <si>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</si>
  <si>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</si>
  <si>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Manajemen berpendapat bahwa penyisihan penurunan nilai yang dibentuk cukup untuk menutupi kemungkinan kerugian atas tidak tertagihnya piutang usaha.
Tidak terdapat piutang usaha yang digunakan sebagai jaminan.</t>
  </si>
  <si>
    <t xml:space="preserve"> 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</si>
  <si>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</si>
  <si>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</si>
  <si>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 xml:space="preserve"> 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
</t>
  </si>
  <si>
    <t>Manajemen berpendapat bahwa penyisihan penurunan nilai yang dibentuk cukup untuk menutupi kemungkinan kerugian atas tidak tertagihnya piutang usaha.
Tidak terdapat piutang usaha yang digunakan sebagai jaminan.</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</si>
  <si>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</si>
  <si>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</si>
  <si>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</si>
  <si>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</si>
  <si>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Manajemen berpendapat bahwa penyisihan penurunan nilai yang dibentuk cukup untuk menutupi kemungkinan kerugian atas tidak tertagihnya piutang usaha.
Tidak terdapat piutang usaha yang digunakan sebagai jaminan.</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</si>
  <si>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t>
  </si>
  <si>
    <t xml:space="preserve"> Berdasarkan Akta No. 45 tanggal 22 Oktober 2021 dari Antonius Wahono Prawirodirdjo, SH, Notaris di Jakarta Utara, para pemegang saham menyetujui perubahan hal-hal sebagai berikut:
•	Penambahan modal dasar yang semula Rp700.000.000 menjadi Rp2.000.000.000.000
•	Penggabungan nilai nominal saham (reverse stock) dengan rasio 3 saham menjadi 2 saham untuk saham semula Rp100 menjadi Rp150 per saham yang diklasifikasi menjadi saham seri A
•	Penambahan seri saham baru seri B dengan nilai nominal Rp50 per saham
Pada tanggal 15 Februari 2022, Penawaran Umum Terbatas (“PUT”) II kepada pemegang saham dalam rangka Penerbitan Hak Memesan Efek Terlebih Dahulu sebesar 4.901.439.496 lembar saham baru seri B dengan nilai nominal dan harga pelaksanaan sebesar Rp50 per saham dinyatakan efektif. Sehubungan dengan PUT II, Perseroan telah menerima Rp245.071.974.800 (setara dengan USD17.018.887) dari pemegang saham Perseroan yang terdiri dari non tunai sejumlah Rp201.600.000.000 (setara dengan USD14.000.000) yang berasal dari konversi utang usaha dari pihak berelasi dan dalam jumlah tunai sebesar Rp43.471.974.800 (setara dengan USD3.018.887).
Pada tanggal 22 Februari 2022 penggabungan nilai nominal saham (reverse stock) dengan rasio 3 saham menjadi 2 saham untuk saham semula Rp100 menjadi Rp150 per saham yang diklasifikasi menjadi saham seri A dinyatakan efektif sehingga jumlah lembar saham seri A yang semula 5.367.076.248 lembar saham menjadi 3.578.050.832 lembar saham.
</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</si>
  <si>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</si>
  <si>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</si>
  <si>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</si>
  <si>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Manajemen berpendapat bahwa penyisihan penurunan nilai yang dibentuk cukup untuk menutupi kemungkinan kerugian atas tidak tertagihnya piutang usaha.
Tidak terdapat piutang usaha yang digunakan sebagai jaminan.</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</si>
  <si>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t>
  </si>
  <si>
    <t xml:space="preserve"> Utang usaha kepada pihak berelasi lainnya  pada 31 Desember 2022 dan 2021 merupakan utang usaha sehubungan dengan perbaikan kapal dan pembelian onderdil kapal. </t>
  </si>
  <si>
    <t>Berdasarkan Akta No. 45 tanggal 22 Oktober 2021 dari Antonius Wahono Prawirodirdjo, SH, Notaris di Jakarta Utara, para pemegang saham menyetujui perubahan hal-hal sebagai berikut:
• Penambahan modal dasar yang semula Rp700.000.000 menjadi Rp2.000.000.000.000
• Penggabungan nilai nominal saham (reverse stock) dengan rasio 3 saham menjadi 2 saham untuk saham semula Rp100 menjadi Rp150 per saham yang diklasifikasi menjadi saham seri A
• Penambahan seri saham baru seri B dengan nilai nominal Rp50 per saham
Pada tanggal 15 Februari 2022, Penawaran Umum Terbatas (“PUT”) II kepada pemegang saham dalam rangka Penerbitan Hak Memesan Efek Terlebih Dahulu sebesar 4.901.439.496 lembar saham baru seri B dengan nilai nominal dan harga pelaksanaan sebesar Rp50 per saham dinyatakan efektif. Sehubungan dengan PUT II, Perseroan telah menerima Rp245.071.974.800 (setara dengan USD17.018.887) dari pemegang saham Perseroan yang terdiri dari non tunai sejumlah Rp201.600.000.000 (setara dengan USD14.000.000) yang berasal dari konversi utang usaha dari pihak berelasi dan dalam jumlah tunai sebesar Rp43.471.974.800 (setara dengan USD3.018.887).
Pada tanggal 22 Februari 2022 penggabungan nilai nominal saham (reverse stock) dengan rasio 3 saham menjadi 2 saham untuk saham semula Rp100 menjadi Rp150 per saham yang diklasifikasi menjadi saham seri A dinyatakan efektif sehingga jumlah lembar saham seri A yang semula 5.367.076.248 lembar saham menjadi 3.578.050.832 lembar saham.</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</si>
  <si>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</si>
  <si>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 xml:space="preserve"> 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</si>
  <si>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</si>
  <si>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</si>
  <si>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 xml:space="preserve"> Imbalan pasca kerja seperti pensiun, uang pisah dan uang penghargaan masa kerja dihitung berdasarkan Undang-Undang Cipta Kerja No.11/2020 untuk tahun yang berakhir pada 31 Desember 2022 dan 2021. Tidak terdapat pendanaan yang disisihkan sehubungan dengan imbalan pasca kerja ini.</t>
  </si>
  <si>
    <t>Manajemen berpendapat bahwa penyisihan penurunan nilai yang dibentuk cukup untuk menutupi kemungkinan kerugian atas tidak tertagihnya piutang usaha.
Tidak terdapat piutang usaha yang digunakan sebagai jaminan.</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</si>
  <si>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t>
  </si>
  <si>
    <t>Utang usaha kepada pihak berelasi lainnya  pada 31 Desember 2022 dan 2021 merupakan utang usaha sehubungan dengan perbaikan kapal dan pembelian onderdil kapal.</t>
  </si>
  <si>
    <t>Berdasarkan Akta No. 45 tanggal 22 Oktober 2021 dari Antonius Wahono Prawirodirdjo, SH, Notaris di Jakarta Utara, para pemegang saham menyetujui perubahan hal-hal sebagai berikut:
• Penambahan modal dasar yang semula Rp700.000.000 menjadi Rp2.000.000.000.000
• Penggabungan nilai nominal saham (reverse stock) dengan rasio 3 saham menjadi 2 saham untuk saham semula Rp100 menjadi Rp150 per saham yang diklasifikasi menjadi saham seri A
• Penambahan seri saham baru seri B dengan nilai nominal Rp50 per saham
Pada tanggal 15 Februari 2022, Penawaran Umum Terbatas (“PUT”) II kepada pemegang saham dalam rangka Penerbitan Hak Memesan Efek Terlebih Dahulu sebesar 4.901.439.496 lembar saham baru seri B dengan nilai nominal dan harga pelaksanaan sebesar Rp50 per saham dinyatakan efektif. Sehubungan dengan PUT II, Perseroan telah menerima Rp245.071.974.800 (setara dengan USD17.018.887) dari pemegang saham Perseroan yang terdiri dari non tunai sejumlah Rp201.600.000.000 (setara dengan USD14.000.000) yang berasal dari konversi utang usaha dari pihak berelasi dan dalam jumlah tunai sebesar Rp43.471.974.800 (setara dengan USD3.018.887).
Pada tanggal 22 Februari 2022 penggabungan nilai nominal saham (reverse stock) dengan rasio 3 saham menjadi 2 saham untuk saham semula Rp100 menjadi Rp150 per saham yang diklasifikasi menjadi saham seri A dinyatakan efektif sehingga jumlah lembar saham seri A yang semula 5.367.076.248 lembar saham menjadi 3.578.050.832 lembar saham.</t>
  </si>
  <si>
    <t xml:space="preserve"> 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
</t>
  </si>
  <si>
    <t xml:space="preserve"> Penghasilan utama Grup merupakan objek pajak final, sehingga Grup tidak mengakui aset dan liabilitas pajak tangguhan dari perbedaan temporer jumlah tercatat aset dan liabilitas menurut laporan keuangan konsolidasian  dengan dasar pengenaan pajak aset liabilitas yang berhubungan dengan penghasilan tersebut. Beban pajak final diakui proporsional dengan jumlah pendapatan menurut akuntansi yang diakui pada periode berjalan. Selisih antara jumlah pajak penghasilan final yang dibayar dengan jumlah yang dibebankan pada perhitungan laba rugi dan penghasilan komprehensif lain konsolidasian, diakui sebagai pajak dibayar di muka atau pajak yang masih harus dibayar.</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</si>
  <si>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</si>
  <si>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 xml:space="preserve"> Berdasarkan Akta No. 45 tanggal 22 Oktober 2021 dari Antonius Wahono Prawirodirdjo, SH, Notaris di Jakarta Utara, para pemegang saham menyetujui perubahan hal-hal sebagai berikut:
•	Penambahan modal dasar yang semula Rp700.000.000 menjadi Rp2.000.000.000.000
•	Penggabungan nilai nominal saham (reverse stock) dengan rasio 3 saham menjadi 2 saham untuk saham semula Rp100 menjadi Rp150 per saham yang diklasifikasi menjadi saham seri A
•	Penambahan seri saham baru seri B dengan nilai nominal Rp50 per saham
</t>
  </si>
  <si>
    <t xml:space="preserve"> Pembukuan Grup diselenggarakan dalam mata uang Dolar Amerika Serikat (USD). Transaksi-transaksi selama periode berjalan dalam mata uang selain USD dicatat dengan kurs yang berlaku pada saat terjadinya transaksi.
Pada tanggal laporan, aset dan liabilitas moneter dalam mata uang selain USD disesuaikan ke dalam USD dengan kurs tengah wesel ekspor Bank Indonesia untuk mencerminkan kurs yang berlaku pada tanggal tersebut.
</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</si>
  <si>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</si>
  <si>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</si>
  <si>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</si>
  <si>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 xml:space="preserve"> Pada 31 Desember 2021, biaya emisi saham yang ditangguhkan merupakan biaya yang dikeluarkan oleh Perusahaan terkait dengan jasa profesi dan lembaga penunjang pasar modal dalam rangka Penawaran Umum Terbatas (PUT) II kepada pemegang saham sehubungan dengan Penerbitan Hak Memesan Efek Terlebih Dahulu (PHMETD) II, yang pelaksanaannya telah didaftarkan dan dinyatakan efektif pada tanggal 15 Februari 2022 (Catatan 1.b dan 15).
Pada tahun 2022, biaya emisi saham ini telah di reklas ke akun tambahan modal disetor sebagai pengurang agio modal saham seiring dengan proses PUT II telah selesai dilakukan dan dinyatakan efektif (Catatan 16).
</t>
  </si>
  <si>
    <t>Imbalan pasca kerja seperti pensiun, uang pisah dan uang penghargaan masa kerja dihitung berdasarkan Undang-Undang Cipta Kerja No.11/2020 untuk tahun yang berakhir pada 31 Desember 2022 dan 2021. Tidak terdapat pendanaan yang disisihkan sehubungan dengan imbalan pasca kerja ini.</t>
  </si>
  <si>
    <t>Manajemen berpendapat bahwa penyisihan penurunan nilai yang dibentuk cukup untuk menutupi kemungkinan kerugian atas tidak tertagihnya piutang usaha.
Tidak terdapat piutang usaha yang digunakan sebagai jaminan.</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</si>
  <si>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t>
  </si>
  <si>
    <t xml:space="preserve"> Instrumen keuangan adalah kontrak yang menimbulkan aset keuangan bagi suatu entitas dan liabilitas keuangan atau instrumen ekuitas bagi entitas yang lain.
(i)	Aset keuangan
Pengakuan Awal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t>
  </si>
  <si>
    <t>Berdasarkan Akta No. 45 tanggal 22 Oktober 2021 dari Antonius Wahono Prawirodirdjo, SH, Notaris di Jakarta Utara, para pemegang saham menyetujui perubahan hal-hal sebagai berikut:
• Penambahan modal dasar yang semula Rp700.000.000 menjadi Rp2.000.000.000.000
• Penggabungan nilai nominal saham (reverse stock) dengan rasio 3 saham menjadi 2 saham untuk saham semula Rp100 menjadi Rp150 per saham yang diklasifikasi menjadi saham seri A
• Penambahan seri saham baru seri B dengan nilai nominal Rp50 per saham
Pada tanggal 15 Februari 2022, Penawaran Umum Terbatas (“PUT”) II kepada pemegang saham dalam rangka Penerbitan Hak Memesan Efek Terlebih Dahulu sebesar 4.901.439.496 lembar saham baru seri B dengan nilai nominal dan harga pelaksanaan sebesar Rp50 per saham dinyatakan efektif. Sehubungan dengan PUT II, Perseroan telah menerima Rp245.071.974.800 (setara dengan USD17.018.887) dari pemegang saham Perseroan yang terdiri dari non tunai sejumlah Rp201.600.000.000 (setara dengan USD14.000.000) yang berasal dari konversi utang usaha dari pihak berelasi dan dalam jumlah tunai sebesar Rp43.471.974.800 (setara dengan USD3.018.887).
Pada tanggal 22 Februari 2022 penggabungan nilai nominal saham (reverse stock) dengan rasio 3 saham menjadi 2 saham untuk saham semula Rp100 menjadi Rp150 per saham yang diklasifikasi menjadi saham seri A dinyatakan efektif sehingga jumlah lembar saham seri A yang semula 5.367.076.248 lembar saham menjadi 3.578.050.832 lembar saham.</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</si>
  <si>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</si>
  <si>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Penghasilan utama Grup merupakan objek pajak final, sehingga Grup tidak mengakui aset dan liabilitas pajak tangguhan dari perbedaan temporer jumlah tercatat aset dan liabilitas menurut laporan keuangan konsolidasian  dengan dasar pengenaan pajak aset liabilitas yang berhubungan dengan penghasilan tersebut. Beban pajak final diakui proporsional dengan jumlah pendapatan menurut akuntansi yang diakui pada periode berjalan. Selisih antara jumlah pajak penghasilan final yang dibayar dengan jumlah yang dibebankan pada perhitungan laba rugi dan penghasilan komprehensif lain konsolidasian, diakui sebagai pajak dibayar di muka atau pajak yang masih harus dibayar.</t>
  </si>
  <si>
    <t xml:space="preserve"> Biaya dibayar di muka diamortisasi selama masa manfaat dengan menggunakan metode garis lurus (straight-line method).</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</si>
  <si>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</si>
  <si>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Berdasarkan Akta No. 45 tanggal 22 Oktober 2021 dari Antonius Wahono Prawirodirdjo, SH, Notaris di Jakarta Utara, para pemegang saham menyetujui perubahan hal-hal sebagai berikut:
• Penambahan modal dasar yang semula Rp700.000.000 menjadi Rp2.000.000.000.000
• Penggabungan nilai nominal saham (reverse stock) dengan rasio 3 saham menjadi 2 saham untuk saham semula Rp100 menjadi Rp150 per saham yang diklasifikasi menjadi saham seri A
• Penambahan seri saham baru seri B dengan nilai nominal Rp50 per saham</t>
  </si>
  <si>
    <t>Pembukuan Grup diselenggarakan dalam mata uang Dolar Amerika Serikat (USD). Transaksi-transaksi selama periode berjalan dalam mata uang selain USD dicatat dengan kurs yang berlaku pada saat terjadinya transaksi.
Pada tanggal laporan, aset dan liabilitas moneter dalam mata uang selain USD disesuaikan ke dalam USD dengan kurs tengah wesel ekspor Bank Indonesia untuk mencerminkan kurs yang berlaku pada tanggal tersebut.</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</si>
  <si>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</si>
  <si>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 xml:space="preserve"> Berdasarkan Akta Notaris Yan Armin, S.H., No. 130, 131, 132, dan 133 tanggal 13 Januari 2023, Perusahaan (Entitas Induk) melakukan penjualan kapal tongkang Nusantara 3006, kapal tongkang Nusantara 3004, kapal tunda Bina Marine 99, dan kapal tunda Buana 2001 kepada PT Duta Lintas Lautan dengan harga jual masing-masing sebesar Rp7.494.854.669, Rp8.106.913.266, Rp4.761.203.028, dan 7.494.854.669 atau setara dengan USD502.602, USD541.596, USD318.080, dan USD502.602. Sampai dengan 31 Desember 2022, Perusahaan telah menerima sebagian nilai penjualan kapal tersebut masing-masing sebesar Rp5.875.000.000, Rp5.764.500.000, Rp3.385.500.000, dan Rp5.875.000.000 atau setara dengan USD399.255, USD392.150, USD230.310, dan USD399.255. Perusahaan mencatatnya sebagai uang muka pelanggan pada laporan keuangan konsolidasian.</t>
  </si>
  <si>
    <t>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</si>
  <si>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</si>
  <si>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Pada 31 Desember 2021, biaya emisi saham yang ditangguhkan merupakan biaya yang dikeluarkan oleh Perusahaan terkait dengan jasa profesi dan lembaga penunjang pasar modal dalam rangka Penawaran Umum Terbatas (PUT) II kepada pemegang saham sehubungan dengan Penerbitan Hak Memesan Efek Terlebih Dahulu (PHMETD) II, yang pelaksanaannya telah didaftarkan dan dinyatakan efektif pada tanggal 15 Februari 2022 (Catatan 1.b dan 15).
Pada tahun 2022, biaya emisi saham ini telah di reklas ke akun tambahan modal disetor sebagai pengurang agio modal saham seiring dengan proses PUT II telah selesai dilakukan dan dinyatakan efektif (Catatan 16).</t>
  </si>
  <si>
    <t>Manajemen berpendapat bahwa penyisihan penurunan nilai yang dibentuk cukup untuk menutupi kemungkinan kerugian atas tidak tertagihnya piutang usaha.
Tidak terdapat piutang usaha yang digunakan sebagai jaminan.</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</si>
  <si>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t>
  </si>
  <si>
    <t>Instrumen keuangan adalah kontrak yang menimbulkan aset keuangan bagi suatu entitas dan liabilitas keuangan atau instrumen ekuitas bagi entitas yang lain.
(i) Aset keuangan
Pengakuan Awal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t>
  </si>
  <si>
    <t>Berdasarkan Akta No. 45 tanggal 22 Oktober 2021 dari Antonius Wahono Prawirodirdjo, SH, Notaris di Jakarta Utara, para pemegang saham menyetujui perubahan hal-hal sebagai berikut:
• Penambahan modal dasar yang semula Rp700.000.000 menjadi Rp2.000.000.000.000
• Penggabungan nilai nominal saham (reverse stock) dengan rasio 3 saham menjadi 2 saham untuk saham semula Rp100 menjadi Rp150 per saham yang diklasifikasi menjadi saham seri A
• Penambahan seri saham baru seri B dengan nilai nominal Rp50 per saham
Pada tanggal 15 Februari 2022, Penawaran Umum Terbatas (“PUT”) II kepada pemegang saham dalam rangka Penerbitan Hak Memesan Efek Terlebih Dahulu sebesar 4.901.439.496 lembar saham baru seri B dengan nilai nominal dan harga pelaksanaan sebesar Rp50 per saham dinyatakan efektif. Sehubungan dengan PUT II, Perseroan telah menerima Rp245.071.974.800 (setara dengan USD17.018.887) dari pemegang saham Perseroan yang terdiri dari non tunai sejumlah Rp201.600.000.000 (setara dengan USD14.000.000) yang berasal dari konversi utang usaha dari pihak berelasi dan dalam jumlah tunai sebesar Rp43.471.974.800 (setara dengan USD3.018.887).
Pada tanggal 22 Februari 2022 penggabungan nilai nominal saham (reverse stock) dengan rasio 3 saham menjadi 2 saham untuk saham semula Rp100 menjadi Rp150 per saham yang diklasifikasi menjadi saham seri A dinyatakan efektif sehingga jumlah lembar saham seri A yang semula 5.367.076.248 lembar saham menjadi 3.578.050.832 lembar saham.</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</si>
  <si>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</si>
  <si>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Biaya dibayar di muka diamortisasi selama masa manfaat dengan menggunakan metode garis lurus (straight-line method).</t>
  </si>
  <si>
    <t xml:space="preserve"> Pada tahun 2022, pengurangan aset tetap merupakan penjualan kapal Nusantara 3003. Penjualan kapal tersebut dilakukan dengan pihak ketiga.
Pada tahun 2021, pengurangan aset tetap terutama merupakan penjualan atas kapal Bina Marine 15, Nusantara Jaya 2, Bina Marine 19, Bina Marine 18, Buana Nusantara 12, Bina Marine 17, Bina Marine 20, Bina Marine 21, Bina Marine 70, Bina Marine 11, Bina Marine 69, Bina Marine 16A, Bina Marine 85, Bina Marine 86, dan Bina Marine 97. Penjualan kapal-kapal tersebut dilakukan dengan pihak ketiga.
</t>
  </si>
  <si>
    <t xml:space="preserve"> Seluruh pendapatan Grup untuk tahun-tahun yang berakhir pada 31 Desember 2022 dan 2021 berasal dari jasa penyewaan kapal yang berasal dari penyewaan kapal penunjang lepas pantai dan kapal tunda dan tongkang dengan rincian sebagai berikut:
Pendapatan Grup yang berasal dari pihak berelasi untuk tahun-tahun yang berakhir pada 31 Desember 2022 dan 2021, masing-masing sebesar USD338.000 dan USD395.795 yang seluruhnya berasal dari pendapatan sewa kapal penunjang lepas pantai (Catatan.9).</t>
  </si>
  <si>
    <t>kapal penunjang lepas pantai</t>
  </si>
  <si>
    <t>kapal tunda dan tongkang</t>
  </si>
  <si>
    <t>PT PELAYARAN BAHTERA ADHIGUNA</t>
  </si>
  <si>
    <t>PREMIER OIL NATURE SEA B.V</t>
  </si>
  <si>
    <t>HUSKY CNOOC MADURA LIMITED</t>
  </si>
  <si>
    <t>SYNERGY MARINE (L) LIMITED</t>
  </si>
  <si>
    <t>MP OFFSHORE PTE LTD</t>
  </si>
  <si>
    <t>MARCOPOLO SHIPPING CO. LTD</t>
  </si>
  <si>
    <t xml:space="preserve"> -201437</t>
  </si>
  <si>
    <t xml:space="preserve"> 23306727</t>
  </si>
  <si>
    <t xml:space="preserve"> 206612</t>
  </si>
  <si>
    <t xml:space="preserve"> -7136087</t>
  </si>
  <si>
    <t xml:space="preserve"> 242078</t>
  </si>
  <si>
    <t xml:space="preserve"> 16177842</t>
  </si>
  <si>
    <t xml:space="preserve"> -240051</t>
  </si>
  <si>
    <t>PT Duta Lintas Lautan</t>
  </si>
  <si>
    <t>Husky-CNOOC Madura Limited</t>
  </si>
  <si>
    <t>Synergy Marine (L) Limited</t>
  </si>
  <si>
    <t>Premier Oil Natuna Sea B.V.</t>
  </si>
  <si>
    <t xml:space="preserve">92.318 </t>
  </si>
  <si>
    <t>PT Meindo Elang Indah</t>
  </si>
  <si>
    <t>KUFPEC Indonesia (ANAMBAS) B.V.</t>
  </si>
  <si>
    <t>PT Pelayaran Bahtera Adhiguna (Persero)</t>
  </si>
  <si>
    <t>PT Cipta Mandiri Investama</t>
  </si>
  <si>
    <t>PT Hemirat Trans Utama</t>
  </si>
  <si>
    <t xml:space="preserve"> 338000</t>
  </si>
  <si>
    <t>MARCO POLO SHIPPING CO PTE LTD</t>
  </si>
  <si>
    <t>lain-lain idbawah USD 100.000</t>
  </si>
  <si>
    <t>Marco Polo Shipping Pte. Ltd</t>
  </si>
  <si>
    <t xml:space="preserve"> Merupakan persediaan bahan bakar yang digunakan untuk operasi kapal Grup sebesar USD188.659 dan USD20.819 masing-masing pada 31 Desember 2022 dan 2021. 
Beban bahan bakar yang diakui untuk tahun yang berakhir pada tanggal 31 Desember 2022 dan 2021 masing-masing sebesar USD1.441.830 dan USD628.978 (Catatan 18).
Menimbang nilai persediaan yang relatif kecil maka Grup tidak mengasuransikan persediaan.
Manajemen berpendapat tidak terdapat indikasi penurunan nilai atas persediaan pada 31 Desember 2022 dan 2021.
Tidak terdapat persediaan yang digunakan sebagai jaminan.
</t>
  </si>
  <si>
    <t>Pada tahun 2022, pengurangan aset tetap merupakan penjualan kapal Nusantara 3003. Penjualan kapal tersebut dilakukan dengan pihak ketiga.
Pada tahun 2021, pengurangan aset tetap terutama merupakan penjualan atas kapal Bina Marine 15, Nusantara Jaya 2, Bina Marine 19, Bina Marine 18, Buana Nusantara 12, Bina Marine 17, Bina Marine 20, Bina Marine 21, Bina Marine 70, Bina Marine 11, Bina Marine 69, Bina Marine 16A, Bina Marine 85, Bina Marine 86, dan Bina Marine 97. Penjualan kapal-kapal tersebut dilakukan dengan pihak ketiga.</t>
  </si>
  <si>
    <t>8`250@3*2#b2b)-%405+1|c-6`0315*;#321)0%22f+23-a`1!020*-#736)1e;8+2|009`2714*-b0a)1%1-b+0|91f`;528*092b)1%b-7+112`-!3*1#;)20+2|1`-1*2-)3%1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</si>
</sst>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68" t="s">
        <v>8482</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8434</v>
      </c>
      <c r="C11" s="25" t="s">
        <v>125</v>
      </c>
    </row>
    <row r="12" spans="1:3" ht="15.75" thickBot="1">
      <c r="A12" s="24" t="s">
        <v>126</v>
      </c>
      <c r="B12" s="1975" t="s">
        <v>8399</v>
      </c>
      <c r="C12" s="25" t="s">
        <v>127</v>
      </c>
    </row>
    <row r="13" spans="1:3" ht="15.75" thickBot="1">
      <c r="A13" s="24" t="s">
        <v>128</v>
      </c>
      <c r="B13" s="26" t="s">
        <v>8331</v>
      </c>
      <c r="C13" s="25" t="s">
        <v>129</v>
      </c>
    </row>
    <row r="14" spans="1:3" ht="15.75" thickBot="1">
      <c r="A14" s="24" t="s">
        <v>130</v>
      </c>
      <c r="B14" s="26" t="s">
        <v>8204</v>
      </c>
      <c r="C14" s="25" t="s">
        <v>131</v>
      </c>
    </row>
    <row r="15" spans="1:3" ht="15.75" thickBot="1">
      <c r="A15" s="24" t="s">
        <v>132</v>
      </c>
      <c r="B15" s="26" t="s">
        <v>8470</v>
      </c>
      <c r="C15" s="25" t="s">
        <v>133</v>
      </c>
    </row>
    <row r="16" spans="1:3" ht="15.75" thickBot="1">
      <c r="A16" s="24" t="s">
        <v>134</v>
      </c>
      <c r="B16" s="26" t="s">
        <v>8189</v>
      </c>
      <c r="C16" s="25" t="s">
        <v>135</v>
      </c>
    </row>
    <row r="17" spans="1:3" ht="15.75" thickBot="1">
      <c r="A17" s="24" t="s">
        <v>136</v>
      </c>
      <c r="B17" s="1977" t="s">
        <v>8180</v>
      </c>
      <c r="C17" s="25" t="s">
        <v>137</v>
      </c>
    </row>
    <row r="18" spans="1:3" ht="15.75" thickBot="1">
      <c r="A18" s="24" t="s">
        <v>138</v>
      </c>
      <c r="B18" s="1978" t="s">
        <v>8190</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8480</v>
      </c>
      <c r="C22" s="25" t="s">
        <v>147</v>
      </c>
    </row>
    <row r="23" spans="1:3" ht="15.75" thickBot="1">
      <c r="A23" s="24" t="s">
        <v>148</v>
      </c>
      <c r="B23" s="1973" t="s">
        <v>8481</v>
      </c>
      <c r="C23" s="25" t="s">
        <v>149</v>
      </c>
    </row>
    <row r="24" spans="1:3" ht="15.75" thickBot="1">
      <c r="A24" s="24" t="s">
        <v>150</v>
      </c>
      <c r="B24" s="1971" t="s">
        <v>8485</v>
      </c>
      <c r="C24" s="25" t="s">
        <v>151</v>
      </c>
    </row>
    <row r="25" spans="1:3" ht="15.75" thickBot="1">
      <c r="A25" s="24" t="s">
        <v>152</v>
      </c>
      <c r="B25" s="1972" t="s">
        <v>8481</v>
      </c>
      <c r="C25" s="25" t="s">
        <v>153</v>
      </c>
    </row>
    <row r="26" spans="1:3" ht="15.75" thickBot="1">
      <c r="A26" s="24" t="s">
        <v>154</v>
      </c>
      <c r="B26" s="26" t="s">
        <v>8477</v>
      </c>
      <c r="C26" s="25" t="s">
        <v>155</v>
      </c>
    </row>
    <row r="27" spans="1:3" ht="15.75" thickBot="1">
      <c r="A27" s="24" t="s">
        <v>156</v>
      </c>
      <c r="B27" s="1979" t="s">
        <v>8463</v>
      </c>
      <c r="C27" s="25" t="s">
        <v>157</v>
      </c>
    </row>
    <row r="28" spans="1:3" ht="15.75" thickBot="1">
      <c r="A28" s="24" t="s">
        <v>158</v>
      </c>
      <c r="B28" s="76" t="s">
        <v>8167</v>
      </c>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t="s">
        <v>8196</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c r="C34" s="25" t="s">
        <v>171</v>
      </c>
    </row>
    <row r="35" spans="1:3" ht="15.75" thickBot="1">
      <c r="A35" s="24" t="s">
        <v>172</v>
      </c>
      <c r="B35" s="26" t="s">
        <v>8167</v>
      </c>
      <c r="C35" s="25" t="s">
        <v>173</v>
      </c>
    </row>
    <row r="36" spans="1:3" ht="15.75" thickBot="1">
      <c r="A36" s="24" t="s">
        <v>174</v>
      </c>
      <c r="B36" s="26" t="s">
        <v>8486</v>
      </c>
      <c r="C36" s="25" t="s">
        <v>175</v>
      </c>
    </row>
    <row r="37" spans="1:3" ht="15.75" thickBot="1">
      <c r="A37" s="24" t="s">
        <v>176</v>
      </c>
      <c r="B37" s="26" t="s">
        <v>8487</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s">
        <v>8167</v>
      </c>
      <c r="C40" s="25" t="s">
        <v>183</v>
      </c>
    </row>
    <row r="41" spans="1:3" ht="15.75" thickBot="1">
      <c r="A41" s="24" t="s">
        <v>184</v>
      </c>
      <c r="B41" s="26" t="s">
        <v>8478</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5960501.0</v>
      </c>
      <c r="C7" s="77" t="n">
        <v>5919085.0</v>
      </c>
      <c r="D7" s="34" t="s">
        <v>201</v>
      </c>
    </row>
    <row r="8" spans="1:4" ht="15.75" thickBot="1">
      <c r="A8" s="33" t="s">
        <v>202</v>
      </c>
      <c r="B8" s="77" t="s">
        <v>8167</v>
      </c>
      <c r="C8" s="77" t="s">
        <v>8167</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2515050.0</v>
      </c>
      <c r="C17" s="77" t="n">
        <v>2976699.0</v>
      </c>
      <c r="D17" s="38" t="s">
        <v>221</v>
      </c>
    </row>
    <row r="18" spans="1:4" ht="15.75" thickBot="1">
      <c r="A18" s="37" t="s">
        <v>222</v>
      </c>
      <c r="B18" s="77" t="n">
        <v>338000.0</v>
      </c>
      <c r="C18" s="77" t="s">
        <v>8167</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s">
        <v>8167</v>
      </c>
      <c r="C22" s="77" t="s">
        <v>8167</v>
      </c>
      <c r="D22" s="38" t="s">
        <v>231</v>
      </c>
    </row>
    <row r="23" spans="1:4" ht="15.75" thickBot="1">
      <c r="A23" s="37" t="s">
        <v>232</v>
      </c>
      <c r="B23" s="77" t="s">
        <v>8167</v>
      </c>
      <c r="C23" s="77" t="s">
        <v>8167</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n">
        <v>188659.0</v>
      </c>
      <c r="C26" s="77" t="n">
        <v>20819.0</v>
      </c>
      <c r="D26" s="38" t="s">
        <v>235</v>
      </c>
    </row>
    <row r="27" spans="1:4" ht="15.75" thickBot="1">
      <c r="A27" s="33" t="s">
        <v>238</v>
      </c>
      <c r="B27" s="77" t="n">
        <v>71754.0</v>
      </c>
      <c r="C27" s="77" t="n">
        <v>96906.0</v>
      </c>
      <c r="D27" s="34" t="s">
        <v>239</v>
      </c>
    </row>
    <row r="28" spans="1:4" ht="15.75" thickBot="1">
      <c r="A28" s="33" t="s">
        <v>240</v>
      </c>
      <c r="B28" s="77" t="s">
        <v>8167</v>
      </c>
      <c r="C28" s="77" t="s">
        <v>8167</v>
      </c>
      <c r="D28" s="34" t="s">
        <v>241</v>
      </c>
    </row>
    <row r="29" spans="1:4" ht="15.75" thickBot="1">
      <c r="A29" s="33" t="s">
        <v>242</v>
      </c>
      <c r="B29" s="77" t="s">
        <v>8167</v>
      </c>
      <c r="C29" s="77" t="s">
        <v>8167</v>
      </c>
      <c r="D29" s="34" t="s">
        <v>243</v>
      </c>
    </row>
    <row r="30" spans="1:4" ht="15.75" thickBot="1">
      <c r="A30" s="33" t="s">
        <v>244</v>
      </c>
      <c r="B30" s="77" t="n">
        <v>73256.0</v>
      </c>
      <c r="C30" s="77" t="n">
        <v>15497.0</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9147220.0</v>
      </c>
      <c r="C36" s="81" t="n">
        <v>9029006.0</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n">
        <v>16991.0</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s">
        <v>8167</v>
      </c>
      <c r="C51" s="77" t="s">
        <v>8167</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s">
        <v>8167</v>
      </c>
      <c r="C60" s="77" t="s">
        <v>8167</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2.3217336E7</v>
      </c>
      <c r="C65" s="77" t="n">
        <v>2.4311074E7</v>
      </c>
      <c r="D65" s="34" t="s">
        <v>314</v>
      </c>
    </row>
    <row r="66" spans="1:4" ht="15.75" thickBot="1">
      <c r="A66" s="33" t="s">
        <v>315</v>
      </c>
      <c r="B66" s="77" t="s">
        <v>8167</v>
      </c>
      <c r="C66" s="77" t="s">
        <v>8167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s">
        <v>8167</v>
      </c>
      <c r="C71" s="77" t="s">
        <v>8167</v>
      </c>
      <c r="D71" s="34" t="s">
        <v>326</v>
      </c>
    </row>
    <row r="72" spans="1:4" ht="15.75" thickBot="1">
      <c r="A72" s="33" t="s">
        <v>327</v>
      </c>
      <c r="B72" s="77" t="s">
        <v>8167</v>
      </c>
      <c r="C72" s="77" t="s">
        <v>8167</v>
      </c>
      <c r="D72" s="34" t="s">
        <v>328</v>
      </c>
    </row>
    <row r="73" spans="1:4" ht="15.75" thickBot="1">
      <c r="A73" s="33" t="s">
        <v>329</v>
      </c>
      <c r="B73" s="77" t="s">
        <v>8167</v>
      </c>
      <c r="C73" s="77" t="s">
        <v>8167</v>
      </c>
      <c r="D73" s="34" t="s">
        <v>329</v>
      </c>
    </row>
    <row r="74" spans="1:4" ht="15.75" thickBot="1">
      <c r="A74" s="33" t="s">
        <v>330</v>
      </c>
      <c r="B74" s="77" t="s">
        <v>8167</v>
      </c>
      <c r="C74" s="77" t="s">
        <v>8167</v>
      </c>
      <c r="D74" s="34" t="s">
        <v>331</v>
      </c>
    </row>
    <row r="75" spans="1:4" ht="15.75" thickBot="1">
      <c r="A75" s="33" t="s">
        <v>332</v>
      </c>
      <c r="B75" s="77" t="s">
        <v>8167</v>
      </c>
      <c r="C75" s="77" t="s">
        <v>8167</v>
      </c>
      <c r="D75" s="34" t="s">
        <v>333</v>
      </c>
    </row>
    <row r="76" spans="1:4" ht="15.75" thickBot="1">
      <c r="A76" s="33" t="s">
        <v>334</v>
      </c>
      <c r="B76" s="77" t="n">
        <v>1627427.0</v>
      </c>
      <c r="C76" s="77" t="n">
        <v>306422.0</v>
      </c>
      <c r="D76" s="34" t="s">
        <v>335</v>
      </c>
    </row>
    <row r="77" spans="1:4" ht="15.75" thickBot="1">
      <c r="A77" s="35" t="s">
        <v>336</v>
      </c>
      <c r="B77" s="82" t="n">
        <v>2.4861754E7</v>
      </c>
      <c r="C77" s="83" t="n">
        <v>2.4617496E7</v>
      </c>
      <c r="D77" s="36" t="s">
        <v>337</v>
      </c>
    </row>
    <row r="78" spans="1:4" ht="15.75" thickBot="1">
      <c r="A78" s="31" t="s">
        <v>338</v>
      </c>
      <c r="B78" s="84" t="n">
        <v>3.4008974E7</v>
      </c>
      <c r="C78" s="85" t="n">
        <v>3.3646502E7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s">
        <v>8167</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329959.0</v>
      </c>
      <c r="C85" s="77" t="n">
        <v>553549.0</v>
      </c>
      <c r="D85" s="42" t="s">
        <v>353</v>
      </c>
    </row>
    <row r="86" spans="1:4" ht="15.75" thickBot="1">
      <c r="A86" s="41" t="s">
        <v>354</v>
      </c>
      <c r="B86" s="77" t="n">
        <v>2890896.0</v>
      </c>
      <c r="C86" s="77" t="n">
        <v>1.7175231E7</v>
      </c>
      <c r="D86" s="42" t="s">
        <v>355</v>
      </c>
    </row>
    <row r="87" spans="1:4" ht="15.75" thickBot="1">
      <c r="A87" s="39" t="s">
        <v>356</v>
      </c>
      <c r="B87" s="29"/>
      <c r="C87" s="29"/>
      <c r="D87" s="40" t="s">
        <v>357</v>
      </c>
    </row>
    <row r="88" spans="1:4" ht="15.75" thickBot="1">
      <c r="A88" s="41" t="s">
        <v>358</v>
      </c>
      <c r="B88" s="77" t="s">
        <v>8167</v>
      </c>
      <c r="C88" s="77" t="s">
        <v>8167</v>
      </c>
      <c r="D88" s="42" t="s">
        <v>359</v>
      </c>
    </row>
    <row r="89" spans="1:4" ht="15.75" thickBot="1">
      <c r="A89" s="41" t="s">
        <v>360</v>
      </c>
      <c r="B89" s="77" t="s">
        <v>8167</v>
      </c>
      <c r="C89" s="77" t="s">
        <v>8167</v>
      </c>
      <c r="D89" s="42" t="s">
        <v>361</v>
      </c>
    </row>
    <row r="90" spans="1:4" ht="15.75" thickBot="1">
      <c r="A90" s="39" t="s">
        <v>362</v>
      </c>
      <c r="B90" s="29"/>
      <c r="C90" s="29"/>
      <c r="D90" s="40" t="s">
        <v>363</v>
      </c>
    </row>
    <row r="91" spans="1:4" ht="15.75" thickBot="1">
      <c r="A91" s="41" t="s">
        <v>364</v>
      </c>
      <c r="B91" s="77" t="n">
        <v>1429968.0</v>
      </c>
      <c r="C91" s="77" t="n">
        <v>527517.0</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284826.0</v>
      </c>
      <c r="C95" s="77" t="n">
        <v>327874.0</v>
      </c>
      <c r="D95" s="38" t="s">
        <v>373</v>
      </c>
    </row>
    <row r="96" spans="1:4" ht="15.75" thickBot="1">
      <c r="A96" s="37" t="s">
        <v>374</v>
      </c>
      <c r="B96" s="77" t="s">
        <v>8167</v>
      </c>
      <c r="C96" s="77" t="s">
        <v>8167</v>
      </c>
      <c r="D96" s="38" t="s">
        <v>375</v>
      </c>
    </row>
    <row r="97" spans="1:4" ht="15.75" thickBot="1">
      <c r="A97" s="37" t="s">
        <v>376</v>
      </c>
      <c r="B97" s="77" t="n">
        <v>33749.0</v>
      </c>
      <c r="C97" s="77" t="n">
        <v>9173.0</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s">
        <v>8167</v>
      </c>
      <c r="C100" s="77" t="s">
        <v>8167</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s">
        <v>8167</v>
      </c>
      <c r="C108" s="77" t="s">
        <v>8167</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s">
        <v>8167</v>
      </c>
      <c r="C116" s="77" t="s">
        <v>8167</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s">
        <v>8167</v>
      </c>
      <c r="C128" s="77" t="s">
        <v>8167</v>
      </c>
      <c r="D128" s="38" t="s">
        <v>439</v>
      </c>
    </row>
    <row r="129" spans="1:4" ht="39" thickBot="1">
      <c r="A129" s="37" t="s">
        <v>440</v>
      </c>
      <c r="B129" s="77" t="s">
        <v>8167</v>
      </c>
      <c r="C129" s="77" t="s">
        <v>8167</v>
      </c>
      <c r="D129" s="38" t="s">
        <v>441</v>
      </c>
    </row>
    <row r="130" spans="1:4" ht="15.75" thickBot="1">
      <c r="A130" s="39" t="s">
        <v>442</v>
      </c>
      <c r="B130" s="86" t="n">
        <v>4969398.0</v>
      </c>
      <c r="C130" s="87" t="n">
        <v>1.8593344E7</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s">
        <v>8167</v>
      </c>
      <c r="C133" s="77" t="s">
        <v>8167</v>
      </c>
      <c r="D133" s="38" t="s">
        <v>449</v>
      </c>
    </row>
    <row r="134" spans="1:4" ht="15.75" thickBot="1">
      <c r="A134" s="37" t="s">
        <v>450</v>
      </c>
      <c r="B134" s="77" t="n">
        <v>3304362.0</v>
      </c>
      <c r="C134" s="77" t="n">
        <v>6904362.0</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s">
        <v>8167</v>
      </c>
      <c r="C138" s="77" t="s">
        <v>8167</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s">
        <v>8167</v>
      </c>
      <c r="C147" s="77" t="s">
        <v>8167</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s">
        <v>8167</v>
      </c>
      <c r="C156" s="77" t="s">
        <v>8167</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s">
        <v>8167</v>
      </c>
      <c r="C162" s="77" t="s">
        <v>8167</v>
      </c>
      <c r="D162" s="42" t="s">
        <v>507</v>
      </c>
    </row>
    <row r="163" spans="1:4" ht="15.75" thickBot="1">
      <c r="A163" s="37" t="s">
        <v>508</v>
      </c>
      <c r="B163" s="77" t="n">
        <v>21340.0</v>
      </c>
      <c r="C163" s="77" t="n">
        <v>43154.0</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s">
        <v>8167</v>
      </c>
      <c r="C166" s="77" t="s">
        <v>8167</v>
      </c>
      <c r="D166" s="38" t="s">
        <v>515</v>
      </c>
    </row>
    <row r="167" spans="1:4" ht="15.75" thickBot="1">
      <c r="A167" s="39" t="s">
        <v>516</v>
      </c>
      <c r="B167" s="88" t="n">
        <v>3325702.0</v>
      </c>
      <c r="C167" s="89" t="n">
        <v>6947516.0</v>
      </c>
      <c r="D167" s="40" t="s">
        <v>517</v>
      </c>
    </row>
    <row r="168" spans="1:4" ht="15.75" thickBot="1">
      <c r="A168" s="35" t="s">
        <v>518</v>
      </c>
      <c r="B168" s="90" t="n">
        <v>8295100.0</v>
      </c>
      <c r="C168" s="91" t="n">
        <v>2.554086E7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7.1289749E7</v>
      </c>
      <c r="C171" s="77" t="n">
        <v>5.4270862E7</v>
      </c>
      <c r="D171" s="38" t="s">
        <v>525</v>
      </c>
    </row>
    <row r="172" spans="1:4" ht="15.75" thickBot="1">
      <c r="A172" s="37" t="s">
        <v>526</v>
      </c>
      <c r="B172" s="77" t="s">
        <v>8167</v>
      </c>
      <c r="C172" s="77" t="s">
        <v>8167</v>
      </c>
      <c r="D172" s="38" t="s">
        <v>527</v>
      </c>
    </row>
    <row r="173" spans="1:4" ht="15.75" thickBot="1">
      <c r="A173" s="37" t="s">
        <v>528</v>
      </c>
      <c r="B173" s="77" t="n">
        <v>3.3180992E7</v>
      </c>
      <c r="C173" s="77" t="n">
        <v>3.3306963E7</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s">
        <v>8167</v>
      </c>
      <c r="C178" s="77" t="s">
        <v>8167</v>
      </c>
      <c r="D178" s="38" t="s">
        <v>539</v>
      </c>
    </row>
    <row r="179" spans="1:4" ht="15.75" thickBot="1">
      <c r="A179" s="37" t="s">
        <v>540</v>
      </c>
      <c r="B179" s="77" t="s">
        <v>8167</v>
      </c>
      <c r="C179" s="77" t="s">
        <v>8167</v>
      </c>
      <c r="D179" s="38" t="s">
        <v>541</v>
      </c>
    </row>
    <row r="180" spans="1:4" ht="27" thickBot="1">
      <c r="A180" s="37" t="s">
        <v>542</v>
      </c>
      <c r="B180" s="77" t="s">
        <v>8167</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n">
        <v>576188.0</v>
      </c>
      <c r="C184" s="77" t="n">
        <v>553194.0</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s">
        <v>8167</v>
      </c>
      <c r="C187" s="77" t="s">
        <v>8167</v>
      </c>
      <c r="D187" s="38" t="s">
        <v>557</v>
      </c>
    </row>
    <row r="188" spans="1:4" ht="15.75" thickBot="1">
      <c r="A188" s="39" t="s">
        <v>558</v>
      </c>
      <c r="B188" s="29"/>
      <c r="C188" s="29"/>
      <c r="D188" s="40" t="s">
        <v>559</v>
      </c>
    </row>
    <row r="189" spans="1:4" ht="15.75" thickBot="1">
      <c r="A189" s="41" t="s">
        <v>560</v>
      </c>
      <c r="B189" s="77" t="n">
        <v>30000.0</v>
      </c>
      <c r="C189" s="77" t="n">
        <v>30000.0</v>
      </c>
      <c r="D189" s="42" t="s">
        <v>561</v>
      </c>
    </row>
    <row r="190" spans="1:4" ht="15.75" thickBot="1">
      <c r="A190" s="41" t="s">
        <v>562</v>
      </c>
      <c r="B190" s="77" t="n">
        <v>-7.9363055E7</v>
      </c>
      <c r="C190" s="77" t="n">
        <v>-8.0055377E7</v>
      </c>
      <c r="D190" s="42" t="s">
        <v>563</v>
      </c>
    </row>
    <row r="191" spans="1:4" ht="26.25" thickBot="1">
      <c r="A191" s="39" t="s">
        <v>564</v>
      </c>
      <c r="B191" s="92" t="n">
        <v>2.5713874E7</v>
      </c>
      <c r="C191" s="93" t="n">
        <v>8105642.0</v>
      </c>
      <c r="D191" s="40" t="s">
        <v>565</v>
      </c>
    </row>
    <row r="192" spans="1:4" ht="15.75" thickBot="1">
      <c r="A192" s="33" t="s">
        <v>566</v>
      </c>
      <c r="B192" s="77" t="s">
        <v>8167</v>
      </c>
      <c r="C192" s="77" t="s">
        <v>8167</v>
      </c>
      <c r="D192" s="34" t="s">
        <v>567</v>
      </c>
    </row>
    <row r="193" spans="1:4" ht="15.75" thickBot="1">
      <c r="A193" s="33" t="s">
        <v>568</v>
      </c>
      <c r="B193" s="77" t="s">
        <v>8167</v>
      </c>
      <c r="C193" s="77" t="s">
        <v>8167</v>
      </c>
      <c r="D193" s="34" t="s">
        <v>569</v>
      </c>
    </row>
    <row r="194" spans="1:4" ht="15.75" thickBot="1">
      <c r="A194" s="35" t="s">
        <v>570</v>
      </c>
      <c r="B194" s="94" t="n">
        <v>2.5713874E7</v>
      </c>
      <c r="C194" s="95" t="n">
        <v>8105642.0</v>
      </c>
      <c r="D194" s="36" t="s">
        <v>571</v>
      </c>
    </row>
    <row r="195" spans="1:4" ht="15.75" thickBot="1">
      <c r="A195" s="31" t="s">
        <v>572</v>
      </c>
      <c r="B195" s="96" t="n">
        <v>3.4008974E7</v>
      </c>
      <c r="C195" s="97" t="n">
        <v>3.3646502E7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9330724.0</v>
      </c>
      <c r="C5" s="77" t="n">
        <v>7551871.0</v>
      </c>
      <c r="D5" s="25" t="s">
        <v>580</v>
      </c>
    </row>
    <row r="6" spans="1:4" ht="15.75" thickBot="1">
      <c r="A6" s="24" t="s">
        <v>581</v>
      </c>
      <c r="B6" s="79" t="n">
        <v>6711475.0</v>
      </c>
      <c r="C6" s="79" t="n">
        <v>5948811.0</v>
      </c>
      <c r="D6" s="25" t="s">
        <v>582</v>
      </c>
    </row>
    <row r="7" spans="1:4" ht="15.75" thickBot="1">
      <c r="A7" s="28" t="s">
        <v>583</v>
      </c>
      <c r="B7" s="98" t="n">
        <v>2619249.0</v>
      </c>
      <c r="C7" s="99" t="n">
        <v>1603060.0</v>
      </c>
      <c r="D7" s="30" t="s">
        <v>584</v>
      </c>
    </row>
    <row r="8" spans="1:4" ht="15.75" thickBot="1">
      <c r="A8" s="24" t="s">
        <v>585</v>
      </c>
      <c r="B8" s="79" t="n">
        <v>0.0</v>
      </c>
      <c r="C8" s="79" t="n">
        <v>0.0</v>
      </c>
      <c r="D8" s="25" t="s">
        <v>586</v>
      </c>
    </row>
    <row r="9" spans="1:4" ht="15.75" thickBot="1">
      <c r="A9" s="24" t="s">
        <v>587</v>
      </c>
      <c r="B9" s="79" t="s">
        <v>8167</v>
      </c>
      <c r="C9" s="79" t="s">
        <v>8167</v>
      </c>
      <c r="D9" s="25" t="s">
        <v>588</v>
      </c>
    </row>
    <row r="10" spans="1:4" ht="15.75" thickBot="1">
      <c r="A10" s="24" t="s">
        <v>589</v>
      </c>
      <c r="B10" s="79" t="n">
        <v>1082228.0</v>
      </c>
      <c r="C10" s="79" t="n">
        <v>1248934.0</v>
      </c>
      <c r="D10" s="25" t="s">
        <v>590</v>
      </c>
    </row>
    <row r="11" spans="1:4" ht="15.75" thickBot="1">
      <c r="A11" s="24" t="s">
        <v>591</v>
      </c>
      <c r="B11" s="77" t="n">
        <v>77115.0</v>
      </c>
      <c r="C11" s="77" t="n">
        <v>796297.0</v>
      </c>
      <c r="D11" s="25" t="s">
        <v>592</v>
      </c>
    </row>
    <row r="12" spans="1:4" ht="15.75" thickBot="1">
      <c r="A12" s="24" t="s">
        <v>593</v>
      </c>
      <c r="B12" s="79" t="n">
        <v>263353.0</v>
      </c>
      <c r="C12" s="79" t="n">
        <v>221290.0</v>
      </c>
      <c r="D12" s="25" t="s">
        <v>594</v>
      </c>
    </row>
    <row r="13" spans="1:4" ht="15.75" thickBot="1">
      <c r="A13" s="24" t="s">
        <v>595</v>
      </c>
      <c r="B13" s="77" t="s">
        <v>8167</v>
      </c>
      <c r="C13" s="77" t="s">
        <v>8167</v>
      </c>
      <c r="D13" s="25" t="s">
        <v>596</v>
      </c>
    </row>
    <row r="14" spans="1:4" ht="26.25" thickBot="1">
      <c r="A14" s="24" t="s">
        <v>597</v>
      </c>
      <c r="B14" s="77" t="s">
        <v>8167</v>
      </c>
      <c r="C14" s="77" t="s">
        <v>8167</v>
      </c>
      <c r="D14" s="25" t="s">
        <v>598</v>
      </c>
    </row>
    <row r="15" spans="1:4" ht="26.25" thickBot="1">
      <c r="A15" s="24" t="s">
        <v>599</v>
      </c>
      <c r="B15" s="77" t="s">
        <v>8167</v>
      </c>
      <c r="C15" s="77" t="s">
        <v>8167</v>
      </c>
      <c r="D15" s="25" t="s">
        <v>600</v>
      </c>
    </row>
    <row r="16" spans="1:4" ht="15.75" thickBot="1">
      <c r="A16" s="24" t="s">
        <v>601</v>
      </c>
      <c r="B16" s="77" t="s">
        <v>8167</v>
      </c>
      <c r="C16" s="77" t="s">
        <v>8167</v>
      </c>
      <c r="D16" s="25" t="s">
        <v>602</v>
      </c>
    </row>
    <row r="17" spans="1:4" ht="15.75" thickBot="1">
      <c r="A17" s="24" t="s">
        <v>603</v>
      </c>
      <c r="B17" s="77" t="n">
        <v>102216.0</v>
      </c>
      <c r="C17" s="77" t="n">
        <v>22265.0</v>
      </c>
      <c r="D17" s="25" t="s">
        <v>604</v>
      </c>
    </row>
    <row r="18" spans="1:4" ht="15.75" thickBot="1">
      <c r="A18" s="24" t="s">
        <v>605</v>
      </c>
      <c r="B18" s="79" t="n">
        <v>647688.0</v>
      </c>
      <c r="C18" s="79" t="n">
        <v>197787.0</v>
      </c>
      <c r="D18" s="25" t="s">
        <v>606</v>
      </c>
    </row>
    <row r="19" spans="1:4" ht="15.75" thickBot="1">
      <c r="A19" s="24" t="s">
        <v>607</v>
      </c>
      <c r="B19" s="77" t="s">
        <v>8167</v>
      </c>
      <c r="C19" s="77" t="s">
        <v>8167</v>
      </c>
      <c r="D19" s="25" t="s">
        <v>608</v>
      </c>
    </row>
    <row r="20" spans="1:4" ht="15.75" thickBot="1">
      <c r="A20" s="28" t="s">
        <v>609</v>
      </c>
      <c r="B20" s="100" t="n">
        <v>805311.0</v>
      </c>
      <c r="C20" s="101" t="n">
        <v>753611.0</v>
      </c>
      <c r="D20" s="30" t="s">
        <v>610</v>
      </c>
    </row>
    <row r="21" spans="1:4" ht="15.75" thickBot="1">
      <c r="A21" s="24" t="s">
        <v>611</v>
      </c>
      <c r="B21" s="77" t="n">
        <v>-112989.0</v>
      </c>
      <c r="C21" s="77" t="n">
        <v>-80490.0</v>
      </c>
      <c r="D21" s="25" t="s">
        <v>612</v>
      </c>
    </row>
    <row r="22" spans="1:4" ht="15.75" thickBot="1">
      <c r="A22" s="28" t="s">
        <v>613</v>
      </c>
      <c r="B22" s="102" t="n">
        <v>692322.0</v>
      </c>
      <c r="C22" s="103" t="n">
        <v>673121.0</v>
      </c>
      <c r="D22" s="30" t="s">
        <v>614</v>
      </c>
    </row>
    <row r="23" spans="1:4" ht="15.75" thickBot="1">
      <c r="A23" s="24" t="s">
        <v>615</v>
      </c>
      <c r="B23" s="77" t="s">
        <v>8167</v>
      </c>
      <c r="C23" s="77" t="s">
        <v>8167</v>
      </c>
      <c r="D23" s="25" t="s">
        <v>616</v>
      </c>
    </row>
    <row r="24" spans="1:4" ht="15.75" thickBot="1">
      <c r="A24" s="28" t="s">
        <v>617</v>
      </c>
      <c r="B24" s="104" t="n">
        <v>692322.0</v>
      </c>
      <c r="C24" s="105" t="n">
        <v>673121.0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22994.0</v>
      </c>
      <c r="C27" s="77" t="n">
        <v>110327.0</v>
      </c>
      <c r="D27" s="34" t="s">
        <v>624</v>
      </c>
    </row>
    <row r="28" spans="1:4" ht="27" thickBot="1">
      <c r="A28" s="33" t="s">
        <v>625</v>
      </c>
      <c r="B28" s="77" t="s">
        <v>8167</v>
      </c>
      <c r="C28" s="77" t="s">
        <v>8167</v>
      </c>
      <c r="D28" s="34" t="s">
        <v>626</v>
      </c>
    </row>
    <row r="29" spans="1:4" ht="27" thickBot="1">
      <c r="A29" s="33" t="s">
        <v>627</v>
      </c>
      <c r="B29" s="77" t="s">
        <v>8167</v>
      </c>
      <c r="C29" s="77" t="s">
        <v>8167</v>
      </c>
      <c r="D29" s="34" t="s">
        <v>628</v>
      </c>
    </row>
    <row r="30" spans="1:4" ht="27" thickBot="1">
      <c r="A30" s="35" t="s">
        <v>629</v>
      </c>
      <c r="B30" s="106" t="n">
        <v>22994.0</v>
      </c>
      <c r="C30" s="107" t="n">
        <v>110327.0</v>
      </c>
      <c r="D30" s="36" t="s">
        <v>630</v>
      </c>
    </row>
    <row r="31" spans="1:4" ht="27" thickBot="1">
      <c r="A31" s="31" t="s">
        <v>631</v>
      </c>
      <c r="B31" s="29"/>
      <c r="C31" s="29"/>
      <c r="D31" s="32" t="s">
        <v>632</v>
      </c>
    </row>
    <row r="32" spans="1:4" ht="15.75" thickBot="1">
      <c r="A32" s="33" t="s">
        <v>633</v>
      </c>
      <c r="B32" s="77" t="s">
        <v>8167</v>
      </c>
      <c r="C32" s="77" t="s">
        <v>8167</v>
      </c>
      <c r="D32" s="34" t="s">
        <v>634</v>
      </c>
    </row>
    <row r="33" spans="1:4" ht="27" thickBot="1">
      <c r="A33" s="33" t="s">
        <v>635</v>
      </c>
      <c r="B33" s="79" t="s">
        <v>8167</v>
      </c>
      <c r="C33" s="79" t="s">
        <v>8167</v>
      </c>
      <c r="D33" s="34" t="s">
        <v>636</v>
      </c>
    </row>
    <row r="34" spans="1:4" ht="15.75" thickBot="1">
      <c r="A34" s="33" t="s">
        <v>637</v>
      </c>
      <c r="B34" s="77" t="s">
        <v>8167</v>
      </c>
      <c r="C34" s="77" t="s">
        <v>8167</v>
      </c>
      <c r="D34" s="34" t="s">
        <v>638</v>
      </c>
    </row>
    <row r="35" spans="1:4" ht="15.75" thickBot="1">
      <c r="A35" s="33" t="s">
        <v>639</v>
      </c>
      <c r="B35" s="79" t="s">
        <v>8167</v>
      </c>
      <c r="C35" s="79" t="s">
        <v>8167</v>
      </c>
      <c r="D35" s="34" t="s">
        <v>640</v>
      </c>
    </row>
    <row r="36" spans="1:4" ht="39.75" thickBot="1">
      <c r="A36" s="33" t="s">
        <v>641</v>
      </c>
      <c r="B36" s="77" t="s">
        <v>8167</v>
      </c>
      <c r="C36" s="77" t="s">
        <v>8167</v>
      </c>
      <c r="D36" s="34" t="s">
        <v>642</v>
      </c>
    </row>
    <row r="37" spans="1:4" ht="27" thickBot="1">
      <c r="A37" s="33" t="s">
        <v>643</v>
      </c>
      <c r="B37" s="77" t="s">
        <v>8167</v>
      </c>
      <c r="C37" s="77" t="s">
        <v>8167</v>
      </c>
      <c r="D37" s="34" t="s">
        <v>644</v>
      </c>
    </row>
    <row r="38" spans="1:4" ht="27" thickBot="1">
      <c r="A38" s="33" t="s">
        <v>645</v>
      </c>
      <c r="B38" s="79" t="s">
        <v>8167</v>
      </c>
      <c r="C38" s="79" t="s">
        <v>8167</v>
      </c>
      <c r="D38" s="34" t="s">
        <v>646</v>
      </c>
    </row>
    <row r="39" spans="1:4" ht="27" thickBot="1">
      <c r="A39" s="33" t="s">
        <v>647</v>
      </c>
      <c r="B39" s="77" t="s">
        <v>8167</v>
      </c>
      <c r="C39" s="77" t="s">
        <v>8167</v>
      </c>
      <c r="D39" s="34" t="s">
        <v>648</v>
      </c>
    </row>
    <row r="40" spans="1:4" ht="27" thickBot="1">
      <c r="A40" s="33" t="s">
        <v>649</v>
      </c>
      <c r="B40" s="77" t="s">
        <v>8167</v>
      </c>
      <c r="C40" s="77" t="s">
        <v>8167</v>
      </c>
      <c r="D40" s="34" t="s">
        <v>650</v>
      </c>
    </row>
    <row r="41" spans="1:4" ht="27" thickBot="1">
      <c r="A41" s="33" t="s">
        <v>651</v>
      </c>
      <c r="B41" s="77" t="s">
        <v>8167</v>
      </c>
      <c r="C41" s="77" t="s">
        <v>8167</v>
      </c>
      <c r="D41" s="34" t="s">
        <v>652</v>
      </c>
    </row>
    <row r="42" spans="1:4" ht="27" thickBot="1">
      <c r="A42" s="35" t="s">
        <v>653</v>
      </c>
      <c r="B42" s="108" t="s">
        <v>8167</v>
      </c>
      <c r="C42" s="109" t="s">
        <v>8167</v>
      </c>
      <c r="D42" s="36" t="s">
        <v>654</v>
      </c>
    </row>
    <row r="43" spans="1:4" ht="15.75" thickBot="1">
      <c r="A43" s="31" t="s">
        <v>655</v>
      </c>
      <c r="B43" s="110" t="n">
        <v>22994.0</v>
      </c>
      <c r="C43" s="111" t="n">
        <v>110327.0</v>
      </c>
      <c r="D43" s="32" t="s">
        <v>656</v>
      </c>
    </row>
    <row r="44" spans="1:4" ht="15.75" thickBot="1">
      <c r="A44" s="28" t="s">
        <v>657</v>
      </c>
      <c r="B44" s="112" t="n">
        <v>715316.0</v>
      </c>
      <c r="C44" s="113" t="n">
        <v>783448.0</v>
      </c>
      <c r="D44" s="30" t="s">
        <v>658</v>
      </c>
    </row>
    <row r="45" spans="1:4" ht="15.75" thickBot="1">
      <c r="A45" s="28" t="s">
        <v>659</v>
      </c>
      <c r="B45" s="29"/>
      <c r="C45" s="29"/>
      <c r="D45" s="30" t="s">
        <v>660</v>
      </c>
    </row>
    <row r="46" spans="1:4" ht="15.75" thickBot="1">
      <c r="A46" s="43" t="s">
        <v>661</v>
      </c>
      <c r="B46" s="77" t="n">
        <v>692322.0</v>
      </c>
      <c r="C46" s="77" t="n">
        <v>673121.0</v>
      </c>
      <c r="D46" s="44" t="s">
        <v>662</v>
      </c>
    </row>
    <row r="47" spans="1:4" ht="15.75" thickBot="1">
      <c r="A47" s="43" t="s">
        <v>663</v>
      </c>
      <c r="B47" s="77" t="s">
        <v>8167</v>
      </c>
      <c r="C47" s="77" t="s">
        <v>8167</v>
      </c>
      <c r="D47" s="44" t="s">
        <v>664</v>
      </c>
    </row>
    <row r="48" spans="1:4" ht="15.75" thickBot="1">
      <c r="A48" s="28" t="s">
        <v>665</v>
      </c>
      <c r="B48" s="29"/>
      <c r="C48" s="29"/>
      <c r="D48" s="30" t="s">
        <v>666</v>
      </c>
    </row>
    <row r="49" spans="1:4" ht="15.75" thickBot="1">
      <c r="A49" s="43" t="s">
        <v>667</v>
      </c>
      <c r="B49" s="77" t="n">
        <v>715316.0</v>
      </c>
      <c r="C49" s="77" t="n">
        <v>783448.0</v>
      </c>
      <c r="D49" s="44" t="s">
        <v>668</v>
      </c>
    </row>
    <row r="50" spans="1:4" ht="26.25" thickBot="1">
      <c r="A50" s="43" t="s">
        <v>669</v>
      </c>
      <c r="B50" s="77" t="s">
        <v>8167</v>
      </c>
      <c r="C50" s="77" t="s">
        <v>8167</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8.2E-5</v>
      </c>
      <c r="C53" s="78" t="n">
        <v>1.25E-4</v>
      </c>
      <c r="D53" s="34" t="s">
        <v>676</v>
      </c>
    </row>
    <row r="54" spans="1:4" ht="15.75" thickBot="1">
      <c r="A54" s="33" t="s">
        <v>677</v>
      </c>
      <c r="B54" s="78" t="s">
        <v>8167</v>
      </c>
      <c r="C54" s="78" t="s">
        <v>8167</v>
      </c>
      <c r="D54" s="34" t="s">
        <v>678</v>
      </c>
    </row>
    <row r="55" spans="1:4" ht="15.75" thickBot="1">
      <c r="A55" s="31" t="s">
        <v>679</v>
      </c>
      <c r="B55" s="29"/>
      <c r="C55" s="29"/>
      <c r="D55" s="32" t="s">
        <v>680</v>
      </c>
    </row>
    <row r="56" spans="1:4" ht="15.75" thickBot="1">
      <c r="A56" s="33" t="s">
        <v>681</v>
      </c>
      <c r="B56" s="78" t="s">
        <v>8167</v>
      </c>
      <c r="C56" s="78" t="s">
        <v>8167</v>
      </c>
      <c r="D56" s="34" t="s">
        <v>682</v>
      </c>
    </row>
    <row r="57" spans="1:4" ht="15.75" thickBot="1">
      <c r="A57" s="33" t="s">
        <v>683</v>
      </c>
      <c r="B57" s="78" t="s">
        <v>8167</v>
      </c>
      <c r="C57" s="78" t="s">
        <v>8167</v>
      </c>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5.4270862E7</v>
      </c>
      <c r="C9" s="77" t="s">
        <v>8167</v>
      </c>
      <c r="D9" s="77" t="n">
        <v>3.3628332E7</v>
      </c>
      <c r="E9" s="77" t="n">
        <v>-452573.0</v>
      </c>
      <c r="F9" s="77" t="s">
        <v>8167</v>
      </c>
      <c r="G9" s="77" t="s">
        <v>8167</v>
      </c>
      <c r="H9" s="77" t="s">
        <v>8167</v>
      </c>
      <c r="I9" s="77" t="s">
        <v>8167</v>
      </c>
      <c r="J9" s="77" t="s">
        <v>8167</v>
      </c>
      <c r="K9" s="77" t="s">
        <v>8167</v>
      </c>
      <c r="L9" s="77" t="s">
        <v>8167</v>
      </c>
      <c r="M9" s="77" t="s">
        <v>8167</v>
      </c>
      <c r="N9" s="77" t="s">
        <v>8167</v>
      </c>
      <c r="O9" s="77" t="n">
        <v>442867.0</v>
      </c>
      <c r="P9" s="77" t="s">
        <v>8167</v>
      </c>
      <c r="Q9" s="77" t="s">
        <v>8167</v>
      </c>
      <c r="R9" s="77" t="s">
        <v>8167</v>
      </c>
      <c r="S9" s="77" t="s">
        <v>8167</v>
      </c>
      <c r="T9" s="77" t="s">
        <v>8167</v>
      </c>
      <c r="U9" s="77" t="s">
        <v>8167</v>
      </c>
      <c r="V9" s="77" t="n">
        <v>30000.0</v>
      </c>
      <c r="W9" s="77" t="n">
        <v>-8.0728498E7</v>
      </c>
      <c r="X9" s="114" t="n">
        <v>7190990.0</v>
      </c>
      <c r="Y9" s="77" t="s">
        <v>8167</v>
      </c>
      <c r="Z9" s="77" t="s">
        <v>8167</v>
      </c>
      <c r="AA9" s="115" t="n">
        <v>7190990.0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n">
        <v>-321369.0</v>
      </c>
      <c r="E14" s="77" t="n">
        <v>452573.0</v>
      </c>
      <c r="F14" s="77" t="s">
        <v>8167</v>
      </c>
      <c r="G14" s="77" t="s">
        <v>8167</v>
      </c>
      <c r="H14" s="77" t="s">
        <v>8167</v>
      </c>
      <c r="I14" s="77" t="s">
        <v>8167</v>
      </c>
      <c r="J14" s="77" t="s">
        <v>8167</v>
      </c>
      <c r="K14" s="77" t="s">
        <v>8167</v>
      </c>
      <c r="L14" s="77" t="s">
        <v>8167</v>
      </c>
      <c r="M14" s="77" t="s">
        <v>8167</v>
      </c>
      <c r="N14" s="77" t="s">
        <v>8167</v>
      </c>
      <c r="O14" s="77" t="n">
        <v>110327.0</v>
      </c>
      <c r="P14" s="77" t="s">
        <v>8167</v>
      </c>
      <c r="Q14" s="77" t="s">
        <v>8167</v>
      </c>
      <c r="R14" s="77" t="s">
        <v>8167</v>
      </c>
      <c r="S14" s="77" t="s">
        <v>8167</v>
      </c>
      <c r="T14" s="77" t="s">
        <v>8167</v>
      </c>
      <c r="U14" s="77" t="s">
        <v>8167</v>
      </c>
      <c r="V14" s="77" t="s">
        <v>8167</v>
      </c>
      <c r="W14" s="77" t="n">
        <v>673121.0</v>
      </c>
      <c r="X14" s="122" t="n">
        <v>914652.0</v>
      </c>
      <c r="Y14" s="77" t="s">
        <v>8167</v>
      </c>
      <c r="Z14" s="77" t="s">
        <v>8167</v>
      </c>
      <c r="AA14" s="123" t="n">
        <v>914652.0</v>
      </c>
      <c r="AB14" s="34" t="s">
        <v>711</v>
      </c>
    </row>
    <row r="15" spans="1:28" ht="15.75" thickBot="1">
      <c r="A15" s="31" t="s">
        <v>712</v>
      </c>
      <c r="B15" s="124" t="n">
        <v>5.4270862E7</v>
      </c>
      <c r="C15" s="125" t="s">
        <v>8167</v>
      </c>
      <c r="D15" s="126" t="n">
        <v>3.3306963E7</v>
      </c>
      <c r="E15" s="127" t="n">
        <v>0.0</v>
      </c>
      <c r="F15" s="128" t="s">
        <v>8167</v>
      </c>
      <c r="G15" s="129" t="s">
        <v>8167</v>
      </c>
      <c r="H15" s="130" t="s">
        <v>8167</v>
      </c>
      <c r="I15" s="131" t="s">
        <v>8167</v>
      </c>
      <c r="J15" s="132" t="s">
        <v>8167</v>
      </c>
      <c r="K15" s="133" t="s">
        <v>8167</v>
      </c>
      <c r="L15" s="134" t="s">
        <v>8167</v>
      </c>
      <c r="M15" s="135" t="s">
        <v>8167</v>
      </c>
      <c r="N15" s="136" t="s">
        <v>8167</v>
      </c>
      <c r="O15" s="137" t="n">
        <v>553194.0</v>
      </c>
      <c r="P15" s="138" t="s">
        <v>8167</v>
      </c>
      <c r="Q15" s="139" t="s">
        <v>8167</v>
      </c>
      <c r="R15" s="140" t="s">
        <v>8167</v>
      </c>
      <c r="S15" s="141" t="s">
        <v>8167</v>
      </c>
      <c r="T15" s="142" t="s">
        <v>8167</v>
      </c>
      <c r="U15" s="143" t="s">
        <v>8167</v>
      </c>
      <c r="V15" s="144" t="n">
        <v>30000.0</v>
      </c>
      <c r="W15" s="145" t="n">
        <v>-8.0055377E7</v>
      </c>
      <c r="X15" s="146" t="n">
        <v>8105642.0</v>
      </c>
      <c r="Y15" s="147" t="s">
        <v>8167</v>
      </c>
      <c r="Z15" s="148" t="s">
        <v>8167</v>
      </c>
      <c r="AA15" s="149" t="n">
        <v>8105642.0</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692322.0</v>
      </c>
      <c r="X16" s="150" t="n">
        <v>692322.0</v>
      </c>
      <c r="Y16" s="77" t="s">
        <v>8167</v>
      </c>
      <c r="Z16" s="77" t="s">
        <v>8167</v>
      </c>
      <c r="AA16" s="151" t="n">
        <v>692322.0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n">
        <v>22994.0</v>
      </c>
      <c r="P17" s="77" t="s">
        <v>8167</v>
      </c>
      <c r="Q17" s="77" t="s">
        <v>8167</v>
      </c>
      <c r="R17" s="77" t="s">
        <v>8167</v>
      </c>
      <c r="S17" s="77" t="s">
        <v>8167</v>
      </c>
      <c r="T17" s="77" t="s">
        <v>8167</v>
      </c>
      <c r="U17" s="77" t="s">
        <v>8167</v>
      </c>
      <c r="V17" s="77" t="s">
        <v>8167</v>
      </c>
      <c r="W17" s="77" t="s">
        <v>8167</v>
      </c>
      <c r="X17" s="152" t="n">
        <v>22994.0</v>
      </c>
      <c r="Y17" s="77" t="s">
        <v>8167</v>
      </c>
      <c r="Z17" s="77" t="s">
        <v>8167</v>
      </c>
      <c r="AA17" s="153" t="n">
        <v>22994.0</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n">
        <v>1.7018887E7</v>
      </c>
      <c r="C22" s="77" t="s">
        <v>8167</v>
      </c>
      <c r="D22" s="77" t="n">
        <v>-125971.0</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n">
        <v>1.6892916E7</v>
      </c>
      <c r="Y22" s="77" t="s">
        <v>8167</v>
      </c>
      <c r="Z22" s="77" t="s">
        <v>8167</v>
      </c>
      <c r="AA22" s="159" t="n">
        <v>1.6892916E7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188" t="s">
        <v>8167</v>
      </c>
      <c r="Y42" s="77" t="s">
        <v>8167</v>
      </c>
      <c r="Z42" s="77" t="s">
        <v>8167</v>
      </c>
      <c r="AA42" s="189" t="s">
        <v>8167</v>
      </c>
      <c r="AB42" s="44" t="s">
        <v>765</v>
      </c>
    </row>
    <row r="43" spans="1:28" ht="15.75" thickBot="1">
      <c r="A43" s="31" t="s">
        <v>766</v>
      </c>
      <c r="B43" s="190" t="n">
        <v>7.1289749E7</v>
      </c>
      <c r="C43" s="191" t="s">
        <v>8167</v>
      </c>
      <c r="D43" s="192" t="n">
        <v>3.3180992E7</v>
      </c>
      <c r="E43" s="193" t="n">
        <v>0.0</v>
      </c>
      <c r="F43" s="194" t="s">
        <v>8167</v>
      </c>
      <c r="G43" s="195" t="s">
        <v>8167</v>
      </c>
      <c r="H43" s="196" t="s">
        <v>8167</v>
      </c>
      <c r="I43" s="197" t="s">
        <v>8167</v>
      </c>
      <c r="J43" s="198" t="s">
        <v>8167</v>
      </c>
      <c r="K43" s="199" t="s">
        <v>8167</v>
      </c>
      <c r="L43" s="200" t="s">
        <v>8167</v>
      </c>
      <c r="M43" s="201" t="s">
        <v>8167</v>
      </c>
      <c r="N43" s="202" t="s">
        <v>8167</v>
      </c>
      <c r="O43" s="203" t="n">
        <v>576188.0</v>
      </c>
      <c r="P43" s="204" t="s">
        <v>8167</v>
      </c>
      <c r="Q43" s="205" t="s">
        <v>8167</v>
      </c>
      <c r="R43" s="206" t="s">
        <v>8167</v>
      </c>
      <c r="S43" s="207" t="s">
        <v>8167</v>
      </c>
      <c r="T43" s="208" t="s">
        <v>8167</v>
      </c>
      <c r="U43" s="209" t="s">
        <v>8167</v>
      </c>
      <c r="V43" s="210" t="n">
        <v>30000.0</v>
      </c>
      <c r="W43" s="211" t="n">
        <v>-7.9363055E7</v>
      </c>
      <c r="X43" s="212" t="n">
        <v>2.5713874E7</v>
      </c>
      <c r="Y43" s="213" t="s">
        <v>8167</v>
      </c>
      <c r="Z43" s="214" t="s">
        <v>8167</v>
      </c>
      <c r="AA43" s="215" t="n">
        <v>2.5713874E7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5.4270862E7</v>
      </c>
      <c r="C9" s="77" t="s">
        <v>8167</v>
      </c>
      <c r="D9" s="77" t="n">
        <v>3.3628332E7</v>
      </c>
      <c r="E9" s="77" t="n">
        <v>-452573.0</v>
      </c>
      <c r="F9" s="77" t="s">
        <v>8167</v>
      </c>
      <c r="G9" s="77" t="s">
        <v>8167</v>
      </c>
      <c r="H9" s="77" t="s">
        <v>8167</v>
      </c>
      <c r="I9" s="77" t="s">
        <v>8167</v>
      </c>
      <c r="J9" s="77" t="s">
        <v>8167</v>
      </c>
      <c r="K9" s="77" t="s">
        <v>8167</v>
      </c>
      <c r="L9" s="77" t="s">
        <v>8167</v>
      </c>
      <c r="M9" s="77" t="s">
        <v>8167</v>
      </c>
      <c r="N9" s="77" t="s">
        <v>8167</v>
      </c>
      <c r="O9" s="77" t="n">
        <v>314028.0</v>
      </c>
      <c r="P9" s="77" t="s">
        <v>8167</v>
      </c>
      <c r="Q9" s="77" t="s">
        <v>8167</v>
      </c>
      <c r="R9" s="77" t="s">
        <v>8167</v>
      </c>
      <c r="S9" s="77" t="s">
        <v>8167</v>
      </c>
      <c r="T9" s="77" t="s">
        <v>8167</v>
      </c>
      <c r="U9" s="77" t="s">
        <v>8167</v>
      </c>
      <c r="V9" s="77" t="n">
        <v>30000.0</v>
      </c>
      <c r="W9" s="77" t="n">
        <v>-6.9556046E7</v>
      </c>
      <c r="X9" s="216" t="n">
        <v>1.8234603E7</v>
      </c>
      <c r="Y9" s="77" t="s">
        <v>8167</v>
      </c>
      <c r="Z9" s="77" t="s">
        <v>8167</v>
      </c>
      <c r="AA9" s="217" t="n">
        <v>1.8234603E7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218" t="s">
        <v>8167</v>
      </c>
      <c r="Y11" s="77" t="s">
        <v>8167</v>
      </c>
      <c r="Z11" s="77" t="s">
        <v>8167</v>
      </c>
      <c r="AA11" s="219"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220" t="s">
        <v>8167</v>
      </c>
      <c r="Y12" s="77" t="s">
        <v>8167</v>
      </c>
      <c r="Z12" s="77" t="s">
        <v>8167</v>
      </c>
      <c r="AA12" s="221"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222" t="s">
        <v>8167</v>
      </c>
      <c r="Y13" s="77" t="s">
        <v>8167</v>
      </c>
      <c r="Z13" s="77" t="s">
        <v>8167</v>
      </c>
      <c r="AA13" s="223"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n">
        <v>128839.0</v>
      </c>
      <c r="P14" s="77" t="s">
        <v>8167</v>
      </c>
      <c r="Q14" s="77" t="s">
        <v>8167</v>
      </c>
      <c r="R14" s="77" t="s">
        <v>8167</v>
      </c>
      <c r="S14" s="77" t="s">
        <v>8167</v>
      </c>
      <c r="T14" s="77" t="s">
        <v>8167</v>
      </c>
      <c r="U14" s="77" t="s">
        <v>8167</v>
      </c>
      <c r="V14" s="77" t="s">
        <v>8167</v>
      </c>
      <c r="W14" s="77" t="n">
        <v>-1.1172452E7</v>
      </c>
      <c r="X14" s="224" t="n">
        <v>-1.1043613E7</v>
      </c>
      <c r="Y14" s="77" t="s">
        <v>8167</v>
      </c>
      <c r="Z14" s="77" t="s">
        <v>8167</v>
      </c>
      <c r="AA14" s="225" t="n">
        <v>-1.1043613E7</v>
      </c>
      <c r="AB14" s="34" t="s">
        <v>711</v>
      </c>
    </row>
    <row r="15" spans="1:28" ht="15.75" thickBot="1">
      <c r="A15" s="31" t="s">
        <v>712</v>
      </c>
      <c r="B15" s="226" t="n">
        <v>5.4270862E7</v>
      </c>
      <c r="C15" s="227" t="s">
        <v>8167</v>
      </c>
      <c r="D15" s="228" t="n">
        <v>3.3628332E7</v>
      </c>
      <c r="E15" s="229" t="n">
        <v>-452573.0</v>
      </c>
      <c r="F15" s="230" t="s">
        <v>8167</v>
      </c>
      <c r="G15" s="231" t="s">
        <v>8167</v>
      </c>
      <c r="H15" s="232" t="s">
        <v>8167</v>
      </c>
      <c r="I15" s="233" t="s">
        <v>8167</v>
      </c>
      <c r="J15" s="234" t="s">
        <v>8167</v>
      </c>
      <c r="K15" s="235" t="s">
        <v>8167</v>
      </c>
      <c r="L15" s="236" t="s">
        <v>8167</v>
      </c>
      <c r="M15" s="237" t="s">
        <v>8167</v>
      </c>
      <c r="N15" s="238" t="s">
        <v>8167</v>
      </c>
      <c r="O15" s="239" t="n">
        <v>442867.0</v>
      </c>
      <c r="P15" s="240" t="s">
        <v>8167</v>
      </c>
      <c r="Q15" s="241" t="s">
        <v>8167</v>
      </c>
      <c r="R15" s="242" t="s">
        <v>8167</v>
      </c>
      <c r="S15" s="243" t="s">
        <v>8167</v>
      </c>
      <c r="T15" s="244" t="s">
        <v>8167</v>
      </c>
      <c r="U15" s="245" t="s">
        <v>8167</v>
      </c>
      <c r="V15" s="246" t="n">
        <v>30000.0</v>
      </c>
      <c r="W15" s="247" t="n">
        <v>-8.0728498E7</v>
      </c>
      <c r="X15" s="248" t="n">
        <v>7190990.0</v>
      </c>
      <c r="Y15" s="249" t="s">
        <v>8167</v>
      </c>
      <c r="Z15" s="250" t="s">
        <v>8167</v>
      </c>
      <c r="AA15" s="251" t="n">
        <v>7190990.0</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673121.0</v>
      </c>
      <c r="X16" s="252" t="n">
        <v>673121.0</v>
      </c>
      <c r="Y16" s="77" t="s">
        <v>8167</v>
      </c>
      <c r="Z16" s="77" t="s">
        <v>8167</v>
      </c>
      <c r="AA16" s="253" t="n">
        <v>673121.0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n">
        <v>110327.0</v>
      </c>
      <c r="P17" s="77" t="s">
        <v>8167</v>
      </c>
      <c r="Q17" s="77" t="s">
        <v>8167</v>
      </c>
      <c r="R17" s="77" t="s">
        <v>8167</v>
      </c>
      <c r="S17" s="77" t="s">
        <v>8167</v>
      </c>
      <c r="T17" s="77" t="s">
        <v>8167</v>
      </c>
      <c r="U17" s="77" t="s">
        <v>8167</v>
      </c>
      <c r="V17" s="77" t="s">
        <v>8167</v>
      </c>
      <c r="W17" s="77" t="s">
        <v>8167</v>
      </c>
      <c r="X17" s="254" t="n">
        <v>110327.0</v>
      </c>
      <c r="Y17" s="77" t="s">
        <v>8167</v>
      </c>
      <c r="Z17" s="77" t="s">
        <v>8167</v>
      </c>
      <c r="AA17" s="255" t="n">
        <v>110327.0</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256" t="s">
        <v>8167</v>
      </c>
      <c r="Y18" s="77" t="s">
        <v>8167</v>
      </c>
      <c r="Z18" s="77" t="s">
        <v>8167</v>
      </c>
      <c r="AA18" s="257"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258" t="s">
        <v>8167</v>
      </c>
      <c r="Y19" s="77" t="s">
        <v>8167</v>
      </c>
      <c r="Z19" s="77" t="s">
        <v>8167</v>
      </c>
      <c r="AA19" s="259"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260" t="s">
        <v>8167</v>
      </c>
      <c r="Y22" s="77" t="s">
        <v>8167</v>
      </c>
      <c r="Z22" s="77" t="s">
        <v>8167</v>
      </c>
      <c r="AA22" s="261"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262" t="s">
        <v>8167</v>
      </c>
      <c r="Y23" s="77" t="s">
        <v>8167</v>
      </c>
      <c r="Z23" s="77" t="s">
        <v>8167</v>
      </c>
      <c r="AA23" s="263"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264" t="s">
        <v>8167</v>
      </c>
      <c r="Y25" s="77" t="s">
        <v>8167</v>
      </c>
      <c r="Z25" s="77" t="s">
        <v>8167</v>
      </c>
      <c r="AA25" s="265" t="s">
        <v>8167</v>
      </c>
      <c r="AB25" s="44" t="s">
        <v>731</v>
      </c>
    </row>
    <row r="26" spans="1:28" ht="15.75" thickBot="1">
      <c r="A26" s="43" t="s">
        <v>732</v>
      </c>
      <c r="B26" s="77" t="s">
        <v>8167</v>
      </c>
      <c r="C26" s="77" t="s">
        <v>8167</v>
      </c>
      <c r="D26" s="77" t="n">
        <v>-321369.0</v>
      </c>
      <c r="E26" s="77" t="n">
        <v>452573.0</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266" t="n">
        <v>131204.0</v>
      </c>
      <c r="Y26" s="77" t="s">
        <v>8167</v>
      </c>
      <c r="Z26" s="77" t="s">
        <v>8167</v>
      </c>
      <c r="AA26" s="267" t="n">
        <v>131204.0</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268" t="s">
        <v>8167</v>
      </c>
      <c r="Y27" s="77" t="s">
        <v>8167</v>
      </c>
      <c r="Z27" s="77" t="s">
        <v>8167</v>
      </c>
      <c r="AA27" s="269"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270" t="s">
        <v>8167</v>
      </c>
      <c r="Y28" s="77" t="s">
        <v>8167</v>
      </c>
      <c r="Z28" s="77" t="s">
        <v>8167</v>
      </c>
      <c r="AA28" s="271"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272" t="s">
        <v>8167</v>
      </c>
      <c r="Y29" s="77" t="s">
        <v>8167</v>
      </c>
      <c r="Z29" s="77" t="s">
        <v>8167</v>
      </c>
      <c r="AA29" s="273"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274" t="s">
        <v>8167</v>
      </c>
      <c r="Y30" s="77" t="s">
        <v>8167</v>
      </c>
      <c r="Z30" s="77" t="s">
        <v>8167</v>
      </c>
      <c r="AA30" s="275"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276" t="s">
        <v>8167</v>
      </c>
      <c r="Y31" s="77" t="s">
        <v>8167</v>
      </c>
      <c r="Z31" s="77" t="s">
        <v>8167</v>
      </c>
      <c r="AA31" s="277"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278" t="s">
        <v>8167</v>
      </c>
      <c r="Y32" s="77" t="s">
        <v>8167</v>
      </c>
      <c r="Z32" s="77" t="s">
        <v>8167</v>
      </c>
      <c r="AA32" s="279"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280" t="s">
        <v>8167</v>
      </c>
      <c r="Y33" s="77" t="s">
        <v>8167</v>
      </c>
      <c r="Z33" s="77" t="s">
        <v>8167</v>
      </c>
      <c r="AA33" s="281"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282" t="s">
        <v>8167</v>
      </c>
      <c r="Y37" s="77" t="s">
        <v>8167</v>
      </c>
      <c r="Z37" s="77" t="s">
        <v>8167</v>
      </c>
      <c r="AA37" s="283"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284" t="s">
        <v>8167</v>
      </c>
      <c r="Y39" s="77" t="s">
        <v>8167</v>
      </c>
      <c r="Z39" s="77" t="s">
        <v>8167</v>
      </c>
      <c r="AA39" s="285"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286" t="s">
        <v>8167</v>
      </c>
      <c r="Y40" s="77" t="s">
        <v>8167</v>
      </c>
      <c r="Z40" s="77" t="s">
        <v>8167</v>
      </c>
      <c r="AA40" s="287"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288" t="s">
        <v>8167</v>
      </c>
      <c r="Y41" s="77" t="s">
        <v>8167</v>
      </c>
      <c r="Z41" s="77" t="s">
        <v>8167</v>
      </c>
      <c r="AA41" s="289"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290" t="s">
        <v>8167</v>
      </c>
      <c r="Y42" s="77" t="s">
        <v>8167</v>
      </c>
      <c r="Z42" s="77" t="s">
        <v>8167</v>
      </c>
      <c r="AA42" s="291" t="s">
        <v>8167</v>
      </c>
      <c r="AB42" s="44" t="s">
        <v>765</v>
      </c>
    </row>
    <row r="43" spans="1:28" ht="15.75" thickBot="1">
      <c r="A43" s="31" t="s">
        <v>766</v>
      </c>
      <c r="B43" s="292" t="n">
        <v>5.4270862E7</v>
      </c>
      <c r="C43" s="293" t="s">
        <v>8167</v>
      </c>
      <c r="D43" s="294" t="n">
        <v>3.3306963E7</v>
      </c>
      <c r="E43" s="295" t="n">
        <v>0.0</v>
      </c>
      <c r="F43" s="296" t="s">
        <v>8167</v>
      </c>
      <c r="G43" s="297" t="s">
        <v>8167</v>
      </c>
      <c r="H43" s="298" t="s">
        <v>8167</v>
      </c>
      <c r="I43" s="299" t="s">
        <v>8167</v>
      </c>
      <c r="J43" s="300" t="s">
        <v>8167</v>
      </c>
      <c r="K43" s="301" t="s">
        <v>8167</v>
      </c>
      <c r="L43" s="302" t="s">
        <v>8167</v>
      </c>
      <c r="M43" s="303" t="s">
        <v>8167</v>
      </c>
      <c r="N43" s="304" t="s">
        <v>8167</v>
      </c>
      <c r="O43" s="305" t="n">
        <v>553194.0</v>
      </c>
      <c r="P43" s="306" t="s">
        <v>8167</v>
      </c>
      <c r="Q43" s="307" t="s">
        <v>8167</v>
      </c>
      <c r="R43" s="308" t="s">
        <v>8167</v>
      </c>
      <c r="S43" s="309" t="s">
        <v>8167</v>
      </c>
      <c r="T43" s="310" t="s">
        <v>8167</v>
      </c>
      <c r="U43" s="311" t="s">
        <v>8167</v>
      </c>
      <c r="V43" s="312" t="n">
        <v>30000.0</v>
      </c>
      <c r="W43" s="313" t="n">
        <v>-8.0055377E7</v>
      </c>
      <c r="X43" s="314" t="n">
        <v>8105642.0</v>
      </c>
      <c r="Y43" s="315" t="s">
        <v>8167</v>
      </c>
      <c r="Z43" s="316" t="s">
        <v>8167</v>
      </c>
      <c r="AA43" s="317" t="n">
        <v>8105642.0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1.0255134E7</v>
      </c>
      <c r="C7" s="77" t="n">
        <v>6037622.0</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n">
        <v>116744.0</v>
      </c>
      <c r="C12" s="77" t="n">
        <v>83945.0</v>
      </c>
      <c r="D12" s="34" t="s">
        <v>788</v>
      </c>
    </row>
    <row r="13" spans="1:4" ht="15.75" thickBot="1">
      <c r="A13" s="31" t="s">
        <v>789</v>
      </c>
      <c r="B13" s="29"/>
      <c r="C13" s="29"/>
      <c r="D13" s="32" t="s">
        <v>790</v>
      </c>
    </row>
    <row r="14" spans="1:4" ht="15.75" thickBot="1">
      <c r="A14" s="33" t="s">
        <v>791</v>
      </c>
      <c r="B14" s="79" t="n">
        <v>5288791.0</v>
      </c>
      <c r="C14" s="79" t="n">
        <v>4780206.0</v>
      </c>
      <c r="D14" s="34" t="s">
        <v>792</v>
      </c>
    </row>
    <row r="15" spans="1:4" ht="15.75" thickBot="1">
      <c r="A15" s="33" t="s">
        <v>793</v>
      </c>
      <c r="B15" s="79" t="n">
        <v>1752277.0</v>
      </c>
      <c r="C15" s="79" t="n">
        <v>1490168.0</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s">
        <v>8167</v>
      </c>
      <c r="C21" s="79" t="s">
        <v>8167</v>
      </c>
      <c r="D21" s="34" t="s">
        <v>806</v>
      </c>
    </row>
    <row r="22" spans="1:4" ht="15.75" thickBot="1">
      <c r="A22" s="31" t="s">
        <v>807</v>
      </c>
      <c r="B22" s="318" t="n">
        <v>3330810.0</v>
      </c>
      <c r="C22" s="319" t="n">
        <v>-148807.0</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n">
        <v>102216.0</v>
      </c>
      <c r="C25" s="77" t="n">
        <v>22265.0</v>
      </c>
      <c r="D25" s="44" t="s">
        <v>814</v>
      </c>
    </row>
    <row r="26" spans="1:4" ht="15.75" thickBot="1">
      <c r="A26" s="43" t="s">
        <v>815</v>
      </c>
      <c r="B26" s="79" t="n">
        <v>259965.0</v>
      </c>
      <c r="C26" s="79" t="n">
        <v>231739.0</v>
      </c>
      <c r="D26" s="44" t="s">
        <v>816</v>
      </c>
    </row>
    <row r="27" spans="1:4" ht="15.75" thickBot="1">
      <c r="A27" s="43" t="s">
        <v>817</v>
      </c>
      <c r="B27" s="79" t="s">
        <v>8167</v>
      </c>
      <c r="C27" s="79" t="s">
        <v>8167</v>
      </c>
      <c r="D27" s="44" t="s">
        <v>818</v>
      </c>
    </row>
    <row r="28" spans="1:4" ht="26.25" thickBot="1">
      <c r="A28" s="43" t="s">
        <v>819</v>
      </c>
      <c r="B28" s="77" t="n">
        <v>-111416.0</v>
      </c>
      <c r="C28" s="77" t="n">
        <v>-78258.0</v>
      </c>
      <c r="D28" s="44" t="s">
        <v>820</v>
      </c>
    </row>
    <row r="29" spans="1:4" ht="15.75" thickBot="1">
      <c r="A29" s="43" t="s">
        <v>821</v>
      </c>
      <c r="B29" s="77" t="s">
        <v>8167</v>
      </c>
      <c r="C29" s="77" t="s">
        <v>8167</v>
      </c>
      <c r="D29" s="44" t="s">
        <v>822</v>
      </c>
    </row>
    <row r="30" spans="1:4" ht="15.75" thickBot="1">
      <c r="A30" s="43" t="s">
        <v>823</v>
      </c>
      <c r="B30" s="77" t="s">
        <v>8167</v>
      </c>
      <c r="C30" s="77" t="s">
        <v>8167</v>
      </c>
      <c r="D30" s="44" t="s">
        <v>824</v>
      </c>
    </row>
    <row r="31" spans="1:4" ht="26.25" thickBot="1">
      <c r="A31" s="31" t="s">
        <v>825</v>
      </c>
      <c r="B31" s="320" t="n">
        <v>3061645.0</v>
      </c>
      <c r="C31" s="321" t="n">
        <v>-436539.0</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n">
        <v>1300000.0</v>
      </c>
      <c r="C35" s="79" t="s">
        <v>8167</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n">
        <v>467699.0</v>
      </c>
      <c r="C38" s="77" t="n">
        <v>2979863.0</v>
      </c>
      <c r="D38" s="44" t="s">
        <v>840</v>
      </c>
    </row>
    <row r="39" spans="1:4" ht="15.75" thickBot="1">
      <c r="A39" s="43" t="s">
        <v>841</v>
      </c>
      <c r="B39" s="79" t="n">
        <v>1502736.0</v>
      </c>
      <c r="C39" s="79" t="n">
        <v>588460.0</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s">
        <v>8167</v>
      </c>
      <c r="C56" s="77" t="s">
        <v>8167</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s">
        <v>8167</v>
      </c>
      <c r="C71" s="77" t="s">
        <v>8167</v>
      </c>
      <c r="D71" s="44" t="s">
        <v>906</v>
      </c>
    </row>
    <row r="72" spans="1:4" ht="15.75" thickBot="1">
      <c r="A72" s="43" t="s">
        <v>907</v>
      </c>
      <c r="B72" s="77" t="s">
        <v>8167</v>
      </c>
      <c r="C72" s="77" t="s">
        <v>8167</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s">
        <v>8167</v>
      </c>
      <c r="C75" s="77" t="s">
        <v>8167</v>
      </c>
      <c r="D75" s="44" t="s">
        <v>914</v>
      </c>
    </row>
    <row r="76" spans="1:4" ht="26.25" thickBot="1">
      <c r="A76" s="31" t="s">
        <v>915</v>
      </c>
      <c r="B76" s="322" t="n">
        <v>-2335037.0</v>
      </c>
      <c r="C76" s="323" t="n">
        <v>2391403.0</v>
      </c>
      <c r="D76" s="32" t="s">
        <v>916</v>
      </c>
    </row>
    <row r="77" spans="1:4" ht="15.75" thickBot="1">
      <c r="A77" s="28" t="s">
        <v>917</v>
      </c>
      <c r="B77" s="29"/>
      <c r="C77" s="29"/>
      <c r="D77" s="30" t="s">
        <v>918</v>
      </c>
    </row>
    <row r="78" spans="1:4" ht="15.75" thickBot="1">
      <c r="A78" s="43" t="s">
        <v>919</v>
      </c>
      <c r="B78" s="77" t="s">
        <v>8167</v>
      </c>
      <c r="C78" s="77" t="s">
        <v>8167</v>
      </c>
      <c r="D78" s="44" t="s">
        <v>920</v>
      </c>
    </row>
    <row r="79" spans="1:4" ht="15.75" thickBot="1">
      <c r="A79" s="43" t="s">
        <v>921</v>
      </c>
      <c r="B79" s="79" t="s">
        <v>8167</v>
      </c>
      <c r="C79" s="79" t="s">
        <v>8167</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s">
        <v>8167</v>
      </c>
      <c r="C97" s="79" t="s">
        <v>8167</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s">
        <v>8167</v>
      </c>
      <c r="C112" s="77" t="s">
        <v>8167</v>
      </c>
      <c r="D112" s="44" t="s">
        <v>988</v>
      </c>
    </row>
    <row r="113" spans="1:4" ht="15.75" thickBot="1">
      <c r="A113" s="43" t="s">
        <v>989</v>
      </c>
      <c r="B113" s="79" t="s">
        <v>8167</v>
      </c>
      <c r="C113" s="79" t="s">
        <v>8167</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s">
        <v>8167</v>
      </c>
      <c r="C118" s="77" t="s">
        <v>8167</v>
      </c>
      <c r="D118" s="44" t="s">
        <v>1000</v>
      </c>
    </row>
    <row r="119" spans="1:4" ht="15.75" thickBot="1">
      <c r="A119" s="43" t="s">
        <v>1001</v>
      </c>
      <c r="B119" s="79" t="n">
        <v>3600000.0</v>
      </c>
      <c r="C119" s="79" t="n">
        <v>450000.0</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n">
        <v>3018887.0</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n">
        <v>125971.0</v>
      </c>
      <c r="C125" s="79" t="s">
        <v>8167</v>
      </c>
      <c r="D125" s="44" t="s">
        <v>1014</v>
      </c>
    </row>
    <row r="126" spans="1:4" ht="15.75" thickBot="1">
      <c r="A126" s="43" t="s">
        <v>1015</v>
      </c>
      <c r="B126" s="77" t="s">
        <v>8167</v>
      </c>
      <c r="C126" s="77" t="n">
        <v>131204.0</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s">
        <v>8167</v>
      </c>
      <c r="C132" s="79" t="s">
        <v>8167</v>
      </c>
      <c r="D132" s="44" t="s">
        <v>1028</v>
      </c>
    </row>
    <row r="133" spans="1:4" ht="15.75" thickBot="1">
      <c r="A133" s="43" t="s">
        <v>1029</v>
      </c>
      <c r="B133" s="77" t="s">
        <v>8167</v>
      </c>
      <c r="C133" s="77" t="s">
        <v>8167</v>
      </c>
      <c r="D133" s="44" t="s">
        <v>1030</v>
      </c>
    </row>
    <row r="134" spans="1:4" ht="15.75" thickBot="1">
      <c r="A134" s="43" t="s">
        <v>1031</v>
      </c>
      <c r="B134" s="79" t="s">
        <v>8167</v>
      </c>
      <c r="C134" s="79" t="s">
        <v>8167</v>
      </c>
      <c r="D134" s="44" t="s">
        <v>1032</v>
      </c>
    </row>
    <row r="135" spans="1:4" ht="26.25" thickBot="1">
      <c r="A135" s="43" t="s">
        <v>1033</v>
      </c>
      <c r="B135" s="77" t="s">
        <v>8167</v>
      </c>
      <c r="C135" s="77" t="s">
        <v>8167</v>
      </c>
      <c r="D135" s="44" t="s">
        <v>1034</v>
      </c>
    </row>
    <row r="136" spans="1:4" ht="15.75" thickBot="1">
      <c r="A136" s="43" t="s">
        <v>1035</v>
      </c>
      <c r="B136" s="77" t="s">
        <v>8167</v>
      </c>
      <c r="C136" s="77" t="s">
        <v>8167</v>
      </c>
      <c r="D136" s="44" t="s">
        <v>1036</v>
      </c>
    </row>
    <row r="137" spans="1:4" ht="26.25" thickBot="1">
      <c r="A137" s="31" t="s">
        <v>1037</v>
      </c>
      <c r="B137" s="324" t="n">
        <v>-707084.0</v>
      </c>
      <c r="C137" s="325" t="n">
        <v>-318796.0</v>
      </c>
      <c r="D137" s="32" t="s">
        <v>1038</v>
      </c>
    </row>
    <row r="138" spans="1:4" ht="15.75" thickBot="1">
      <c r="A138" s="28" t="s">
        <v>1039</v>
      </c>
      <c r="B138" s="326" t="n">
        <v>19524.0</v>
      </c>
      <c r="C138" s="327" t="n">
        <v>1636068.0</v>
      </c>
      <c r="D138" s="30" t="s">
        <v>1040</v>
      </c>
    </row>
    <row r="139" spans="1:4" ht="15.75" thickBot="1">
      <c r="A139" s="24" t="s">
        <v>1041</v>
      </c>
      <c r="B139" s="77" t="n">
        <v>5919085.0</v>
      </c>
      <c r="C139" s="77" t="n">
        <v>4283393.0</v>
      </c>
      <c r="D139" s="25" t="s">
        <v>1042</v>
      </c>
    </row>
    <row r="140" spans="1:4" ht="15.75" thickBot="1">
      <c r="A140" s="24" t="s">
        <v>1043</v>
      </c>
      <c r="B140" s="77" t="n">
        <v>21892.0</v>
      </c>
      <c r="C140" s="77" t="n">
        <v>-376.0</v>
      </c>
      <c r="D140" s="25" t="s">
        <v>1044</v>
      </c>
    </row>
    <row r="141" spans="1:4" ht="15.75" thickBot="1">
      <c r="A141" s="24" t="s">
        <v>1045</v>
      </c>
      <c r="B141" s="77" t="s">
        <v>8167</v>
      </c>
      <c r="C141" s="77" t="s">
        <v>8167</v>
      </c>
      <c r="D141" s="25" t="s">
        <v>1046</v>
      </c>
    </row>
    <row r="142" spans="1:4" ht="15.75" thickBot="1">
      <c r="A142" s="24" t="s">
        <v>1047</v>
      </c>
      <c r="B142" s="77" t="s">
        <v>8167</v>
      </c>
      <c r="C142" s="77" t="s">
        <v>8167</v>
      </c>
      <c r="D142" s="25" t="s">
        <v>1048</v>
      </c>
    </row>
    <row r="143" spans="1:4" ht="15.75" thickBot="1">
      <c r="A143" s="28" t="s">
        <v>1049</v>
      </c>
      <c r="B143" s="328" t="n">
        <v>5960501.0</v>
      </c>
      <c r="C143" s="329" t="n">
        <v>5919085.0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8486</v>
      </c>
      <c r="C5" s="58" t="s">
        <v>1055</v>
      </c>
    </row>
    <row r="6" spans="1:3" ht="75" customHeight="1" thickBot="1">
      <c r="A6" s="57" t="s">
        <v>1056</v>
      </c>
      <c r="B6" s="59" t="s">
        <v>8552</v>
      </c>
      <c r="C6" s="58" t="s">
        <v>1057</v>
      </c>
    </row>
    <row r="7" spans="1:3" ht="75" customHeight="1" thickBot="1">
      <c r="A7" s="57" t="s">
        <v>200</v>
      </c>
      <c r="B7" s="59" t="s">
        <v>8503</v>
      </c>
      <c r="C7" s="58" t="s">
        <v>201</v>
      </c>
    </row>
    <row r="8" spans="1:3" ht="75" customHeight="1" thickBot="1">
      <c r="A8" s="57" t="s">
        <v>1058</v>
      </c>
      <c r="B8" s="59" t="s">
        <v>8560</v>
      </c>
      <c r="C8" s="58" t="s">
        <v>1059</v>
      </c>
    </row>
    <row r="9" spans="1:3" ht="75" customHeight="1" thickBot="1">
      <c r="A9" s="57" t="s">
        <v>1060</v>
      </c>
      <c r="B9" s="59" t="s">
        <v>8557</v>
      </c>
      <c r="C9" s="58" t="s">
        <v>1061</v>
      </c>
    </row>
    <row r="10" spans="1:3" ht="75" customHeight="1" thickBot="1">
      <c r="A10" s="57" t="s">
        <v>311</v>
      </c>
      <c r="B10" s="59" t="s">
        <v>8486</v>
      </c>
      <c r="C10" s="58" t="s">
        <v>1062</v>
      </c>
    </row>
    <row r="11" spans="1:3" ht="75" customHeight="1" thickBot="1">
      <c r="A11" s="57" t="s">
        <v>313</v>
      </c>
      <c r="B11" s="59" t="s">
        <v>8561</v>
      </c>
      <c r="C11" s="58" t="s">
        <v>1063</v>
      </c>
    </row>
    <row r="12" spans="1:3" ht="75" customHeight="1" thickBot="1">
      <c r="A12" s="57" t="s">
        <v>1064</v>
      </c>
      <c r="B12" s="59" t="s">
        <v>8486</v>
      </c>
      <c r="C12" s="58" t="s">
        <v>1065</v>
      </c>
    </row>
    <row r="13" spans="1:3" ht="75" customHeight="1" thickBot="1">
      <c r="A13" s="57" t="s">
        <v>1066</v>
      </c>
      <c r="B13" s="59" t="s">
        <v>8486</v>
      </c>
      <c r="C13" s="58" t="s">
        <v>1067</v>
      </c>
    </row>
    <row r="14" spans="1:3" ht="75" customHeight="1" thickBot="1">
      <c r="A14" s="57" t="s">
        <v>319</v>
      </c>
      <c r="B14" s="59" t="s">
        <v>8486</v>
      </c>
      <c r="C14" s="58" t="s">
        <v>320</v>
      </c>
    </row>
    <row r="15" spans="1:3" ht="75" customHeight="1" thickBot="1">
      <c r="A15" s="57" t="s">
        <v>1068</v>
      </c>
      <c r="B15" s="59" t="s">
        <v>8563</v>
      </c>
      <c r="C15" s="58" t="s">
        <v>1069</v>
      </c>
    </row>
    <row r="16" spans="1:3" ht="75" customHeight="1" thickBot="1">
      <c r="A16" s="57" t="s">
        <v>1070</v>
      </c>
      <c r="B16" s="59" t="s">
        <v>8558</v>
      </c>
      <c r="C16" s="58" t="s">
        <v>1071</v>
      </c>
    </row>
    <row r="17" spans="1:3" ht="75" customHeight="1" thickBot="1">
      <c r="A17" s="57" t="s">
        <v>1072</v>
      </c>
      <c r="B17" s="59" t="s">
        <v>8486</v>
      </c>
      <c r="C17" s="58" t="s">
        <v>1073</v>
      </c>
    </row>
    <row r="18" spans="1:3" ht="75" customHeight="1" thickBot="1">
      <c r="A18" s="57" t="s">
        <v>1074</v>
      </c>
      <c r="B18" s="59" t="s">
        <v>8533</v>
      </c>
      <c r="C18" s="58" t="s">
        <v>1075</v>
      </c>
    </row>
    <row r="19" spans="1:3" ht="75" customHeight="1" thickBot="1">
      <c r="A19" s="57" t="s">
        <v>1076</v>
      </c>
      <c r="B19" s="59" t="s">
        <v>8550</v>
      </c>
      <c r="C19" s="58" t="s">
        <v>1077</v>
      </c>
    </row>
    <row r="20" spans="1:3" ht="75" customHeight="1" thickBot="1">
      <c r="A20" s="57" t="s">
        <v>1078</v>
      </c>
      <c r="B20" s="59" t="s">
        <v>8486</v>
      </c>
      <c r="C20" s="58" t="s">
        <v>1079</v>
      </c>
    </row>
    <row r="21" spans="1:3" ht="75" customHeight="1" thickBot="1">
      <c r="A21" s="57" t="s">
        <v>1080</v>
      </c>
      <c r="B21" s="59" t="s">
        <v>8486</v>
      </c>
      <c r="C21" s="58" t="s">
        <v>1081</v>
      </c>
    </row>
    <row r="22" spans="1:3" ht="75" customHeight="1" thickBot="1">
      <c r="A22" s="57" t="s">
        <v>1082</v>
      </c>
      <c r="B22" s="59" t="s">
        <v>8544</v>
      </c>
      <c r="C22" s="58" t="s">
        <v>1083</v>
      </c>
    </row>
    <row r="23" spans="1:3" ht="75" customHeight="1" thickBot="1">
      <c r="A23" s="57" t="s">
        <v>1084</v>
      </c>
      <c r="B23" s="59" t="s">
        <v>8564</v>
      </c>
      <c r="C23" s="58" t="s">
        <v>1085</v>
      </c>
    </row>
    <row r="24" spans="1:3" ht="75" customHeight="1" thickBot="1">
      <c r="A24" s="57" t="s">
        <v>1086</v>
      </c>
      <c r="B24" s="59" t="s">
        <v>8486</v>
      </c>
      <c r="C24" s="58" t="s">
        <v>1087</v>
      </c>
    </row>
    <row r="25" spans="1:3" ht="75" customHeight="1" thickBot="1">
      <c r="A25" s="57" t="s">
        <v>1088</v>
      </c>
      <c r="B25" s="59" t="s">
        <v>8555</v>
      </c>
      <c r="C25" s="58" t="s">
        <v>1089</v>
      </c>
    </row>
    <row r="26" spans="1:3" ht="75" customHeight="1" thickBot="1">
      <c r="A26" s="57" t="s">
        <v>1090</v>
      </c>
      <c r="B26" s="59" t="s">
        <v>8486</v>
      </c>
      <c r="C26" s="58" t="s">
        <v>1091</v>
      </c>
    </row>
    <row r="27" spans="1:3" ht="75" customHeight="1" thickBot="1">
      <c r="A27" s="57" t="s">
        <v>1092</v>
      </c>
      <c r="B27" s="59" t="s">
        <v>8486</v>
      </c>
      <c r="C27" s="58" t="s">
        <v>1093</v>
      </c>
    </row>
    <row r="28" spans="1:3" ht="75" customHeight="1" thickBot="1">
      <c r="A28" s="57" t="s">
        <v>1094</v>
      </c>
      <c r="B28" s="59" t="s">
        <v>8486</v>
      </c>
      <c r="C28" s="58" t="s">
        <v>1095</v>
      </c>
    </row>
    <row r="29" spans="1:3" ht="75" customHeight="1" thickBot="1">
      <c r="A29" s="57" t="s">
        <v>1096</v>
      </c>
      <c r="B29" s="59" t="s">
        <v>8486</v>
      </c>
      <c r="C29" s="58" t="s">
        <v>1097</v>
      </c>
    </row>
    <row r="30" spans="1:3" ht="75" customHeight="1" thickBot="1">
      <c r="A30" s="57" t="s">
        <v>1098</v>
      </c>
      <c r="B30" s="59" t="s">
        <v>8554</v>
      </c>
      <c r="C30" s="58" t="s">
        <v>1099</v>
      </c>
    </row>
    <row r="31" spans="1:3" ht="75" customHeight="1" thickBot="1">
      <c r="A31" s="57" t="s">
        <v>1100</v>
      </c>
      <c r="B31" s="59" t="s">
        <v>8486</v>
      </c>
      <c r="C31" s="58" t="s">
        <v>1101</v>
      </c>
    </row>
    <row r="32" spans="1:3" ht="75" customHeight="1" thickBot="1">
      <c r="A32" s="57" t="s">
        <v>202</v>
      </c>
      <c r="B32" s="59" t="s">
        <v>8486</v>
      </c>
      <c r="C32" s="58" t="s">
        <v>1102</v>
      </c>
    </row>
    <row r="33" spans="1:3" ht="75" customHeight="1" thickBot="1">
      <c r="A33" s="57" t="s">
        <v>315</v>
      </c>
      <c r="B33" s="59" t="s">
        <v>8486</v>
      </c>
      <c r="C33" s="58" t="s">
        <v>316</v>
      </c>
    </row>
    <row r="34" spans="1:3" ht="75" customHeight="1" thickBot="1">
      <c r="A34" s="57" t="s">
        <v>311</v>
      </c>
      <c r="B34" s="59" t="s">
        <v>8486</v>
      </c>
      <c r="C34" s="58" t="s">
        <v>312</v>
      </c>
    </row>
    <row r="35" spans="1:3" ht="75" customHeight="1" thickBot="1">
      <c r="A35" s="57" t="s">
        <v>329</v>
      </c>
      <c r="B35" s="59" t="s">
        <v>8486</v>
      </c>
      <c r="C35" s="58" t="s">
        <v>329</v>
      </c>
    </row>
    <row r="36" spans="1:3" ht="75" customHeight="1" thickBot="1">
      <c r="A36" s="57" t="s">
        <v>282</v>
      </c>
      <c r="B36" s="59" t="s">
        <v>8486</v>
      </c>
      <c r="C36" s="58" t="s">
        <v>1103</v>
      </c>
    </row>
    <row r="37" spans="1:3" ht="75" customHeight="1" thickBot="1">
      <c r="A37" s="57" t="s">
        <v>1104</v>
      </c>
      <c r="B37" s="59" t="s">
        <v>8486</v>
      </c>
      <c r="C37" s="58" t="s">
        <v>1105</v>
      </c>
    </row>
    <row r="38" spans="1:3" ht="75" customHeight="1" thickBot="1">
      <c r="A38" s="57" t="s">
        <v>1106</v>
      </c>
      <c r="B38" s="59" t="s">
        <v>8565</v>
      </c>
      <c r="C38" s="58" t="s">
        <v>1107</v>
      </c>
    </row>
    <row r="39" spans="1:3" ht="75" customHeight="1" thickBot="1">
      <c r="A39" s="57" t="s">
        <v>1108</v>
      </c>
      <c r="B39" s="59" t="s">
        <v>8486</v>
      </c>
      <c r="C39" s="58" t="s">
        <v>1109</v>
      </c>
    </row>
    <row r="40" spans="1:3" ht="75" customHeight="1" thickBot="1">
      <c r="A40" s="57" t="s">
        <v>1110</v>
      </c>
      <c r="B40" s="59" t="s">
        <v>8486</v>
      </c>
      <c r="C40" s="58" t="s">
        <v>1111</v>
      </c>
    </row>
    <row r="41" spans="1:3" ht="75" customHeight="1" thickBot="1">
      <c r="A41" s="57" t="s">
        <v>1112</v>
      </c>
      <c r="B41" s="59" t="s">
        <v>8486</v>
      </c>
      <c r="C41" s="58" t="s">
        <v>1113</v>
      </c>
    </row>
    <row r="42" spans="1:3" ht="75" customHeight="1" thickBot="1">
      <c r="A42" s="57" t="s">
        <v>1114</v>
      </c>
      <c r="B42" s="59" t="s">
        <v>8486</v>
      </c>
      <c r="C42" s="58" t="s">
        <v>1115</v>
      </c>
    </row>
    <row r="43" spans="1:3" ht="75" customHeight="1" thickBot="1">
      <c r="A43" s="57" t="s">
        <v>1116</v>
      </c>
      <c r="B43" s="59" t="s">
        <v>8486</v>
      </c>
      <c r="C43" s="58" t="s">
        <v>1117</v>
      </c>
    </row>
    <row r="44" spans="1:3" ht="75" customHeight="1" thickBot="1">
      <c r="A44" s="57" t="s">
        <v>1118</v>
      </c>
      <c r="B44" s="59" t="s">
        <v>8486</v>
      </c>
      <c r="C44" s="58" t="s">
        <v>1119</v>
      </c>
    </row>
    <row r="45" spans="1:3" ht="75" customHeight="1" thickBot="1">
      <c r="A45" s="57" t="s">
        <v>1120</v>
      </c>
      <c r="B45" s="59" t="s">
        <v>8486</v>
      </c>
      <c r="C45" s="58" t="s">
        <v>1121</v>
      </c>
    </row>
    <row r="46" spans="1:3" ht="75" customHeight="1" thickBot="1">
      <c r="A46" s="57" t="s">
        <v>530</v>
      </c>
      <c r="B46" s="59" t="s">
        <v>8486</v>
      </c>
      <c r="C46" s="58" t="s">
        <v>1122</v>
      </c>
    </row>
    <row r="47" spans="1:3" ht="75" customHeight="1" thickBot="1">
      <c r="A47" s="57" t="s">
        <v>1123</v>
      </c>
      <c r="B47" s="59" t="s">
        <v>8553</v>
      </c>
      <c r="C47" s="58" t="s">
        <v>1124</v>
      </c>
    </row>
    <row r="48" spans="1:3" ht="75" customHeight="1" thickBot="1">
      <c r="A48" s="57" t="s">
        <v>1125</v>
      </c>
      <c r="B48" s="59" t="s">
        <v>8486</v>
      </c>
      <c r="C48" s="58" t="s">
        <v>1126</v>
      </c>
    </row>
    <row r="49" spans="1:3" ht="75" customHeight="1" thickBot="1">
      <c r="A49" s="57" t="s">
        <v>1127</v>
      </c>
      <c r="B49" s="59" t="s">
        <v>8559</v>
      </c>
      <c r="C49" s="58" t="s">
        <v>1128</v>
      </c>
    </row>
    <row r="50" spans="1:3" ht="75" customHeight="1" thickBot="1">
      <c r="A50" s="57" t="s">
        <v>1129</v>
      </c>
      <c r="B50" s="59" t="s">
        <v>8562</v>
      </c>
      <c r="C50" s="58" t="s">
        <v>1130</v>
      </c>
    </row>
    <row r="51" spans="1:3" ht="75" customHeight="1" thickBot="1">
      <c r="A51" s="57" t="s">
        <v>1131</v>
      </c>
      <c r="B51" s="59" t="s">
        <v>8486</v>
      </c>
      <c r="C51" s="58" t="s">
        <v>1132</v>
      </c>
    </row>
    <row r="52" spans="1:3" ht="75" customHeight="1" thickBot="1">
      <c r="A52" s="57" t="s">
        <v>1133</v>
      </c>
      <c r="B52" s="59" t="s">
        <v>8556</v>
      </c>
      <c r="C52" s="58" t="s">
        <v>1134</v>
      </c>
    </row>
    <row r="53" spans="1:3" ht="75" customHeight="1" thickBot="1">
      <c r="A53" s="57" t="s">
        <v>1135</v>
      </c>
      <c r="B53" s="59" t="s">
        <v>8486</v>
      </c>
      <c r="C53" s="58" t="s">
        <v>1136</v>
      </c>
    </row>
    <row r="54" spans="1:3" ht="75" customHeight="1" thickBot="1">
      <c r="A54" s="57" t="s">
        <v>1137</v>
      </c>
      <c r="B54" s="59" t="s">
        <v>8486</v>
      </c>
      <c r="C54" s="58" t="s">
        <v>1138</v>
      </c>
    </row>
    <row r="55" spans="1:3" ht="75" customHeight="1" thickBot="1">
      <c r="A55" s="57" t="s">
        <v>1139</v>
      </c>
      <c r="B55" s="59" t="s">
        <v>8486</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330" t="s">
        <v>8167</v>
      </c>
      <c r="L8" s="25" t="s">
        <v>1162</v>
      </c>
      <c r="M8" s="62" t="s">
        <v>1163</v>
      </c>
    </row>
    <row r="9" spans="1:13" ht="26.25" thickBot="1">
      <c r="A9" s="61"/>
      <c r="B9" s="24" t="s">
        <v>1164</v>
      </c>
      <c r="C9" s="77" t="s">
        <v>8167</v>
      </c>
      <c r="D9" s="77" t="s">
        <v>8167</v>
      </c>
      <c r="E9" s="79" t="s">
        <v>8167</v>
      </c>
      <c r="F9" s="77" t="s">
        <v>8167</v>
      </c>
      <c r="G9" s="77" t="s">
        <v>8167</v>
      </c>
      <c r="H9" s="77" t="s">
        <v>8167</v>
      </c>
      <c r="I9" s="77" t="s">
        <v>8167</v>
      </c>
      <c r="J9" s="79" t="s">
        <v>8167</v>
      </c>
      <c r="K9" s="331" t="s">
        <v>8167</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33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333" t="s">
        <v>8167</v>
      </c>
      <c r="L11" s="25" t="s">
        <v>1169</v>
      </c>
      <c r="M11" s="62"/>
    </row>
    <row r="12" spans="1:13" ht="26.25" thickBot="1">
      <c r="A12" s="61"/>
      <c r="B12" s="24" t="s">
        <v>1170</v>
      </c>
      <c r="C12" s="77" t="n">
        <v>4.6644717E7</v>
      </c>
      <c r="D12" s="77" t="n">
        <v>1500000.0</v>
      </c>
      <c r="E12" s="79" t="n">
        <v>1900784.0</v>
      </c>
      <c r="F12" s="77" t="s">
        <v>8167</v>
      </c>
      <c r="G12" s="77" t="s">
        <v>8167</v>
      </c>
      <c r="H12" s="77" t="s">
        <v>8167</v>
      </c>
      <c r="I12" s="77" t="s">
        <v>8167</v>
      </c>
      <c r="J12" s="79" t="s">
        <v>8167</v>
      </c>
      <c r="K12" s="334" t="n">
        <v>4.6243933E7</v>
      </c>
      <c r="L12" s="25" t="s">
        <v>1171</v>
      </c>
      <c r="M12" s="62"/>
    </row>
    <row r="13" spans="1:13" ht="26.25" thickBot="1">
      <c r="A13" s="61"/>
      <c r="B13" s="24" t="s">
        <v>1172</v>
      </c>
      <c r="C13" s="77" t="n">
        <v>252161.0</v>
      </c>
      <c r="D13" s="77" t="n">
        <v>2736.0</v>
      </c>
      <c r="E13" s="79" t="n">
        <v>4512.0</v>
      </c>
      <c r="F13" s="77" t="s">
        <v>8167</v>
      </c>
      <c r="G13" s="77" t="s">
        <v>8167</v>
      </c>
      <c r="H13" s="77" t="s">
        <v>8167</v>
      </c>
      <c r="I13" s="77" t="s">
        <v>8167</v>
      </c>
      <c r="J13" s="79" t="s">
        <v>8167</v>
      </c>
      <c r="K13" s="335" t="n">
        <v>250385.0</v>
      </c>
      <c r="L13" s="25" t="s">
        <v>1173</v>
      </c>
      <c r="M13" s="62"/>
    </row>
    <row r="14" spans="1:13" ht="26.25" thickBot="1">
      <c r="A14" s="61"/>
      <c r="B14" s="24" t="s">
        <v>1174</v>
      </c>
      <c r="C14" s="77" t="n">
        <v>206612.0</v>
      </c>
      <c r="D14" s="77" t="s">
        <v>8167</v>
      </c>
      <c r="E14" s="79" t="s">
        <v>8167</v>
      </c>
      <c r="F14" s="77" t="s">
        <v>8167</v>
      </c>
      <c r="G14" s="77" t="s">
        <v>8167</v>
      </c>
      <c r="H14" s="77" t="s">
        <v>8167</v>
      </c>
      <c r="I14" s="77" t="s">
        <v>8167</v>
      </c>
      <c r="J14" s="79" t="s">
        <v>8167</v>
      </c>
      <c r="K14" s="336" t="n">
        <v>206612.0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337" t="s">
        <v>8167</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338" t="s">
        <v>8167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33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34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34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34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343" t="s">
        <v>8167</v>
      </c>
      <c r="L21" s="25" t="s">
        <v>1189</v>
      </c>
      <c r="M21" s="62"/>
    </row>
    <row r="22" spans="1:13" ht="15.75" thickBot="1">
      <c r="A22" s="61"/>
      <c r="B22" s="28" t="s">
        <v>1190</v>
      </c>
      <c r="C22" s="344" t="n">
        <v>4.710349E7</v>
      </c>
      <c r="D22" s="345" t="n">
        <v>1502736.0</v>
      </c>
      <c r="E22" s="79" t="n">
        <v>1905296.0</v>
      </c>
      <c r="F22" s="346" t="s">
        <v>8167</v>
      </c>
      <c r="G22" s="347" t="s">
        <v>8167</v>
      </c>
      <c r="H22" s="348" t="s">
        <v>8167</v>
      </c>
      <c r="I22" s="349" t="s">
        <v>8167</v>
      </c>
      <c r="J22" s="79" t="s">
        <v>8167</v>
      </c>
      <c r="K22" s="350" t="n">
        <v>4.670093E7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35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35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35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35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35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35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35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35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35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36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361" t="s">
        <v>8167</v>
      </c>
      <c r="L33" s="25" t="s">
        <v>1213</v>
      </c>
      <c r="M33" s="62"/>
    </row>
    <row r="34" spans="1:13" ht="15.75" thickBot="1">
      <c r="A34" s="61"/>
      <c r="B34" s="28" t="s">
        <v>315</v>
      </c>
      <c r="C34" s="362" t="n">
        <v>0.0</v>
      </c>
      <c r="D34" s="363" t="n">
        <v>0.0</v>
      </c>
      <c r="E34" s="79" t="n">
        <v>0.0</v>
      </c>
      <c r="F34" s="364" t="s">
        <v>8167</v>
      </c>
      <c r="G34" s="365" t="s">
        <v>8167</v>
      </c>
      <c r="H34" s="366" t="s">
        <v>8167</v>
      </c>
      <c r="I34" s="367" t="s">
        <v>8167</v>
      </c>
      <c r="J34" s="79" t="s">
        <v>8167</v>
      </c>
      <c r="K34" s="368" t="n">
        <v>0.0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36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37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37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37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37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37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375" t="s">
        <v>8167</v>
      </c>
      <c r="L41" s="25" t="s">
        <v>1227</v>
      </c>
      <c r="M41" s="62"/>
    </row>
    <row r="42" spans="1:13" ht="15.75" thickBot="1">
      <c r="A42" s="61"/>
      <c r="B42" s="28" t="s">
        <v>1228</v>
      </c>
      <c r="C42" s="376" t="n">
        <v>0.0</v>
      </c>
      <c r="D42" s="377" t="n">
        <v>0.0</v>
      </c>
      <c r="E42" s="79" t="n">
        <v>0.0</v>
      </c>
      <c r="F42" s="378" t="s">
        <v>8167</v>
      </c>
      <c r="G42" s="379" t="s">
        <v>8167</v>
      </c>
      <c r="H42" s="380" t="s">
        <v>8167</v>
      </c>
      <c r="I42" s="381" t="s">
        <v>8167</v>
      </c>
      <c r="J42" s="79" t="s">
        <v>8167</v>
      </c>
      <c r="K42" s="382" t="n">
        <v>0.0</v>
      </c>
      <c r="L42" s="30" t="s">
        <v>1229</v>
      </c>
      <c r="M42" s="62"/>
    </row>
    <row r="43" spans="1:13" ht="15.75" thickBot="1">
      <c r="A43" s="63"/>
      <c r="B43" s="28" t="s">
        <v>313</v>
      </c>
      <c r="C43" s="383" t="n">
        <v>4.710349E7</v>
      </c>
      <c r="D43" s="384" t="n">
        <v>1502736.0</v>
      </c>
      <c r="E43" s="79" t="n">
        <v>1905296.0</v>
      </c>
      <c r="F43" s="385" t="s">
        <v>8167</v>
      </c>
      <c r="G43" s="386" t="s">
        <v>8167</v>
      </c>
      <c r="H43" s="387" t="s">
        <v>8167</v>
      </c>
      <c r="I43" s="388" t="s">
        <v>8167</v>
      </c>
      <c r="J43" s="79" t="s">
        <v>8167</v>
      </c>
      <c r="K43" s="389" t="n">
        <v>4.670093E7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390" t="s">
        <v>8167</v>
      </c>
      <c r="L44" s="25" t="s">
        <v>1162</v>
      </c>
      <c r="M44" s="66" t="s">
        <v>1231</v>
      </c>
    </row>
    <row r="45" spans="1:13" ht="26.25" thickBot="1">
      <c r="A45" s="61"/>
      <c r="B45" s="24" t="s">
        <v>1164</v>
      </c>
      <c r="C45" s="77" t="s">
        <v>8167</v>
      </c>
      <c r="D45" s="77" t="s">
        <v>8167</v>
      </c>
      <c r="E45" s="79" t="s">
        <v>8167</v>
      </c>
      <c r="F45" s="77" t="s">
        <v>8167</v>
      </c>
      <c r="G45" s="77" t="s">
        <v>8167</v>
      </c>
      <c r="H45" s="77" t="s">
        <v>8167</v>
      </c>
      <c r="I45" s="77" t="s">
        <v>8167</v>
      </c>
      <c r="J45" s="79" t="s">
        <v>8167</v>
      </c>
      <c r="K45" s="391" t="s">
        <v>8167</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39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393" t="s">
        <v>8167</v>
      </c>
      <c r="L47" s="25" t="s">
        <v>1169</v>
      </c>
      <c r="M47" s="62"/>
    </row>
    <row r="48" spans="1:13" ht="26.25" thickBot="1">
      <c r="A48" s="61"/>
      <c r="B48" s="24" t="s">
        <v>1170</v>
      </c>
      <c r="C48" s="77" t="n">
        <v>2.2343621E7</v>
      </c>
      <c r="D48" s="77" t="n">
        <v>2186942.0</v>
      </c>
      <c r="E48" s="79" t="n">
        <v>1497694.0</v>
      </c>
      <c r="F48" s="77" t="s">
        <v>8167</v>
      </c>
      <c r="G48" s="77" t="s">
        <v>8167</v>
      </c>
      <c r="H48" s="77" t="s">
        <v>8167</v>
      </c>
      <c r="I48" s="77" t="s">
        <v>8167</v>
      </c>
      <c r="J48" s="79" t="s">
        <v>8167</v>
      </c>
      <c r="K48" s="394" t="n">
        <v>2.3032869E7</v>
      </c>
      <c r="L48" s="25" t="s">
        <v>1171</v>
      </c>
      <c r="M48" s="62"/>
    </row>
    <row r="49" spans="1:13" ht="26.25" thickBot="1">
      <c r="A49" s="61"/>
      <c r="B49" s="24" t="s">
        <v>1172</v>
      </c>
      <c r="C49" s="77" t="n">
        <v>247358.0</v>
      </c>
      <c r="D49" s="77" t="n">
        <v>2559.0</v>
      </c>
      <c r="E49" s="79" t="n">
        <v>4512.0</v>
      </c>
      <c r="F49" s="77" t="s">
        <v>8167</v>
      </c>
      <c r="G49" s="77" t="s">
        <v>8167</v>
      </c>
      <c r="H49" s="77" t="s">
        <v>8167</v>
      </c>
      <c r="I49" s="77" t="s">
        <v>8167</v>
      </c>
      <c r="J49" s="79" t="s">
        <v>8167</v>
      </c>
      <c r="K49" s="395" t="n">
        <v>245405.0</v>
      </c>
      <c r="L49" s="25" t="s">
        <v>1173</v>
      </c>
      <c r="M49" s="62"/>
    </row>
    <row r="50" spans="1:13" ht="26.25" thickBot="1">
      <c r="A50" s="61"/>
      <c r="B50" s="24" t="s">
        <v>1174</v>
      </c>
      <c r="C50" s="77" t="n">
        <v>201437.0</v>
      </c>
      <c r="D50" s="77" t="n">
        <v>3883.0</v>
      </c>
      <c r="E50" s="79" t="n">
        <v>0.0</v>
      </c>
      <c r="F50" s="77" t="s">
        <v>8167</v>
      </c>
      <c r="G50" s="77" t="s">
        <v>8167</v>
      </c>
      <c r="H50" s="77" t="s">
        <v>8167</v>
      </c>
      <c r="I50" s="77" t="s">
        <v>8167</v>
      </c>
      <c r="J50" s="79" t="s">
        <v>8167</v>
      </c>
      <c r="K50" s="396" t="n">
        <v>205320.0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397" t="s">
        <v>8167</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398" t="s">
        <v>8167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39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40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40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40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403" t="s">
        <v>8167</v>
      </c>
      <c r="L57" s="25" t="s">
        <v>1189</v>
      </c>
      <c r="M57" s="62"/>
    </row>
    <row r="58" spans="1:13" ht="15.75" thickBot="1">
      <c r="A58" s="61"/>
      <c r="B58" s="28" t="s">
        <v>1190</v>
      </c>
      <c r="C58" s="404" t="n">
        <v>2.2792416E7</v>
      </c>
      <c r="D58" s="405" t="n">
        <v>2193384.0</v>
      </c>
      <c r="E58" s="79" t="n">
        <v>1502206.0</v>
      </c>
      <c r="F58" s="406" t="s">
        <v>8167</v>
      </c>
      <c r="G58" s="407" t="s">
        <v>8167</v>
      </c>
      <c r="H58" s="408" t="s">
        <v>8167</v>
      </c>
      <c r="I58" s="409" t="s">
        <v>8167</v>
      </c>
      <c r="J58" s="79" t="s">
        <v>8167</v>
      </c>
      <c r="K58" s="410" t="n">
        <v>2.3483594E7</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41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41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41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41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41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41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41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41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41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42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421" t="s">
        <v>8167</v>
      </c>
      <c r="L69" s="25" t="s">
        <v>1213</v>
      </c>
      <c r="M69" s="62"/>
    </row>
    <row r="70" spans="1:13" ht="15.75" thickBot="1">
      <c r="A70" s="61"/>
      <c r="B70" s="28" t="s">
        <v>315</v>
      </c>
      <c r="C70" s="422" t="n">
        <v>0.0</v>
      </c>
      <c r="D70" s="423" t="n">
        <v>0.0</v>
      </c>
      <c r="E70" s="79" t="n">
        <v>0.0</v>
      </c>
      <c r="F70" s="424" t="s">
        <v>8167</v>
      </c>
      <c r="G70" s="425" t="s">
        <v>8167</v>
      </c>
      <c r="H70" s="426" t="s">
        <v>8167</v>
      </c>
      <c r="I70" s="427" t="s">
        <v>8167</v>
      </c>
      <c r="J70" s="79" t="s">
        <v>8167</v>
      </c>
      <c r="K70" s="428" t="n">
        <v>0.0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42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43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43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43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43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43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435" t="s">
        <v>8167</v>
      </c>
      <c r="L77" s="25" t="s">
        <v>1227</v>
      </c>
      <c r="M77" s="62"/>
    </row>
    <row r="78" spans="1:13" ht="15.75" thickBot="1">
      <c r="A78" s="61"/>
      <c r="B78" s="28" t="s">
        <v>1228</v>
      </c>
      <c r="C78" s="436" t="n">
        <v>0.0</v>
      </c>
      <c r="D78" s="437" t="n">
        <v>0.0</v>
      </c>
      <c r="E78" s="79" t="n">
        <v>0.0</v>
      </c>
      <c r="F78" s="438" t="s">
        <v>8167</v>
      </c>
      <c r="G78" s="439" t="s">
        <v>8167</v>
      </c>
      <c r="H78" s="440" t="s">
        <v>8167</v>
      </c>
      <c r="I78" s="441" t="s">
        <v>8167</v>
      </c>
      <c r="J78" s="79" t="s">
        <v>8167</v>
      </c>
      <c r="K78" s="442" t="n">
        <v>0.0</v>
      </c>
      <c r="L78" s="30" t="s">
        <v>1229</v>
      </c>
      <c r="M78" s="62"/>
    </row>
    <row r="79" spans="1:13" ht="15.75" thickBot="1">
      <c r="A79" s="63"/>
      <c r="B79" s="28" t="s">
        <v>313</v>
      </c>
      <c r="C79" s="443" t="n">
        <v>2.2792416E7</v>
      </c>
      <c r="D79" s="444" t="n">
        <v>2193384.0</v>
      </c>
      <c r="E79" s="79" t="n">
        <v>1502206.0</v>
      </c>
      <c r="F79" s="445" t="s">
        <v>8167</v>
      </c>
      <c r="G79" s="446" t="s">
        <v>8167</v>
      </c>
      <c r="H79" s="447" t="s">
        <v>8167</v>
      </c>
      <c r="I79" s="448" t="s">
        <v>8167</v>
      </c>
      <c r="J79" s="79" t="s">
        <v>8167</v>
      </c>
      <c r="K79" s="449" t="n">
        <v>2.3483594E7</v>
      </c>
      <c r="L79" s="30" t="s">
        <v>314</v>
      </c>
      <c r="M79" s="64"/>
    </row>
    <row r="80" spans="1:13" ht="15.75" thickBot="1">
      <c r="A80" s="65" t="s">
        <v>1232</v>
      </c>
      <c r="B80" s="24" t="s">
        <v>1161</v>
      </c>
      <c r="C80" s="6460"/>
      <c r="D80" s="6461"/>
      <c r="E80" s="6462"/>
      <c r="F80" s="6463"/>
      <c r="G80" s="6464"/>
      <c r="H80" s="6465"/>
      <c r="I80" s="6466"/>
      <c r="J80" s="6467"/>
      <c r="K80" s="6468"/>
      <c r="L80" s="25" t="s">
        <v>1162</v>
      </c>
      <c r="M80" s="66" t="s">
        <v>1233</v>
      </c>
    </row>
    <row r="81" spans="1:13" ht="26.25" thickBot="1">
      <c r="A81" s="61"/>
      <c r="B81" s="24" t="s">
        <v>1164</v>
      </c>
      <c r="C81" s="6469"/>
      <c r="D81" s="6470"/>
      <c r="E81" s="6471"/>
      <c r="F81" s="6472"/>
      <c r="G81" s="6473"/>
      <c r="H81" s="6474"/>
      <c r="I81" s="6475"/>
      <c r="J81" s="6476"/>
      <c r="K81" s="6477"/>
      <c r="L81" s="25" t="s">
        <v>1165</v>
      </c>
      <c r="M81" s="62"/>
    </row>
    <row r="82" spans="1:13" ht="26.25" thickBot="1">
      <c r="A82" s="61"/>
      <c r="B82" s="24" t="s">
        <v>1166</v>
      </c>
      <c r="C82" s="6478"/>
      <c r="D82" s="6479"/>
      <c r="E82" s="6480"/>
      <c r="F82" s="6481"/>
      <c r="G82" s="6482"/>
      <c r="H82" s="6483"/>
      <c r="I82" s="6484"/>
      <c r="J82" s="6485"/>
      <c r="K82" s="6486"/>
      <c r="L82" s="25" t="s">
        <v>1167</v>
      </c>
      <c r="M82" s="62"/>
    </row>
    <row r="83" spans="1:13" ht="15.75" thickBot="1">
      <c r="A83" s="61"/>
      <c r="B83" s="24" t="s">
        <v>1168</v>
      </c>
      <c r="C83" s="6487"/>
      <c r="D83" s="6488"/>
      <c r="E83" s="6489"/>
      <c r="F83" s="6490"/>
      <c r="G83" s="6491"/>
      <c r="H83" s="6492"/>
      <c r="I83" s="6493"/>
      <c r="J83" s="6494"/>
      <c r="K83" s="6495"/>
      <c r="L83" s="25" t="s">
        <v>1169</v>
      </c>
      <c r="M83" s="62"/>
    </row>
    <row r="84" spans="1:13" ht="26.25" thickBot="1">
      <c r="A84" s="61"/>
      <c r="B84" s="24" t="s">
        <v>1170</v>
      </c>
      <c r="C84" s="6496"/>
      <c r="D84" s="6497"/>
      <c r="E84" s="6498"/>
      <c r="F84" s="6499"/>
      <c r="G84" s="6500"/>
      <c r="H84" s="6501"/>
      <c r="I84" s="6502"/>
      <c r="J84" s="6503"/>
      <c r="K84" s="6504"/>
      <c r="L84" s="25" t="s">
        <v>1171</v>
      </c>
      <c r="M84" s="62"/>
    </row>
    <row r="85" spans="1:13" ht="26.25" thickBot="1">
      <c r="A85" s="61"/>
      <c r="B85" s="24" t="s">
        <v>1172</v>
      </c>
      <c r="C85" s="6505"/>
      <c r="D85" s="6506"/>
      <c r="E85" s="6507"/>
      <c r="F85" s="6508"/>
      <c r="G85" s="6509"/>
      <c r="H85" s="6510"/>
      <c r="I85" s="6511"/>
      <c r="J85" s="6512"/>
      <c r="K85" s="6513"/>
      <c r="L85" s="25" t="s">
        <v>1173</v>
      </c>
      <c r="M85" s="62"/>
    </row>
    <row r="86" spans="1:13" ht="26.25" thickBot="1">
      <c r="A86" s="61"/>
      <c r="B86" s="24" t="s">
        <v>1174</v>
      </c>
      <c r="C86" s="6514"/>
      <c r="D86" s="6515"/>
      <c r="E86" s="6516"/>
      <c r="F86" s="6517"/>
      <c r="G86" s="6518"/>
      <c r="H86" s="6519"/>
      <c r="I86" s="6520"/>
      <c r="J86" s="6521"/>
      <c r="K86" s="6522"/>
      <c r="L86" s="25" t="s">
        <v>1175</v>
      </c>
      <c r="M86" s="62"/>
    </row>
    <row r="87" spans="1:13" ht="15.75" thickBot="1">
      <c r="A87" s="61"/>
      <c r="B87" s="24" t="s">
        <v>1176</v>
      </c>
      <c r="C87" s="6523"/>
      <c r="D87" s="6524"/>
      <c r="E87" s="6525"/>
      <c r="F87" s="6526"/>
      <c r="G87" s="6527"/>
      <c r="H87" s="6528"/>
      <c r="I87" s="6529"/>
      <c r="J87" s="6530"/>
      <c r="K87" s="6531"/>
      <c r="L87" s="25" t="s">
        <v>1177</v>
      </c>
      <c r="M87" s="62"/>
    </row>
    <row r="88" spans="1:13" ht="15.75" thickBot="1">
      <c r="A88" s="61"/>
      <c r="B88" s="24" t="s">
        <v>1178</v>
      </c>
      <c r="C88" s="6532"/>
      <c r="D88" s="6533"/>
      <c r="E88" s="6534"/>
      <c r="F88" s="6535"/>
      <c r="G88" s="6536"/>
      <c r="H88" s="6537"/>
      <c r="I88" s="6538"/>
      <c r="J88" s="6539"/>
      <c r="K88" s="6540"/>
      <c r="L88" s="25" t="s">
        <v>1179</v>
      </c>
      <c r="M88" s="62"/>
    </row>
    <row r="89" spans="1:13" ht="26.25" thickBot="1">
      <c r="A89" s="61"/>
      <c r="B89" s="24" t="s">
        <v>1180</v>
      </c>
      <c r="C89" s="6541"/>
      <c r="D89" s="6542"/>
      <c r="E89" s="6543"/>
      <c r="F89" s="6544"/>
      <c r="G89" s="6545"/>
      <c r="H89" s="6546"/>
      <c r="I89" s="6547"/>
      <c r="J89" s="6548"/>
      <c r="K89" s="6549"/>
      <c r="L89" s="25" t="s">
        <v>1181</v>
      </c>
      <c r="M89" s="62"/>
    </row>
    <row r="90" spans="1:13" ht="26.25" thickBot="1">
      <c r="A90" s="61"/>
      <c r="B90" s="24" t="s">
        <v>1182</v>
      </c>
      <c r="C90" s="6550"/>
      <c r="D90" s="6551"/>
      <c r="E90" s="6552"/>
      <c r="F90" s="6553"/>
      <c r="G90" s="6554"/>
      <c r="H90" s="6555"/>
      <c r="I90" s="6556"/>
      <c r="J90" s="6557"/>
      <c r="K90" s="6558"/>
      <c r="L90" s="25" t="s">
        <v>1183</v>
      </c>
      <c r="M90" s="62"/>
    </row>
    <row r="91" spans="1:13" ht="26.25" thickBot="1">
      <c r="A91" s="61"/>
      <c r="B91" s="24" t="s">
        <v>1184</v>
      </c>
      <c r="C91" s="6559"/>
      <c r="D91" s="6560"/>
      <c r="E91" s="6561"/>
      <c r="F91" s="6562"/>
      <c r="G91" s="6563"/>
      <c r="H91" s="6564"/>
      <c r="I91" s="6565"/>
      <c r="J91" s="6566"/>
      <c r="K91" s="6567"/>
      <c r="L91" s="25" t="s">
        <v>1185</v>
      </c>
      <c r="M91" s="62"/>
    </row>
    <row r="92" spans="1:13" ht="26.25" thickBot="1">
      <c r="A92" s="61"/>
      <c r="B92" s="24" t="s">
        <v>1186</v>
      </c>
      <c r="C92" s="6568"/>
      <c r="D92" s="6569"/>
      <c r="E92" s="6570"/>
      <c r="F92" s="6571"/>
      <c r="G92" s="6572"/>
      <c r="H92" s="6573"/>
      <c r="I92" s="6574"/>
      <c r="J92" s="6575"/>
      <c r="K92" s="6576"/>
      <c r="L92" s="25" t="s">
        <v>1187</v>
      </c>
      <c r="M92" s="62"/>
    </row>
    <row r="93" spans="1:13" ht="15.75" thickBot="1">
      <c r="A93" s="61"/>
      <c r="B93" s="24" t="s">
        <v>1188</v>
      </c>
      <c r="C93" s="6577"/>
      <c r="D93" s="6578"/>
      <c r="E93" s="6579"/>
      <c r="F93" s="6580"/>
      <c r="G93" s="6581"/>
      <c r="H93" s="6582"/>
      <c r="I93" s="6583"/>
      <c r="J93" s="6584"/>
      <c r="K93" s="6585"/>
      <c r="L93" s="25" t="s">
        <v>1189</v>
      </c>
      <c r="M93" s="62"/>
    </row>
    <row r="94" spans="1:13" ht="15.75" thickBot="1">
      <c r="A94" s="61"/>
      <c r="B94" s="28" t="s">
        <v>1190</v>
      </c>
      <c r="C94" s="6586"/>
      <c r="D94" s="6587"/>
      <c r="E94" s="6588"/>
      <c r="F94" s="6589"/>
      <c r="G94" s="6590"/>
      <c r="H94" s="6591"/>
      <c r="I94" s="6592"/>
      <c r="J94" s="6593"/>
      <c r="K94" s="6594"/>
      <c r="L94" s="30" t="s">
        <v>1191</v>
      </c>
      <c r="M94" s="62"/>
    </row>
    <row r="95" spans="1:13" ht="15.75" thickBot="1">
      <c r="A95" s="61"/>
      <c r="B95" s="24" t="s">
        <v>1192</v>
      </c>
      <c r="C95" s="6595"/>
      <c r="D95" s="6596"/>
      <c r="E95" s="6597"/>
      <c r="F95" s="6598"/>
      <c r="G95" s="6599"/>
      <c r="H95" s="6600"/>
      <c r="I95" s="6601"/>
      <c r="J95" s="6602"/>
      <c r="K95" s="6603"/>
      <c r="L95" s="25" t="s">
        <v>1193</v>
      </c>
      <c r="M95" s="62"/>
    </row>
    <row r="96" spans="1:13" ht="26.25" thickBot="1">
      <c r="A96" s="61"/>
      <c r="B96" s="24" t="s">
        <v>1194</v>
      </c>
      <c r="C96" s="6604"/>
      <c r="D96" s="6605"/>
      <c r="E96" s="6606"/>
      <c r="F96" s="6607"/>
      <c r="G96" s="6608"/>
      <c r="H96" s="6609"/>
      <c r="I96" s="6610"/>
      <c r="J96" s="6611"/>
      <c r="K96" s="6612"/>
      <c r="L96" s="25" t="s">
        <v>1195</v>
      </c>
      <c r="M96" s="62"/>
    </row>
    <row r="97" spans="1:13" ht="26.25" thickBot="1">
      <c r="A97" s="61"/>
      <c r="B97" s="24" t="s">
        <v>1196</v>
      </c>
      <c r="C97" s="6613"/>
      <c r="D97" s="6614"/>
      <c r="E97" s="6615"/>
      <c r="F97" s="6616"/>
      <c r="G97" s="6617"/>
      <c r="H97" s="6618"/>
      <c r="I97" s="6619"/>
      <c r="J97" s="6620"/>
      <c r="K97" s="6621"/>
      <c r="L97" s="25" t="s">
        <v>1197</v>
      </c>
      <c r="M97" s="62"/>
    </row>
    <row r="98" spans="1:13" ht="15.75" thickBot="1">
      <c r="A98" s="61"/>
      <c r="B98" s="24" t="s">
        <v>1198</v>
      </c>
      <c r="C98" s="6622"/>
      <c r="D98" s="6623"/>
      <c r="E98" s="6624"/>
      <c r="F98" s="6625"/>
      <c r="G98" s="6626"/>
      <c r="H98" s="6627"/>
      <c r="I98" s="6628"/>
      <c r="J98" s="6629"/>
      <c r="K98" s="6630"/>
      <c r="L98" s="25" t="s">
        <v>1199</v>
      </c>
      <c r="M98" s="62"/>
    </row>
    <row r="99" spans="1:13" ht="15.75" thickBot="1">
      <c r="A99" s="61"/>
      <c r="B99" s="24" t="s">
        <v>1200</v>
      </c>
      <c r="C99" s="6631"/>
      <c r="D99" s="6632"/>
      <c r="E99" s="6633"/>
      <c r="F99" s="6634"/>
      <c r="G99" s="6635"/>
      <c r="H99" s="6636"/>
      <c r="I99" s="6637"/>
      <c r="J99" s="6638"/>
      <c r="K99" s="6639"/>
      <c r="L99" s="25" t="s">
        <v>1201</v>
      </c>
      <c r="M99" s="62"/>
    </row>
    <row r="100" spans="1:13" ht="15.75" thickBot="1">
      <c r="A100" s="61"/>
      <c r="B100" s="24" t="s">
        <v>1202</v>
      </c>
      <c r="C100" s="6640"/>
      <c r="D100" s="6641"/>
      <c r="E100" s="6642"/>
      <c r="F100" s="6643"/>
      <c r="G100" s="6644"/>
      <c r="H100" s="6645"/>
      <c r="I100" s="6646"/>
      <c r="J100" s="6647"/>
      <c r="K100" s="6648"/>
      <c r="L100" s="25" t="s">
        <v>1203</v>
      </c>
      <c r="M100" s="62"/>
    </row>
    <row r="101" spans="1:13" ht="26.25" thickBot="1">
      <c r="A101" s="61"/>
      <c r="B101" s="24" t="s">
        <v>1204</v>
      </c>
      <c r="C101" s="6649"/>
      <c r="D101" s="6650"/>
      <c r="E101" s="6651"/>
      <c r="F101" s="6652"/>
      <c r="G101" s="6653"/>
      <c r="H101" s="6654"/>
      <c r="I101" s="6655"/>
      <c r="J101" s="6656"/>
      <c r="K101" s="6657"/>
      <c r="L101" s="25" t="s">
        <v>1205</v>
      </c>
      <c r="M101" s="62"/>
    </row>
    <row r="102" spans="1:13" ht="26.25" thickBot="1">
      <c r="A102" s="61"/>
      <c r="B102" s="24" t="s">
        <v>1206</v>
      </c>
      <c r="C102" s="6658"/>
      <c r="D102" s="6659"/>
      <c r="E102" s="6660"/>
      <c r="F102" s="6661"/>
      <c r="G102" s="6662"/>
      <c r="H102" s="6663"/>
      <c r="I102" s="6664"/>
      <c r="J102" s="6665"/>
      <c r="K102" s="6666"/>
      <c r="L102" s="25" t="s">
        <v>1207</v>
      </c>
      <c r="M102" s="62"/>
    </row>
    <row r="103" spans="1:13" ht="26.25" thickBot="1">
      <c r="A103" s="61"/>
      <c r="B103" s="24" t="s">
        <v>1208</v>
      </c>
      <c r="C103" s="6667"/>
      <c r="D103" s="6668"/>
      <c r="E103" s="6669"/>
      <c r="F103" s="6670"/>
      <c r="G103" s="6671"/>
      <c r="H103" s="6672"/>
      <c r="I103" s="6673"/>
      <c r="J103" s="6674"/>
      <c r="K103" s="6675"/>
      <c r="L103" s="25" t="s">
        <v>1209</v>
      </c>
      <c r="M103" s="62"/>
    </row>
    <row r="104" spans="1:13" ht="26.25" thickBot="1">
      <c r="A104" s="61"/>
      <c r="B104" s="24" t="s">
        <v>1210</v>
      </c>
      <c r="C104" s="6676"/>
      <c r="D104" s="6677"/>
      <c r="E104" s="6678"/>
      <c r="F104" s="6679"/>
      <c r="G104" s="6680"/>
      <c r="H104" s="6681"/>
      <c r="I104" s="6682"/>
      <c r="J104" s="6683"/>
      <c r="K104" s="6684"/>
      <c r="L104" s="25" t="s">
        <v>1211</v>
      </c>
      <c r="M104" s="62"/>
    </row>
    <row r="105" spans="1:13" ht="15.75" thickBot="1">
      <c r="A105" s="61"/>
      <c r="B105" s="24" t="s">
        <v>1212</v>
      </c>
      <c r="C105" s="6685"/>
      <c r="D105" s="6686"/>
      <c r="E105" s="6687"/>
      <c r="F105" s="6688"/>
      <c r="G105" s="6689"/>
      <c r="H105" s="6690"/>
      <c r="I105" s="6691"/>
      <c r="J105" s="6692"/>
      <c r="K105" s="6693"/>
      <c r="L105" s="25" t="s">
        <v>1213</v>
      </c>
      <c r="M105" s="62"/>
    </row>
    <row r="106" spans="1:13" ht="15.75" thickBot="1">
      <c r="A106" s="61"/>
      <c r="B106" s="28" t="s">
        <v>315</v>
      </c>
      <c r="C106" s="6694"/>
      <c r="D106" s="6695"/>
      <c r="E106" s="6696"/>
      <c r="F106" s="6697"/>
      <c r="G106" s="6698"/>
      <c r="H106" s="6699"/>
      <c r="I106" s="6700"/>
      <c r="J106" s="6701"/>
      <c r="K106" s="6702"/>
      <c r="L106" s="30" t="s">
        <v>316</v>
      </c>
      <c r="M106" s="62"/>
    </row>
    <row r="107" spans="1:13" ht="15.75" thickBot="1">
      <c r="A107" s="61"/>
      <c r="B107" s="24" t="s">
        <v>1214</v>
      </c>
      <c r="C107" s="6703"/>
      <c r="D107" s="6704"/>
      <c r="E107" s="6705"/>
      <c r="F107" s="6706"/>
      <c r="G107" s="6707"/>
      <c r="H107" s="6708"/>
      <c r="I107" s="6709"/>
      <c r="J107" s="6710"/>
      <c r="K107" s="6711"/>
      <c r="L107" s="25" t="s">
        <v>1215</v>
      </c>
      <c r="M107" s="62"/>
    </row>
    <row r="108" spans="1:13" ht="26.25" thickBot="1">
      <c r="A108" s="61"/>
      <c r="B108" s="24" t="s">
        <v>1216</v>
      </c>
      <c r="C108" s="6712"/>
      <c r="D108" s="6713"/>
      <c r="E108" s="6714"/>
      <c r="F108" s="6715"/>
      <c r="G108" s="6716"/>
      <c r="H108" s="6717"/>
      <c r="I108" s="6718"/>
      <c r="J108" s="6719"/>
      <c r="K108" s="6720"/>
      <c r="L108" s="25" t="s">
        <v>1217</v>
      </c>
      <c r="M108" s="62"/>
    </row>
    <row r="109" spans="1:13" ht="26.25" thickBot="1">
      <c r="A109" s="61"/>
      <c r="B109" s="24" t="s">
        <v>1218</v>
      </c>
      <c r="C109" s="6721"/>
      <c r="D109" s="6722"/>
      <c r="E109" s="6723"/>
      <c r="F109" s="6724"/>
      <c r="G109" s="6725"/>
      <c r="H109" s="6726"/>
      <c r="I109" s="6727"/>
      <c r="J109" s="6728"/>
      <c r="K109" s="6729"/>
      <c r="L109" s="25" t="s">
        <v>1219</v>
      </c>
      <c r="M109" s="62"/>
    </row>
    <row r="110" spans="1:13" ht="26.25" thickBot="1">
      <c r="A110" s="61"/>
      <c r="B110" s="24" t="s">
        <v>1220</v>
      </c>
      <c r="C110" s="6730"/>
      <c r="D110" s="6731"/>
      <c r="E110" s="6732"/>
      <c r="F110" s="6733"/>
      <c r="G110" s="6734"/>
      <c r="H110" s="6735"/>
      <c r="I110" s="6736"/>
      <c r="J110" s="6737"/>
      <c r="K110" s="6738"/>
      <c r="L110" s="25" t="s">
        <v>1221</v>
      </c>
      <c r="M110" s="62"/>
    </row>
    <row r="111" spans="1:13" ht="26.25" thickBot="1">
      <c r="A111" s="61"/>
      <c r="B111" s="24" t="s">
        <v>1222</v>
      </c>
      <c r="C111" s="6739"/>
      <c r="D111" s="6740"/>
      <c r="E111" s="6741"/>
      <c r="F111" s="6742"/>
      <c r="G111" s="6743"/>
      <c r="H111" s="6744"/>
      <c r="I111" s="6745"/>
      <c r="J111" s="6746"/>
      <c r="K111" s="6747"/>
      <c r="L111" s="25" t="s">
        <v>1223</v>
      </c>
      <c r="M111" s="62"/>
    </row>
    <row r="112" spans="1:13" ht="26.25" thickBot="1">
      <c r="A112" s="61"/>
      <c r="B112" s="24" t="s">
        <v>1224</v>
      </c>
      <c r="C112" s="6748"/>
      <c r="D112" s="6749"/>
      <c r="E112" s="6750"/>
      <c r="F112" s="6751"/>
      <c r="G112" s="6752"/>
      <c r="H112" s="6753"/>
      <c r="I112" s="6754"/>
      <c r="J112" s="6755"/>
      <c r="K112" s="6756"/>
      <c r="L112" s="25" t="s">
        <v>1225</v>
      </c>
      <c r="M112" s="62"/>
    </row>
    <row r="113" spans="1:13" ht="15.75" thickBot="1">
      <c r="A113" s="61"/>
      <c r="B113" s="24" t="s">
        <v>1226</v>
      </c>
      <c r="C113" s="6757"/>
      <c r="D113" s="6758"/>
      <c r="E113" s="6759"/>
      <c r="F113" s="6760"/>
      <c r="G113" s="6761"/>
      <c r="H113" s="6762"/>
      <c r="I113" s="6763"/>
      <c r="J113" s="6764"/>
      <c r="K113" s="6765"/>
      <c r="L113" s="25" t="s">
        <v>1227</v>
      </c>
      <c r="M113" s="62"/>
    </row>
    <row r="114" spans="1:13" ht="15.75" thickBot="1">
      <c r="A114" s="61"/>
      <c r="B114" s="28" t="s">
        <v>1228</v>
      </c>
      <c r="C114" s="6766"/>
      <c r="D114" s="6767"/>
      <c r="E114" s="6768"/>
      <c r="F114" s="6769"/>
      <c r="G114" s="6770"/>
      <c r="H114" s="6771"/>
      <c r="I114" s="6772"/>
      <c r="J114" s="6773"/>
      <c r="K114" s="6774"/>
      <c r="L114" s="30" t="s">
        <v>1229</v>
      </c>
      <c r="M114" s="62"/>
    </row>
    <row r="115" spans="1:13" ht="15.75" thickBot="1">
      <c r="A115" s="63"/>
      <c r="B115" s="28" t="s">
        <v>313</v>
      </c>
      <c r="C115" s="503" t="n">
        <v>2.4311074E7</v>
      </c>
      <c r="D115" s="6775"/>
      <c r="E115" s="6776"/>
      <c r="F115" s="6777"/>
      <c r="G115" s="6778"/>
      <c r="H115" s="6779"/>
      <c r="I115" s="6780"/>
      <c r="J115" s="6781"/>
      <c r="K115" s="509" t="n">
        <v>2.3217336E7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510" t="s">
        <v>8167</v>
      </c>
      <c r="L8" s="25" t="s">
        <v>1162</v>
      </c>
      <c r="M8" s="62" t="s">
        <v>1163</v>
      </c>
    </row>
    <row r="9" spans="1:13" ht="26.25" thickBot="1">
      <c r="A9" s="61"/>
      <c r="B9" s="24" t="s">
        <v>1164</v>
      </c>
      <c r="C9" s="77" t="s">
        <v>8167</v>
      </c>
      <c r="D9" s="77" t="s">
        <v>8167</v>
      </c>
      <c r="E9" s="79" t="s">
        <v>8167</v>
      </c>
      <c r="F9" s="77" t="s">
        <v>8167</v>
      </c>
      <c r="G9" s="77" t="s">
        <v>8167</v>
      </c>
      <c r="H9" s="77" t="s">
        <v>8167</v>
      </c>
      <c r="I9" s="77" t="s">
        <v>8167</v>
      </c>
      <c r="J9" s="79" t="s">
        <v>8167</v>
      </c>
      <c r="K9" s="511" t="s">
        <v>8167</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51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513" t="s">
        <v>8167</v>
      </c>
      <c r="L11" s="25" t="s">
        <v>1169</v>
      </c>
      <c r="M11" s="62"/>
    </row>
    <row r="12" spans="1:13" ht="26.25" thickBot="1">
      <c r="A12" s="61"/>
      <c r="B12" s="24" t="s">
        <v>1170</v>
      </c>
      <c r="C12" s="77" t="n">
        <v>6.2184987E7</v>
      </c>
      <c r="D12" s="77" t="n">
        <v>583327.0</v>
      </c>
      <c r="E12" s="79" t="n">
        <v>1.6123597E7</v>
      </c>
      <c r="F12" s="77" t="s">
        <v>8167</v>
      </c>
      <c r="G12" s="77" t="s">
        <v>8167</v>
      </c>
      <c r="H12" s="77" t="s">
        <v>8167</v>
      </c>
      <c r="I12" s="77" t="s">
        <v>8167</v>
      </c>
      <c r="J12" s="79" t="s">
        <v>8167</v>
      </c>
      <c r="K12" s="514" t="n">
        <v>4.6644717E7</v>
      </c>
      <c r="L12" s="25" t="s">
        <v>1171</v>
      </c>
      <c r="M12" s="62"/>
    </row>
    <row r="13" spans="1:13" ht="26.25" thickBot="1">
      <c r="A13" s="61"/>
      <c r="B13" s="24" t="s">
        <v>1172</v>
      </c>
      <c r="C13" s="77" t="n">
        <v>247971.0</v>
      </c>
      <c r="D13" s="77" t="n">
        <v>5133.0</v>
      </c>
      <c r="E13" s="79" t="n">
        <v>943.0</v>
      </c>
      <c r="F13" s="77" t="s">
        <v>8167</v>
      </c>
      <c r="G13" s="77" t="s">
        <v>8167</v>
      </c>
      <c r="H13" s="77" t="s">
        <v>8167</v>
      </c>
      <c r="I13" s="77" t="s">
        <v>8167</v>
      </c>
      <c r="J13" s="79" t="s">
        <v>8167</v>
      </c>
      <c r="K13" s="515" t="n">
        <v>252161.0</v>
      </c>
      <c r="L13" s="25" t="s">
        <v>1173</v>
      </c>
      <c r="M13" s="62"/>
    </row>
    <row r="14" spans="1:13" ht="26.25" thickBot="1">
      <c r="A14" s="61"/>
      <c r="B14" s="24" t="s">
        <v>1174</v>
      </c>
      <c r="C14" s="77" t="n">
        <v>208331.0</v>
      </c>
      <c r="D14" s="77" t="n">
        <v>0.0</v>
      </c>
      <c r="E14" s="79" t="n">
        <v>1719.0</v>
      </c>
      <c r="F14" s="77" t="s">
        <v>8167</v>
      </c>
      <c r="G14" s="77" t="s">
        <v>8167</v>
      </c>
      <c r="H14" s="77" t="s">
        <v>8167</v>
      </c>
      <c r="I14" s="77" t="s">
        <v>8167</v>
      </c>
      <c r="J14" s="79" t="s">
        <v>8167</v>
      </c>
      <c r="K14" s="516" t="n">
        <v>206612.0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s">
        <v>8167</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518" t="s">
        <v>8167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51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52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52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523" t="s">
        <v>8167</v>
      </c>
      <c r="L21" s="25" t="s">
        <v>1189</v>
      </c>
      <c r="M21" s="62"/>
    </row>
    <row r="22" spans="1:13" ht="15.75" thickBot="1">
      <c r="A22" s="61"/>
      <c r="B22" s="28" t="s">
        <v>1190</v>
      </c>
      <c r="C22" s="524" t="n">
        <v>6.2641289E7</v>
      </c>
      <c r="D22" s="525" t="n">
        <v>588460.0</v>
      </c>
      <c r="E22" s="79" t="n">
        <v>1.6126259E7</v>
      </c>
      <c r="F22" s="526" t="s">
        <v>8167</v>
      </c>
      <c r="G22" s="527" t="s">
        <v>8167</v>
      </c>
      <c r="H22" s="528" t="s">
        <v>8167</v>
      </c>
      <c r="I22" s="529" t="s">
        <v>8167</v>
      </c>
      <c r="J22" s="79" t="s">
        <v>8167</v>
      </c>
      <c r="K22" s="530" t="n">
        <v>4.710349E7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53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541" t="s">
        <v>8167</v>
      </c>
      <c r="L33" s="25" t="s">
        <v>1213</v>
      </c>
      <c r="M33" s="62"/>
    </row>
    <row r="34" spans="1:13" ht="15.75" thickBot="1">
      <c r="A34" s="61"/>
      <c r="B34" s="28" t="s">
        <v>315</v>
      </c>
      <c r="C34" s="542" t="n">
        <v>0.0</v>
      </c>
      <c r="D34" s="543" t="n">
        <v>0.0</v>
      </c>
      <c r="E34" s="79" t="n">
        <v>0.0</v>
      </c>
      <c r="F34" s="544" t="s">
        <v>8167</v>
      </c>
      <c r="G34" s="545" t="s">
        <v>8167</v>
      </c>
      <c r="H34" s="546" t="s">
        <v>8167</v>
      </c>
      <c r="I34" s="547" t="s">
        <v>8167</v>
      </c>
      <c r="J34" s="79" t="s">
        <v>8167</v>
      </c>
      <c r="K34" s="548" t="n">
        <v>0.0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54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55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55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555" t="s">
        <v>8167</v>
      </c>
      <c r="L41" s="25" t="s">
        <v>1227</v>
      </c>
      <c r="M41" s="62"/>
    </row>
    <row r="42" spans="1:13" ht="15.75" thickBot="1">
      <c r="A42" s="61"/>
      <c r="B42" s="28" t="s">
        <v>1228</v>
      </c>
      <c r="C42" s="556" t="n">
        <v>0.0</v>
      </c>
      <c r="D42" s="557" t="n">
        <v>0.0</v>
      </c>
      <c r="E42" s="79" t="n">
        <v>0.0</v>
      </c>
      <c r="F42" s="558" t="s">
        <v>8167</v>
      </c>
      <c r="G42" s="559" t="s">
        <v>8167</v>
      </c>
      <c r="H42" s="560" t="s">
        <v>8167</v>
      </c>
      <c r="I42" s="561" t="s">
        <v>8167</v>
      </c>
      <c r="J42" s="79" t="s">
        <v>8167</v>
      </c>
      <c r="K42" s="562" t="n">
        <v>0.0</v>
      </c>
      <c r="L42" s="30" t="s">
        <v>1229</v>
      </c>
      <c r="M42" s="62"/>
    </row>
    <row r="43" spans="1:13" ht="15.75" thickBot="1">
      <c r="A43" s="63"/>
      <c r="B43" s="28" t="s">
        <v>313</v>
      </c>
      <c r="C43" s="563" t="n">
        <v>6.2641289E7</v>
      </c>
      <c r="D43" s="564" t="n">
        <v>588460.0</v>
      </c>
      <c r="E43" s="79" t="n">
        <v>1.6126259E7</v>
      </c>
      <c r="F43" s="565" t="s">
        <v>8167</v>
      </c>
      <c r="G43" s="566" t="s">
        <v>8167</v>
      </c>
      <c r="H43" s="567" t="s">
        <v>8167</v>
      </c>
      <c r="I43" s="568" t="s">
        <v>8167</v>
      </c>
      <c r="J43" s="79" t="s">
        <v>8167</v>
      </c>
      <c r="K43" s="569" t="n">
        <v>4.710349E7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s">
        <v>8167</v>
      </c>
      <c r="L44" s="25" t="s">
        <v>1162</v>
      </c>
      <c r="M44" s="66" t="s">
        <v>1231</v>
      </c>
    </row>
    <row r="45" spans="1:13" ht="26.25" thickBot="1">
      <c r="A45" s="61"/>
      <c r="B45" s="24" t="s">
        <v>1164</v>
      </c>
      <c r="C45" s="77" t="s">
        <v>8167</v>
      </c>
      <c r="D45" s="77" t="s">
        <v>8167</v>
      </c>
      <c r="E45" s="79" t="s">
        <v>8167</v>
      </c>
      <c r="F45" s="77" t="s">
        <v>8167</v>
      </c>
      <c r="G45" s="77" t="s">
        <v>8167</v>
      </c>
      <c r="H45" s="77" t="s">
        <v>8167</v>
      </c>
      <c r="I45" s="77" t="s">
        <v>8167</v>
      </c>
      <c r="J45" s="79" t="s">
        <v>8167</v>
      </c>
      <c r="K45" s="571" t="s">
        <v>8167</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57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573" t="s">
        <v>8167</v>
      </c>
      <c r="L47" s="25" t="s">
        <v>1169</v>
      </c>
      <c r="M47" s="62"/>
    </row>
    <row r="48" spans="1:13" ht="26.25" thickBot="1">
      <c r="A48" s="61"/>
      <c r="B48" s="24" t="s">
        <v>1170</v>
      </c>
      <c r="C48" s="77" t="n">
        <v>3.3178785E7</v>
      </c>
      <c r="D48" s="77" t="n">
        <v>2190577.0</v>
      </c>
      <c r="E48" s="79" t="n">
        <v>1.3025741E7</v>
      </c>
      <c r="F48" s="77" t="s">
        <v>8167</v>
      </c>
      <c r="G48" s="77" t="s">
        <v>8167</v>
      </c>
      <c r="H48" s="77" t="s">
        <v>8167</v>
      </c>
      <c r="I48" s="77" t="s">
        <v>8167</v>
      </c>
      <c r="J48" s="79" t="s">
        <v>8167</v>
      </c>
      <c r="K48" s="574" t="n">
        <v>2.2343621E7</v>
      </c>
      <c r="L48" s="25" t="s">
        <v>1171</v>
      </c>
      <c r="M48" s="62"/>
    </row>
    <row r="49" spans="1:13" ht="26.25" thickBot="1">
      <c r="A49" s="61"/>
      <c r="B49" s="24" t="s">
        <v>1172</v>
      </c>
      <c r="C49" s="77" t="n">
        <v>245794.0</v>
      </c>
      <c r="D49" s="77" t="n">
        <v>2507.0</v>
      </c>
      <c r="E49" s="79" t="n">
        <v>943.0</v>
      </c>
      <c r="F49" s="77" t="s">
        <v>8167</v>
      </c>
      <c r="G49" s="77" t="s">
        <v>8167</v>
      </c>
      <c r="H49" s="77" t="s">
        <v>8167</v>
      </c>
      <c r="I49" s="77" t="s">
        <v>8167</v>
      </c>
      <c r="J49" s="79" t="s">
        <v>8167</v>
      </c>
      <c r="K49" s="575" t="n">
        <v>247358.0</v>
      </c>
      <c r="L49" s="25" t="s">
        <v>1173</v>
      </c>
      <c r="M49" s="62"/>
    </row>
    <row r="50" spans="1:13" ht="26.25" thickBot="1">
      <c r="A50" s="61"/>
      <c r="B50" s="24" t="s">
        <v>1174</v>
      </c>
      <c r="C50" s="77" t="n">
        <v>196340.0</v>
      </c>
      <c r="D50" s="77" t="n">
        <v>6625.0</v>
      </c>
      <c r="E50" s="79" t="n">
        <v>1528.0</v>
      </c>
      <c r="F50" s="77" t="s">
        <v>8167</v>
      </c>
      <c r="G50" s="77" t="s">
        <v>8167</v>
      </c>
      <c r="H50" s="77" t="s">
        <v>8167</v>
      </c>
      <c r="I50" s="77" t="s">
        <v>8167</v>
      </c>
      <c r="J50" s="79" t="s">
        <v>8167</v>
      </c>
      <c r="K50" s="576" t="n">
        <v>201437.0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s">
        <v>8167</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578" t="s">
        <v>8167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57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58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58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583" t="s">
        <v>8167</v>
      </c>
      <c r="L57" s="25" t="s">
        <v>1189</v>
      </c>
      <c r="M57" s="62"/>
    </row>
    <row r="58" spans="1:13" ht="15.75" thickBot="1">
      <c r="A58" s="61"/>
      <c r="B58" s="28" t="s">
        <v>1190</v>
      </c>
      <c r="C58" s="584" t="n">
        <v>3.3620919E7</v>
      </c>
      <c r="D58" s="585" t="n">
        <v>2199709.0</v>
      </c>
      <c r="E58" s="79" t="n">
        <v>1.3028212E7</v>
      </c>
      <c r="F58" s="586" t="s">
        <v>8167</v>
      </c>
      <c r="G58" s="587" t="s">
        <v>8167</v>
      </c>
      <c r="H58" s="588" t="s">
        <v>8167</v>
      </c>
      <c r="I58" s="589" t="s">
        <v>8167</v>
      </c>
      <c r="J58" s="79" t="s">
        <v>8167</v>
      </c>
      <c r="K58" s="590" t="n">
        <v>2.2792416E7</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59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601" t="s">
        <v>8167</v>
      </c>
      <c r="L69" s="25" t="s">
        <v>1213</v>
      </c>
      <c r="M69" s="62"/>
    </row>
    <row r="70" spans="1:13" ht="15.75" thickBot="1">
      <c r="A70" s="61"/>
      <c r="B70" s="28" t="s">
        <v>315</v>
      </c>
      <c r="C70" s="602" t="n">
        <v>0.0</v>
      </c>
      <c r="D70" s="603" t="n">
        <v>0.0</v>
      </c>
      <c r="E70" s="79" t="n">
        <v>0.0</v>
      </c>
      <c r="F70" s="604" t="s">
        <v>8167</v>
      </c>
      <c r="G70" s="605" t="s">
        <v>8167</v>
      </c>
      <c r="H70" s="606" t="s">
        <v>8167</v>
      </c>
      <c r="I70" s="607" t="s">
        <v>8167</v>
      </c>
      <c r="J70" s="79" t="s">
        <v>8167</v>
      </c>
      <c r="K70" s="608" t="n">
        <v>0.0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s">
        <v>8167</v>
      </c>
      <c r="L77" s="25" t="s">
        <v>1227</v>
      </c>
      <c r="M77" s="62"/>
    </row>
    <row r="78" spans="1:13" ht="15.75" thickBot="1">
      <c r="A78" s="61"/>
      <c r="B78" s="28" t="s">
        <v>1228</v>
      </c>
      <c r="C78" s="616" t="n">
        <v>0.0</v>
      </c>
      <c r="D78" s="617" t="n">
        <v>0.0</v>
      </c>
      <c r="E78" s="79" t="n">
        <v>0.0</v>
      </c>
      <c r="F78" s="618" t="s">
        <v>8167</v>
      </c>
      <c r="G78" s="619" t="s">
        <v>8167</v>
      </c>
      <c r="H78" s="620" t="s">
        <v>8167</v>
      </c>
      <c r="I78" s="621" t="s">
        <v>8167</v>
      </c>
      <c r="J78" s="79" t="s">
        <v>8167</v>
      </c>
      <c r="K78" s="622" t="n">
        <v>0.0</v>
      </c>
      <c r="L78" s="30" t="s">
        <v>1229</v>
      </c>
      <c r="M78" s="62"/>
    </row>
    <row r="79" spans="1:13" ht="15.75" thickBot="1">
      <c r="A79" s="63"/>
      <c r="B79" s="28" t="s">
        <v>313</v>
      </c>
      <c r="C79" s="623" t="n">
        <v>3.3620919E7</v>
      </c>
      <c r="D79" s="624" t="n">
        <v>2199709.0</v>
      </c>
      <c r="E79" s="79" t="n">
        <v>1.3028212E7</v>
      </c>
      <c r="F79" s="625" t="s">
        <v>8167</v>
      </c>
      <c r="G79" s="626" t="s">
        <v>8167</v>
      </c>
      <c r="H79" s="627" t="s">
        <v>8167</v>
      </c>
      <c r="I79" s="628" t="s">
        <v>8167</v>
      </c>
      <c r="J79" s="79" t="s">
        <v>8167</v>
      </c>
      <c r="K79" s="629" t="n">
        <v>2.2792416E7</v>
      </c>
      <c r="L79" s="30" t="s">
        <v>314</v>
      </c>
      <c r="M79" s="64"/>
    </row>
    <row r="80" spans="1:13" ht="15.75" thickBot="1">
      <c r="A80" s="65" t="s">
        <v>1232</v>
      </c>
      <c r="B80" s="24" t="s">
        <v>1161</v>
      </c>
      <c r="C80" s="6138"/>
      <c r="D80" s="6139"/>
      <c r="E80" s="6140"/>
      <c r="F80" s="6141"/>
      <c r="G80" s="6142"/>
      <c r="H80" s="6143"/>
      <c r="I80" s="6144"/>
      <c r="J80" s="6145"/>
      <c r="K80" s="6146"/>
      <c r="L80" s="25" t="s">
        <v>1162</v>
      </c>
      <c r="M80" s="66" t="s">
        <v>1233</v>
      </c>
    </row>
    <row r="81" spans="1:13" ht="26.25" thickBot="1">
      <c r="A81" s="61"/>
      <c r="B81" s="24" t="s">
        <v>1164</v>
      </c>
      <c r="C81" s="6147"/>
      <c r="D81" s="6148"/>
      <c r="E81" s="6149"/>
      <c r="F81" s="6150"/>
      <c r="G81" s="6151"/>
      <c r="H81" s="6152"/>
      <c r="I81" s="6153"/>
      <c r="J81" s="6154"/>
      <c r="K81" s="6155"/>
      <c r="L81" s="25" t="s">
        <v>1165</v>
      </c>
      <c r="M81" s="62"/>
    </row>
    <row r="82" spans="1:13" ht="26.25" thickBot="1">
      <c r="A82" s="61"/>
      <c r="B82" s="24" t="s">
        <v>1166</v>
      </c>
      <c r="C82" s="6156"/>
      <c r="D82" s="6157"/>
      <c r="E82" s="6158"/>
      <c r="F82" s="6159"/>
      <c r="G82" s="6160"/>
      <c r="H82" s="6161"/>
      <c r="I82" s="6162"/>
      <c r="J82" s="6163"/>
      <c r="K82" s="6164"/>
      <c r="L82" s="25" t="s">
        <v>1167</v>
      </c>
      <c r="M82" s="62"/>
    </row>
    <row r="83" spans="1:13" ht="15.75" thickBot="1">
      <c r="A83" s="61"/>
      <c r="B83" s="24" t="s">
        <v>1168</v>
      </c>
      <c r="C83" s="6165"/>
      <c r="D83" s="6166"/>
      <c r="E83" s="6167"/>
      <c r="F83" s="6168"/>
      <c r="G83" s="6169"/>
      <c r="H83" s="6170"/>
      <c r="I83" s="6171"/>
      <c r="J83" s="6172"/>
      <c r="K83" s="6173"/>
      <c r="L83" s="25" t="s">
        <v>1169</v>
      </c>
      <c r="M83" s="62"/>
    </row>
    <row r="84" spans="1:13" ht="26.25" thickBot="1">
      <c r="A84" s="61"/>
      <c r="B84" s="24" t="s">
        <v>1170</v>
      </c>
      <c r="C84" s="6174"/>
      <c r="D84" s="6175"/>
      <c r="E84" s="6176"/>
      <c r="F84" s="6177"/>
      <c r="G84" s="6178"/>
      <c r="H84" s="6179"/>
      <c r="I84" s="6180"/>
      <c r="J84" s="6181"/>
      <c r="K84" s="6182"/>
      <c r="L84" s="25" t="s">
        <v>1171</v>
      </c>
      <c r="M84" s="62"/>
    </row>
    <row r="85" spans="1:13" ht="26.25" thickBot="1">
      <c r="A85" s="61"/>
      <c r="B85" s="24" t="s">
        <v>1172</v>
      </c>
      <c r="C85" s="6183"/>
      <c r="D85" s="6184"/>
      <c r="E85" s="6185"/>
      <c r="F85" s="6186"/>
      <c r="G85" s="6187"/>
      <c r="H85" s="6188"/>
      <c r="I85" s="6189"/>
      <c r="J85" s="6190"/>
      <c r="K85" s="6191"/>
      <c r="L85" s="25" t="s">
        <v>1173</v>
      </c>
      <c r="M85" s="62"/>
    </row>
    <row r="86" spans="1:13" ht="26.25" thickBot="1">
      <c r="A86" s="61"/>
      <c r="B86" s="24" t="s">
        <v>1174</v>
      </c>
      <c r="C86" s="6192"/>
      <c r="D86" s="6193"/>
      <c r="E86" s="6194"/>
      <c r="F86" s="6195"/>
      <c r="G86" s="6196"/>
      <c r="H86" s="6197"/>
      <c r="I86" s="6198"/>
      <c r="J86" s="6199"/>
      <c r="K86" s="6200"/>
      <c r="L86" s="25" t="s">
        <v>1175</v>
      </c>
      <c r="M86" s="62"/>
    </row>
    <row r="87" spans="1:13" ht="15.75" thickBot="1">
      <c r="A87" s="61"/>
      <c r="B87" s="24" t="s">
        <v>1176</v>
      </c>
      <c r="C87" s="6201"/>
      <c r="D87" s="6202"/>
      <c r="E87" s="6203"/>
      <c r="F87" s="6204"/>
      <c r="G87" s="6205"/>
      <c r="H87" s="6206"/>
      <c r="I87" s="6207"/>
      <c r="J87" s="6208"/>
      <c r="K87" s="6209"/>
      <c r="L87" s="25" t="s">
        <v>1177</v>
      </c>
      <c r="M87" s="62"/>
    </row>
    <row r="88" spans="1:13" ht="15.75" thickBot="1">
      <c r="A88" s="61"/>
      <c r="B88" s="24" t="s">
        <v>1178</v>
      </c>
      <c r="C88" s="6210"/>
      <c r="D88" s="6211"/>
      <c r="E88" s="6212"/>
      <c r="F88" s="6213"/>
      <c r="G88" s="6214"/>
      <c r="H88" s="6215"/>
      <c r="I88" s="6216"/>
      <c r="J88" s="6217"/>
      <c r="K88" s="6218"/>
      <c r="L88" s="25" t="s">
        <v>1179</v>
      </c>
      <c r="M88" s="62"/>
    </row>
    <row r="89" spans="1:13" ht="26.25" thickBot="1">
      <c r="A89" s="61"/>
      <c r="B89" s="24" t="s">
        <v>1180</v>
      </c>
      <c r="C89" s="6219"/>
      <c r="D89" s="6220"/>
      <c r="E89" s="6221"/>
      <c r="F89" s="6222"/>
      <c r="G89" s="6223"/>
      <c r="H89" s="6224"/>
      <c r="I89" s="6225"/>
      <c r="J89" s="6226"/>
      <c r="K89" s="6227"/>
      <c r="L89" s="25" t="s">
        <v>1181</v>
      </c>
      <c r="M89" s="62"/>
    </row>
    <row r="90" spans="1:13" ht="26.25" thickBot="1">
      <c r="A90" s="61"/>
      <c r="B90" s="24" t="s">
        <v>1182</v>
      </c>
      <c r="C90" s="6228"/>
      <c r="D90" s="6229"/>
      <c r="E90" s="6230"/>
      <c r="F90" s="6231"/>
      <c r="G90" s="6232"/>
      <c r="H90" s="6233"/>
      <c r="I90" s="6234"/>
      <c r="J90" s="6235"/>
      <c r="K90" s="6236"/>
      <c r="L90" s="25" t="s">
        <v>1183</v>
      </c>
      <c r="M90" s="62"/>
    </row>
    <row r="91" spans="1:13" ht="26.25" thickBot="1">
      <c r="A91" s="61"/>
      <c r="B91" s="24" t="s">
        <v>1184</v>
      </c>
      <c r="C91" s="6237"/>
      <c r="D91" s="6238"/>
      <c r="E91" s="6239"/>
      <c r="F91" s="6240"/>
      <c r="G91" s="6241"/>
      <c r="H91" s="6242"/>
      <c r="I91" s="6243"/>
      <c r="J91" s="6244"/>
      <c r="K91" s="6245"/>
      <c r="L91" s="25" t="s">
        <v>1185</v>
      </c>
      <c r="M91" s="62"/>
    </row>
    <row r="92" spans="1:13" ht="26.25" thickBot="1">
      <c r="A92" s="61"/>
      <c r="B92" s="24" t="s">
        <v>1186</v>
      </c>
      <c r="C92" s="6246"/>
      <c r="D92" s="6247"/>
      <c r="E92" s="6248"/>
      <c r="F92" s="6249"/>
      <c r="G92" s="6250"/>
      <c r="H92" s="6251"/>
      <c r="I92" s="6252"/>
      <c r="J92" s="6253"/>
      <c r="K92" s="6254"/>
      <c r="L92" s="25" t="s">
        <v>1187</v>
      </c>
      <c r="M92" s="62"/>
    </row>
    <row r="93" spans="1:13" ht="15.75" thickBot="1">
      <c r="A93" s="61"/>
      <c r="B93" s="24" t="s">
        <v>1188</v>
      </c>
      <c r="C93" s="6255"/>
      <c r="D93" s="6256"/>
      <c r="E93" s="6257"/>
      <c r="F93" s="6258"/>
      <c r="G93" s="6259"/>
      <c r="H93" s="6260"/>
      <c r="I93" s="6261"/>
      <c r="J93" s="6262"/>
      <c r="K93" s="6263"/>
      <c r="L93" s="25" t="s">
        <v>1189</v>
      </c>
      <c r="M93" s="62"/>
    </row>
    <row r="94" spans="1:13" ht="15.75" thickBot="1">
      <c r="A94" s="61"/>
      <c r="B94" s="28" t="s">
        <v>1190</v>
      </c>
      <c r="C94" s="6264"/>
      <c r="D94" s="6265"/>
      <c r="E94" s="6266"/>
      <c r="F94" s="6267"/>
      <c r="G94" s="6268"/>
      <c r="H94" s="6269"/>
      <c r="I94" s="6270"/>
      <c r="J94" s="6271"/>
      <c r="K94" s="6272"/>
      <c r="L94" s="30" t="s">
        <v>1191</v>
      </c>
      <c r="M94" s="62"/>
    </row>
    <row r="95" spans="1:13" ht="15.75" thickBot="1">
      <c r="A95" s="61"/>
      <c r="B95" s="24" t="s">
        <v>1192</v>
      </c>
      <c r="C95" s="6273"/>
      <c r="D95" s="6274"/>
      <c r="E95" s="6275"/>
      <c r="F95" s="6276"/>
      <c r="G95" s="6277"/>
      <c r="H95" s="6278"/>
      <c r="I95" s="6279"/>
      <c r="J95" s="6280"/>
      <c r="K95" s="6281"/>
      <c r="L95" s="25" t="s">
        <v>1193</v>
      </c>
      <c r="M95" s="62"/>
    </row>
    <row r="96" spans="1:13" ht="26.25" thickBot="1">
      <c r="A96" s="61"/>
      <c r="B96" s="24" t="s">
        <v>1194</v>
      </c>
      <c r="C96" s="6282"/>
      <c r="D96" s="6283"/>
      <c r="E96" s="6284"/>
      <c r="F96" s="6285"/>
      <c r="G96" s="6286"/>
      <c r="H96" s="6287"/>
      <c r="I96" s="6288"/>
      <c r="J96" s="6289"/>
      <c r="K96" s="6290"/>
      <c r="L96" s="25" t="s">
        <v>1195</v>
      </c>
      <c r="M96" s="62"/>
    </row>
    <row r="97" spans="1:13" ht="26.25" thickBot="1">
      <c r="A97" s="61"/>
      <c r="B97" s="24" t="s">
        <v>1196</v>
      </c>
      <c r="C97" s="6291"/>
      <c r="D97" s="6292"/>
      <c r="E97" s="6293"/>
      <c r="F97" s="6294"/>
      <c r="G97" s="6295"/>
      <c r="H97" s="6296"/>
      <c r="I97" s="6297"/>
      <c r="J97" s="6298"/>
      <c r="K97" s="6299"/>
      <c r="L97" s="25" t="s">
        <v>1197</v>
      </c>
      <c r="M97" s="62"/>
    </row>
    <row r="98" spans="1:13" ht="15.75" thickBot="1">
      <c r="A98" s="61"/>
      <c r="B98" s="24" t="s">
        <v>1198</v>
      </c>
      <c r="C98" s="6300"/>
      <c r="D98" s="6301"/>
      <c r="E98" s="6302"/>
      <c r="F98" s="6303"/>
      <c r="G98" s="6304"/>
      <c r="H98" s="6305"/>
      <c r="I98" s="6306"/>
      <c r="J98" s="6307"/>
      <c r="K98" s="6308"/>
      <c r="L98" s="25" t="s">
        <v>1199</v>
      </c>
      <c r="M98" s="62"/>
    </row>
    <row r="99" spans="1:13" ht="15.75" thickBot="1">
      <c r="A99" s="61"/>
      <c r="B99" s="24" t="s">
        <v>1200</v>
      </c>
      <c r="C99" s="6309"/>
      <c r="D99" s="6310"/>
      <c r="E99" s="6311"/>
      <c r="F99" s="6312"/>
      <c r="G99" s="6313"/>
      <c r="H99" s="6314"/>
      <c r="I99" s="6315"/>
      <c r="J99" s="6316"/>
      <c r="K99" s="6317"/>
      <c r="L99" s="25" t="s">
        <v>1201</v>
      </c>
      <c r="M99" s="62"/>
    </row>
    <row r="100" spans="1:13" ht="15.75" thickBot="1">
      <c r="A100" s="61"/>
      <c r="B100" s="24" t="s">
        <v>1202</v>
      </c>
      <c r="C100" s="6318"/>
      <c r="D100" s="6319"/>
      <c r="E100" s="6320"/>
      <c r="F100" s="6321"/>
      <c r="G100" s="6322"/>
      <c r="H100" s="6323"/>
      <c r="I100" s="6324"/>
      <c r="J100" s="6325"/>
      <c r="K100" s="6326"/>
      <c r="L100" s="25" t="s">
        <v>1203</v>
      </c>
      <c r="M100" s="62"/>
    </row>
    <row r="101" spans="1:13" ht="26.25" thickBot="1">
      <c r="A101" s="61"/>
      <c r="B101" s="24" t="s">
        <v>1204</v>
      </c>
      <c r="C101" s="6327"/>
      <c r="D101" s="6328"/>
      <c r="E101" s="6329"/>
      <c r="F101" s="6330"/>
      <c r="G101" s="6331"/>
      <c r="H101" s="6332"/>
      <c r="I101" s="6333"/>
      <c r="J101" s="6334"/>
      <c r="K101" s="6335"/>
      <c r="L101" s="25" t="s">
        <v>1205</v>
      </c>
      <c r="M101" s="62"/>
    </row>
    <row r="102" spans="1:13" ht="26.25" thickBot="1">
      <c r="A102" s="61"/>
      <c r="B102" s="24" t="s">
        <v>1206</v>
      </c>
      <c r="C102" s="6336"/>
      <c r="D102" s="6337"/>
      <c r="E102" s="6338"/>
      <c r="F102" s="6339"/>
      <c r="G102" s="6340"/>
      <c r="H102" s="6341"/>
      <c r="I102" s="6342"/>
      <c r="J102" s="6343"/>
      <c r="K102" s="6344"/>
      <c r="L102" s="25" t="s">
        <v>1207</v>
      </c>
      <c r="M102" s="62"/>
    </row>
    <row r="103" spans="1:13" ht="26.25" thickBot="1">
      <c r="A103" s="61"/>
      <c r="B103" s="24" t="s">
        <v>1208</v>
      </c>
      <c r="C103" s="6345"/>
      <c r="D103" s="6346"/>
      <c r="E103" s="6347"/>
      <c r="F103" s="6348"/>
      <c r="G103" s="6349"/>
      <c r="H103" s="6350"/>
      <c r="I103" s="6351"/>
      <c r="J103" s="6352"/>
      <c r="K103" s="6353"/>
      <c r="L103" s="25" t="s">
        <v>1209</v>
      </c>
      <c r="M103" s="62"/>
    </row>
    <row r="104" spans="1:13" ht="26.25" thickBot="1">
      <c r="A104" s="61"/>
      <c r="B104" s="24" t="s">
        <v>1210</v>
      </c>
      <c r="C104" s="6354"/>
      <c r="D104" s="6355"/>
      <c r="E104" s="6356"/>
      <c r="F104" s="6357"/>
      <c r="G104" s="6358"/>
      <c r="H104" s="6359"/>
      <c r="I104" s="6360"/>
      <c r="J104" s="6361"/>
      <c r="K104" s="6362"/>
      <c r="L104" s="25" t="s">
        <v>1211</v>
      </c>
      <c r="M104" s="62"/>
    </row>
    <row r="105" spans="1:13" ht="15.75" thickBot="1">
      <c r="A105" s="61"/>
      <c r="B105" s="24" t="s">
        <v>1212</v>
      </c>
      <c r="C105" s="6363"/>
      <c r="D105" s="6364"/>
      <c r="E105" s="6365"/>
      <c r="F105" s="6366"/>
      <c r="G105" s="6367"/>
      <c r="H105" s="6368"/>
      <c r="I105" s="6369"/>
      <c r="J105" s="6370"/>
      <c r="K105" s="6371"/>
      <c r="L105" s="25" t="s">
        <v>1213</v>
      </c>
      <c r="M105" s="62"/>
    </row>
    <row r="106" spans="1:13" ht="15.75" thickBot="1">
      <c r="A106" s="61"/>
      <c r="B106" s="28" t="s">
        <v>315</v>
      </c>
      <c r="C106" s="6372"/>
      <c r="D106" s="6373"/>
      <c r="E106" s="6374"/>
      <c r="F106" s="6375"/>
      <c r="G106" s="6376"/>
      <c r="H106" s="6377"/>
      <c r="I106" s="6378"/>
      <c r="J106" s="6379"/>
      <c r="K106" s="6380"/>
      <c r="L106" s="30" t="s">
        <v>316</v>
      </c>
      <c r="M106" s="62"/>
    </row>
    <row r="107" spans="1:13" ht="15.75" thickBot="1">
      <c r="A107" s="61"/>
      <c r="B107" s="24" t="s">
        <v>1214</v>
      </c>
      <c r="C107" s="6381"/>
      <c r="D107" s="6382"/>
      <c r="E107" s="6383"/>
      <c r="F107" s="6384"/>
      <c r="G107" s="6385"/>
      <c r="H107" s="6386"/>
      <c r="I107" s="6387"/>
      <c r="J107" s="6388"/>
      <c r="K107" s="6389"/>
      <c r="L107" s="25" t="s">
        <v>1215</v>
      </c>
      <c r="M107" s="62"/>
    </row>
    <row r="108" spans="1:13" ht="26.25" thickBot="1">
      <c r="A108" s="61"/>
      <c r="B108" s="24" t="s">
        <v>1216</v>
      </c>
      <c r="C108" s="6390"/>
      <c r="D108" s="6391"/>
      <c r="E108" s="6392"/>
      <c r="F108" s="6393"/>
      <c r="G108" s="6394"/>
      <c r="H108" s="6395"/>
      <c r="I108" s="6396"/>
      <c r="J108" s="6397"/>
      <c r="K108" s="6398"/>
      <c r="L108" s="25" t="s">
        <v>1217</v>
      </c>
      <c r="M108" s="62"/>
    </row>
    <row r="109" spans="1:13" ht="26.25" thickBot="1">
      <c r="A109" s="61"/>
      <c r="B109" s="24" t="s">
        <v>1218</v>
      </c>
      <c r="C109" s="6399"/>
      <c r="D109" s="6400"/>
      <c r="E109" s="6401"/>
      <c r="F109" s="6402"/>
      <c r="G109" s="6403"/>
      <c r="H109" s="6404"/>
      <c r="I109" s="6405"/>
      <c r="J109" s="6406"/>
      <c r="K109" s="6407"/>
      <c r="L109" s="25" t="s">
        <v>1219</v>
      </c>
      <c r="M109" s="62"/>
    </row>
    <row r="110" spans="1:13" ht="26.25" thickBot="1">
      <c r="A110" s="61"/>
      <c r="B110" s="24" t="s">
        <v>1220</v>
      </c>
      <c r="C110" s="6408"/>
      <c r="D110" s="6409"/>
      <c r="E110" s="6410"/>
      <c r="F110" s="6411"/>
      <c r="G110" s="6412"/>
      <c r="H110" s="6413"/>
      <c r="I110" s="6414"/>
      <c r="J110" s="6415"/>
      <c r="K110" s="6416"/>
      <c r="L110" s="25" t="s">
        <v>1221</v>
      </c>
      <c r="M110" s="62"/>
    </row>
    <row r="111" spans="1:13" ht="26.25" thickBot="1">
      <c r="A111" s="61"/>
      <c r="B111" s="24" t="s">
        <v>1222</v>
      </c>
      <c r="C111" s="6417"/>
      <c r="D111" s="6418"/>
      <c r="E111" s="6419"/>
      <c r="F111" s="6420"/>
      <c r="G111" s="6421"/>
      <c r="H111" s="6422"/>
      <c r="I111" s="6423"/>
      <c r="J111" s="6424"/>
      <c r="K111" s="6425"/>
      <c r="L111" s="25" t="s">
        <v>1223</v>
      </c>
      <c r="M111" s="62"/>
    </row>
    <row r="112" spans="1:13" ht="26.25" thickBot="1">
      <c r="A112" s="61"/>
      <c r="B112" s="24" t="s">
        <v>1224</v>
      </c>
      <c r="C112" s="6426"/>
      <c r="D112" s="6427"/>
      <c r="E112" s="6428"/>
      <c r="F112" s="6429"/>
      <c r="G112" s="6430"/>
      <c r="H112" s="6431"/>
      <c r="I112" s="6432"/>
      <c r="J112" s="6433"/>
      <c r="K112" s="6434"/>
      <c r="L112" s="25" t="s">
        <v>1225</v>
      </c>
      <c r="M112" s="62"/>
    </row>
    <row r="113" spans="1:13" ht="15.75" thickBot="1">
      <c r="A113" s="61"/>
      <c r="B113" s="24" t="s">
        <v>1226</v>
      </c>
      <c r="C113" s="6435"/>
      <c r="D113" s="6436"/>
      <c r="E113" s="6437"/>
      <c r="F113" s="6438"/>
      <c r="G113" s="6439"/>
      <c r="H113" s="6440"/>
      <c r="I113" s="6441"/>
      <c r="J113" s="6442"/>
      <c r="K113" s="6443"/>
      <c r="L113" s="25" t="s">
        <v>1227</v>
      </c>
      <c r="M113" s="62"/>
    </row>
    <row r="114" spans="1:13" ht="15.75" thickBot="1">
      <c r="A114" s="61"/>
      <c r="B114" s="28" t="s">
        <v>1228</v>
      </c>
      <c r="C114" s="6444"/>
      <c r="D114" s="6445"/>
      <c r="E114" s="6446"/>
      <c r="F114" s="6447"/>
      <c r="G114" s="6448"/>
      <c r="H114" s="6449"/>
      <c r="I114" s="6450"/>
      <c r="J114" s="6451"/>
      <c r="K114" s="6452"/>
      <c r="L114" s="30" t="s">
        <v>1229</v>
      </c>
      <c r="M114" s="62"/>
    </row>
    <row r="115" spans="1:13" ht="15.75" thickBot="1">
      <c r="A115" s="63"/>
      <c r="B115" s="28" t="s">
        <v>313</v>
      </c>
      <c r="C115" s="683" t="n">
        <v>2.902037E7</v>
      </c>
      <c r="D115" s="6453"/>
      <c r="E115" s="6454"/>
      <c r="F115" s="6455"/>
      <c r="G115" s="6456"/>
      <c r="H115" s="6457"/>
      <c r="I115" s="6458"/>
      <c r="J115" s="6459"/>
      <c r="K115" s="689" t="n">
        <v>2.4311074E7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8598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8567</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8569</v>
      </c>
      <c r="C8" s="77" t="n">
        <v>2024382.0</v>
      </c>
      <c r="D8" s="77" t="n">
        <v>2716124.0</v>
      </c>
      <c r="E8" s="25" t="s">
        <v>1327</v>
      </c>
      <c r="F8" s="69"/>
    </row>
    <row r="9" spans="1:6" ht="15.75" thickBot="1">
      <c r="A9" s="24" t="s">
        <v>1328</v>
      </c>
      <c r="B9" s="26" t="s">
        <v>8568</v>
      </c>
      <c r="C9" s="77" t="n">
        <v>7306342.0</v>
      </c>
      <c r="D9" s="77" t="n">
        <v>4835747.0</v>
      </c>
      <c r="E9" s="25" t="s">
        <v>1329</v>
      </c>
      <c r="F9" s="69"/>
    </row>
    <row r="10" spans="1:6" ht="15.75" thickBot="1">
      <c r="A10" s="24" t="s">
        <v>1330</v>
      </c>
      <c r="B10" s="26" t="s">
        <v>8167</v>
      </c>
      <c r="C10" s="77" t="s">
        <v>8167</v>
      </c>
      <c r="D10" s="77" t="s">
        <v>8167</v>
      </c>
      <c r="E10" s="25" t="s">
        <v>1331</v>
      </c>
      <c r="F10" s="69"/>
    </row>
    <row r="11" spans="1:6" ht="15.75" thickBot="1">
      <c r="A11" s="24" t="s">
        <v>1332</v>
      </c>
      <c r="B11" s="26" t="s">
        <v>8167</v>
      </c>
      <c r="C11" s="77" t="s">
        <v>8167</v>
      </c>
      <c r="D11" s="77" t="s">
        <v>8167</v>
      </c>
      <c r="E11" s="25" t="s">
        <v>1333</v>
      </c>
      <c r="F11" s="69"/>
    </row>
    <row r="12" spans="1:6" ht="15.75" thickBot="1">
      <c r="A12" s="24" t="s">
        <v>1334</v>
      </c>
      <c r="B12" s="26" t="s">
        <v>8167</v>
      </c>
      <c r="C12" s="77" t="s">
        <v>8167</v>
      </c>
      <c r="D12" s="77" t="s">
        <v>8167</v>
      </c>
      <c r="E12" s="25" t="s">
        <v>1335</v>
      </c>
      <c r="F12" s="69"/>
    </row>
    <row r="13" spans="1:6" ht="15.75" thickBot="1">
      <c r="A13" s="24" t="s">
        <v>1336</v>
      </c>
      <c r="B13" s="26" t="s">
        <v>8167</v>
      </c>
      <c r="C13" s="77" t="s">
        <v>8167</v>
      </c>
      <c r="D13" s="77" t="s">
        <v>8167</v>
      </c>
      <c r="E13" s="25" t="s">
        <v>1337</v>
      </c>
      <c r="F13" s="69"/>
    </row>
    <row r="14" spans="1:6" ht="15.75" thickBot="1">
      <c r="A14" s="24" t="s">
        <v>1338</v>
      </c>
      <c r="B14" s="26" t="s">
        <v>8167</v>
      </c>
      <c r="C14" s="77" t="s">
        <v>8167</v>
      </c>
      <c r="D14" s="77" t="s">
        <v>8167</v>
      </c>
      <c r="E14" s="25" t="s">
        <v>1339</v>
      </c>
      <c r="F14" s="69"/>
    </row>
    <row r="15" spans="1:6" ht="15.75" thickBot="1">
      <c r="A15" s="24" t="s">
        <v>1340</v>
      </c>
      <c r="B15" s="26" t="s">
        <v>8167</v>
      </c>
      <c r="C15" s="77" t="s">
        <v>8167</v>
      </c>
      <c r="D15" s="77" t="s">
        <v>8167</v>
      </c>
      <c r="E15" s="25" t="s">
        <v>1341</v>
      </c>
      <c r="F15" s="69"/>
    </row>
    <row r="16" spans="1:6" ht="15.75" thickBot="1">
      <c r="A16" s="24" t="s">
        <v>1342</v>
      </c>
      <c r="B16" s="26" t="s">
        <v>8167</v>
      </c>
      <c r="C16" s="77" t="s">
        <v>8167</v>
      </c>
      <c r="D16" s="77" t="s">
        <v>8167</v>
      </c>
      <c r="E16" s="25" t="s">
        <v>1343</v>
      </c>
      <c r="F16" s="69"/>
    </row>
    <row r="17" spans="1:6" ht="15.75" thickBot="1">
      <c r="A17" s="24" t="s">
        <v>1344</v>
      </c>
      <c r="B17" s="26" t="s">
        <v>8167</v>
      </c>
      <c r="C17" s="77" t="s">
        <v>8167</v>
      </c>
      <c r="D17" s="77" t="s">
        <v>8167</v>
      </c>
      <c r="E17" s="25" t="s">
        <v>1345</v>
      </c>
      <c r="F17" s="69"/>
    </row>
    <row r="18" spans="1:6" ht="15.75" thickBot="1">
      <c r="A18" s="24" t="s">
        <v>1346</v>
      </c>
      <c r="B18" s="26" t="s">
        <v>8167</v>
      </c>
      <c r="C18" s="77" t="s">
        <v>8167</v>
      </c>
      <c r="D18" s="77" t="s">
        <v>8167</v>
      </c>
      <c r="E18" s="25" t="s">
        <v>1347</v>
      </c>
      <c r="F18" s="69"/>
    </row>
    <row r="19" spans="1:6" ht="15.75" thickBot="1">
      <c r="A19" s="28" t="s">
        <v>1348</v>
      </c>
      <c r="B19" s="6782"/>
      <c r="C19" s="784" t="n">
        <v>9330724.0</v>
      </c>
      <c r="D19" s="785" t="n">
        <v>7551871.0</v>
      </c>
      <c r="E19" s="30" t="s">
        <v>1349</v>
      </c>
      <c r="F19" s="69"/>
    </row>
    <row r="20" spans="1:6" ht="15.75" thickBot="1">
      <c r="A20" s="24" t="s">
        <v>1350</v>
      </c>
      <c r="B20" s="26" t="s">
        <v>8167</v>
      </c>
      <c r="C20" s="77" t="s">
        <v>8167</v>
      </c>
      <c r="D20" s="77" t="s">
        <v>8167</v>
      </c>
      <c r="E20" s="25" t="s">
        <v>1351</v>
      </c>
      <c r="F20" s="69"/>
    </row>
    <row r="21" spans="1:6" ht="15.75" thickBot="1">
      <c r="A21" s="24" t="s">
        <v>1352</v>
      </c>
      <c r="B21" s="26" t="s">
        <v>8167</v>
      </c>
      <c r="C21" s="77" t="s">
        <v>8167</v>
      </c>
      <c r="D21" s="77" t="s">
        <v>8167</v>
      </c>
      <c r="E21" s="25" t="s">
        <v>1353</v>
      </c>
      <c r="F21" s="69"/>
    </row>
    <row r="22" spans="1:6" ht="15.75" thickBot="1">
      <c r="A22" s="24" t="s">
        <v>1354</v>
      </c>
      <c r="B22" s="26" t="s">
        <v>8167</v>
      </c>
      <c r="C22" s="77" t="s">
        <v>8167</v>
      </c>
      <c r="D22" s="77" t="s">
        <v>8167</v>
      </c>
      <c r="E22" s="25" t="s">
        <v>1355</v>
      </c>
      <c r="F22" s="69"/>
    </row>
    <row r="23" spans="1:6" ht="15.75" thickBot="1">
      <c r="A23" s="24" t="s">
        <v>1356</v>
      </c>
      <c r="B23" s="26" t="s">
        <v>8167</v>
      </c>
      <c r="C23" s="77" t="s">
        <v>8167</v>
      </c>
      <c r="D23" s="77" t="s">
        <v>8167</v>
      </c>
      <c r="E23" s="25" t="s">
        <v>1357</v>
      </c>
      <c r="F23" s="69"/>
    </row>
    <row r="24" spans="1:6" ht="15.75" thickBot="1">
      <c r="A24" s="24" t="s">
        <v>1358</v>
      </c>
      <c r="B24" s="26" t="s">
        <v>8167</v>
      </c>
      <c r="C24" s="77" t="s">
        <v>8167</v>
      </c>
      <c r="D24" s="77" t="s">
        <v>8167</v>
      </c>
      <c r="E24" s="25" t="s">
        <v>1359</v>
      </c>
      <c r="F24" s="69"/>
    </row>
    <row r="25" spans="1:6" ht="15.75" thickBot="1">
      <c r="A25" s="24" t="s">
        <v>1360</v>
      </c>
      <c r="B25" s="26" t="s">
        <v>8167</v>
      </c>
      <c r="C25" s="77" t="s">
        <v>8167</v>
      </c>
      <c r="D25" s="77" t="s">
        <v>8167</v>
      </c>
      <c r="E25" s="25" t="s">
        <v>1361</v>
      </c>
      <c r="F25" s="69"/>
    </row>
    <row r="26" spans="1:6" ht="15.75" thickBot="1">
      <c r="A26" s="24" t="s">
        <v>1362</v>
      </c>
      <c r="B26" s="26" t="s">
        <v>8167</v>
      </c>
      <c r="C26" s="77" t="s">
        <v>8167</v>
      </c>
      <c r="D26" s="77" t="s">
        <v>8167</v>
      </c>
      <c r="E26" s="25" t="s">
        <v>1363</v>
      </c>
      <c r="F26" s="69"/>
    </row>
    <row r="27" spans="1:6" ht="15.75" thickBot="1">
      <c r="A27" s="24" t="s">
        <v>1364</v>
      </c>
      <c r="B27" s="26" t="s">
        <v>8167</v>
      </c>
      <c r="C27" s="77" t="s">
        <v>8167</v>
      </c>
      <c r="D27" s="77" t="s">
        <v>8167</v>
      </c>
      <c r="E27" s="25" t="s">
        <v>1365</v>
      </c>
      <c r="F27" s="69"/>
    </row>
    <row r="28" spans="1:6" ht="15.75" thickBot="1">
      <c r="A28" s="24" t="s">
        <v>1366</v>
      </c>
      <c r="B28" s="26" t="s">
        <v>8167</v>
      </c>
      <c r="C28" s="77" t="s">
        <v>8167</v>
      </c>
      <c r="D28" s="77" t="s">
        <v>8167</v>
      </c>
      <c r="E28" s="25" t="s">
        <v>1367</v>
      </c>
      <c r="F28" s="69"/>
    </row>
    <row r="29" spans="1:6" ht="15.75" thickBot="1">
      <c r="A29" s="24" t="s">
        <v>1368</v>
      </c>
      <c r="B29" s="26" t="s">
        <v>8167</v>
      </c>
      <c r="C29" s="77" t="s">
        <v>8167</v>
      </c>
      <c r="D29" s="77" t="s">
        <v>8167</v>
      </c>
      <c r="E29" s="25" t="s">
        <v>1369</v>
      </c>
      <c r="F29" s="69"/>
    </row>
    <row r="30" spans="1:6" ht="26.25" thickBot="1">
      <c r="A30" s="24" t="s">
        <v>1370</v>
      </c>
      <c r="B30" s="26" t="s">
        <v>8167</v>
      </c>
      <c r="C30" s="77" t="s">
        <v>8167</v>
      </c>
      <c r="D30" s="77" t="s">
        <v>8167</v>
      </c>
      <c r="E30" s="25" t="s">
        <v>1371</v>
      </c>
      <c r="F30" s="69"/>
    </row>
    <row r="31" spans="1:6" ht="15.75" thickBot="1">
      <c r="A31" s="28" t="s">
        <v>1372</v>
      </c>
      <c r="B31" s="6783"/>
      <c r="C31" s="787" t="s">
        <v>8167</v>
      </c>
      <c r="D31" s="788" t="s">
        <v>8167</v>
      </c>
      <c r="E31" s="30" t="s">
        <v>1373</v>
      </c>
      <c r="F31" s="69"/>
    </row>
    <row r="32" spans="1:6" ht="15.75" thickBot="1">
      <c r="A32" s="28" t="s">
        <v>1374</v>
      </c>
      <c r="B32" s="6784"/>
      <c r="C32" s="790" t="s">
        <v>8167</v>
      </c>
      <c r="D32" s="791" t="s">
        <v>8167</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8575</v>
      </c>
      <c r="C8" s="77" t="n">
        <v>338000.0</v>
      </c>
      <c r="D8" s="77" t="s">
        <v>8167</v>
      </c>
      <c r="E8" s="25" t="s">
        <v>1433</v>
      </c>
      <c r="F8" s="69"/>
    </row>
    <row r="9" spans="1:6" ht="15.75" thickBot="1">
      <c r="A9" s="24" t="s">
        <v>1434</v>
      </c>
      <c r="B9" s="26" t="s">
        <v>8574</v>
      </c>
      <c r="C9" s="77" t="s">
        <v>8167</v>
      </c>
      <c r="D9" s="77" t="n">
        <v>395795.0</v>
      </c>
      <c r="E9" s="25" t="s">
        <v>1435</v>
      </c>
      <c r="F9" s="69"/>
    </row>
    <row r="10" spans="1:6" ht="15.75" thickBot="1">
      <c r="A10" s="24" t="s">
        <v>1436</v>
      </c>
      <c r="B10" s="26" t="s">
        <v>8573</v>
      </c>
      <c r="C10" s="77" t="n">
        <v>2123419.0</v>
      </c>
      <c r="D10" s="77" t="n">
        <v>2199146.0</v>
      </c>
      <c r="E10" s="25" t="s">
        <v>1437</v>
      </c>
      <c r="F10" s="69"/>
    </row>
    <row r="11" spans="1:6" ht="15.75" thickBot="1">
      <c r="A11" s="24" t="s">
        <v>1438</v>
      </c>
      <c r="B11" s="26" t="s">
        <v>8572</v>
      </c>
      <c r="C11" s="77" t="n">
        <v>1924419.0</v>
      </c>
      <c r="D11" s="77" t="s">
        <v>8167</v>
      </c>
      <c r="E11" s="25" t="s">
        <v>1439</v>
      </c>
      <c r="F11" s="69"/>
    </row>
    <row r="12" spans="1:6" ht="15.75" thickBot="1">
      <c r="A12" s="24" t="s">
        <v>1440</v>
      </c>
      <c r="B12" s="26" t="s">
        <v>8570</v>
      </c>
      <c r="C12" s="77" t="n">
        <v>2075445.0</v>
      </c>
      <c r="D12" s="77" t="n">
        <v>1793595.0</v>
      </c>
      <c r="E12" s="25" t="s">
        <v>1441</v>
      </c>
      <c r="F12" s="69"/>
    </row>
    <row r="13" spans="1:6" ht="15.75" thickBot="1">
      <c r="A13" s="24" t="s">
        <v>1442</v>
      </c>
      <c r="B13" s="26" t="s">
        <v>8571</v>
      </c>
      <c r="C13" s="77" t="n">
        <v>1061813.0</v>
      </c>
      <c r="D13" s="77" t="s">
        <v>8167</v>
      </c>
      <c r="E13" s="25" t="s">
        <v>1443</v>
      </c>
      <c r="F13" s="69"/>
    </row>
    <row r="14" spans="1:6" ht="15.75" thickBot="1">
      <c r="A14" s="24" t="s">
        <v>1444</v>
      </c>
      <c r="B14" s="26" t="s">
        <v>8167</v>
      </c>
      <c r="C14" s="77" t="s">
        <v>8167</v>
      </c>
      <c r="D14" s="77" t="s">
        <v>8167</v>
      </c>
      <c r="E14" s="25" t="s">
        <v>1445</v>
      </c>
      <c r="F14" s="69"/>
    </row>
    <row r="15" spans="1:6" ht="15.75" thickBot="1">
      <c r="A15" s="24" t="s">
        <v>1446</v>
      </c>
      <c r="B15" s="26" t="s">
        <v>8167</v>
      </c>
      <c r="C15" s="77" t="s">
        <v>8167</v>
      </c>
      <c r="D15" s="77" t="s">
        <v>8167</v>
      </c>
      <c r="E15" s="25" t="s">
        <v>1447</v>
      </c>
      <c r="F15" s="69"/>
    </row>
    <row r="16" spans="1:6" ht="15.75" thickBot="1">
      <c r="A16" s="24" t="s">
        <v>1448</v>
      </c>
      <c r="B16" s="26" t="s">
        <v>8167</v>
      </c>
      <c r="C16" s="77" t="s">
        <v>8167</v>
      </c>
      <c r="D16" s="77" t="s">
        <v>8167</v>
      </c>
      <c r="E16" s="25" t="s">
        <v>1449</v>
      </c>
      <c r="F16" s="69"/>
    </row>
    <row r="17" spans="1:6" ht="15.75" thickBot="1">
      <c r="A17" s="24" t="s">
        <v>1450</v>
      </c>
      <c r="B17" s="26" t="s">
        <v>8167</v>
      </c>
      <c r="C17" s="77" t="s">
        <v>8167</v>
      </c>
      <c r="D17" s="77" t="s">
        <v>8167</v>
      </c>
      <c r="E17" s="25" t="s">
        <v>1451</v>
      </c>
      <c r="F17" s="69"/>
    </row>
    <row r="18" spans="1:6" ht="26.25" thickBot="1">
      <c r="A18" s="24" t="s">
        <v>1452</v>
      </c>
      <c r="B18" s="26" t="s">
        <v>8167</v>
      </c>
      <c r="C18" s="77" t="s">
        <v>8167</v>
      </c>
      <c r="D18" s="77" t="s">
        <v>8167</v>
      </c>
      <c r="E18" s="25" t="s">
        <v>1453</v>
      </c>
      <c r="F18" s="69"/>
    </row>
    <row r="19" spans="1:6" ht="26.25" thickBot="1">
      <c r="A19" s="28" t="s">
        <v>1454</v>
      </c>
      <c r="B19" s="6785"/>
      <c r="C19" s="802" t="n">
        <v>7523096.0</v>
      </c>
      <c r="D19" s="803" t="n">
        <v>4388536.0</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684240.0</v>
      </c>
      <c r="D8" s="6834"/>
      <c r="E8" s="6835"/>
      <c r="F8" s="77" t="n">
        <v>1401635.0</v>
      </c>
      <c r="G8" s="6836"/>
      <c r="H8" s="6837"/>
      <c r="I8" s="25" t="s">
        <v>1463</v>
      </c>
      <c r="J8" s="62" t="s">
        <v>1464</v>
      </c>
      <c r="K8" s="69"/>
    </row>
    <row r="9" spans="1:11" ht="15.75" thickBot="1">
      <c r="A9" s="61"/>
      <c r="B9" s="24" t="s">
        <v>1465</v>
      </c>
      <c r="C9" s="77" t="s">
        <v>8167</v>
      </c>
      <c r="D9" s="6838"/>
      <c r="E9" s="6839"/>
      <c r="F9" s="77" t="s">
        <v>8167</v>
      </c>
      <c r="G9" s="6840"/>
      <c r="H9" s="6841"/>
      <c r="I9" s="25" t="s">
        <v>1465</v>
      </c>
      <c r="J9" s="62"/>
      <c r="K9" s="69"/>
    </row>
    <row r="10" spans="1:11" ht="15.75" thickBot="1">
      <c r="A10" s="61"/>
      <c r="B10" s="24" t="s">
        <v>1466</v>
      </c>
      <c r="C10" s="77" t="s">
        <v>8167</v>
      </c>
      <c r="D10" s="6842"/>
      <c r="E10" s="6843"/>
      <c r="F10" s="77" t="s">
        <v>8167</v>
      </c>
      <c r="G10" s="6844"/>
      <c r="H10" s="6845"/>
      <c r="I10" s="25" t="s">
        <v>1466</v>
      </c>
      <c r="J10" s="62"/>
      <c r="K10" s="69"/>
    </row>
    <row r="11" spans="1:11" ht="15.75" thickBot="1">
      <c r="A11" s="61"/>
      <c r="B11" s="24" t="s">
        <v>1467</v>
      </c>
      <c r="C11" s="77" t="s">
        <v>8167</v>
      </c>
      <c r="D11" s="6846"/>
      <c r="E11" s="6847"/>
      <c r="F11" s="77" t="s">
        <v>8167</v>
      </c>
      <c r="G11" s="6848"/>
      <c r="H11" s="6849"/>
      <c r="I11" s="25" t="s">
        <v>1467</v>
      </c>
      <c r="J11" s="62"/>
      <c r="K11" s="69"/>
    </row>
    <row r="12" spans="1:11" ht="15.75" thickBot="1">
      <c r="A12" s="61"/>
      <c r="B12" s="24" t="s">
        <v>1468</v>
      </c>
      <c r="C12" s="77" t="s">
        <v>8167</v>
      </c>
      <c r="D12" s="6850"/>
      <c r="E12" s="6851"/>
      <c r="F12" s="77" t="s">
        <v>8167</v>
      </c>
      <c r="G12" s="6852"/>
      <c r="H12" s="6853"/>
      <c r="I12" s="25" t="s">
        <v>1468</v>
      </c>
      <c r="J12" s="62"/>
      <c r="K12" s="69"/>
    </row>
    <row r="13" spans="1:11" ht="15.75" thickBot="1">
      <c r="A13" s="61"/>
      <c r="B13" s="24" t="s">
        <v>1469</v>
      </c>
      <c r="C13" s="77" t="s">
        <v>8167</v>
      </c>
      <c r="D13" s="6854"/>
      <c r="E13" s="6855"/>
      <c r="F13" s="77" t="s">
        <v>8167</v>
      </c>
      <c r="G13" s="6856"/>
      <c r="H13" s="6857"/>
      <c r="I13" s="25" t="s">
        <v>1469</v>
      </c>
      <c r="J13" s="62"/>
      <c r="K13" s="69"/>
    </row>
    <row r="14" spans="1:11" ht="15.75" thickBot="1">
      <c r="A14" s="61"/>
      <c r="B14" s="24" t="s">
        <v>1470</v>
      </c>
      <c r="C14" s="77" t="s">
        <v>8167</v>
      </c>
      <c r="D14" s="6858"/>
      <c r="E14" s="6859"/>
      <c r="F14" s="77" t="s">
        <v>8167</v>
      </c>
      <c r="G14" s="6860"/>
      <c r="H14" s="6861"/>
      <c r="I14" s="25" t="s">
        <v>1470</v>
      </c>
      <c r="J14" s="62"/>
      <c r="K14" s="69"/>
    </row>
    <row r="15" spans="1:11" ht="15.75" thickBot="1">
      <c r="A15" s="61"/>
      <c r="B15" s="24" t="s">
        <v>1471</v>
      </c>
      <c r="C15" s="77" t="s">
        <v>8167</v>
      </c>
      <c r="D15" s="6862"/>
      <c r="E15" s="6863"/>
      <c r="F15" s="77" t="s">
        <v>8167</v>
      </c>
      <c r="G15" s="6864"/>
      <c r="H15" s="6865"/>
      <c r="I15" s="25" t="s">
        <v>1471</v>
      </c>
      <c r="J15" s="62"/>
      <c r="K15" s="69"/>
    </row>
    <row r="16" spans="1:11" ht="15.75" thickBot="1">
      <c r="A16" s="61"/>
      <c r="B16" s="24" t="s">
        <v>1472</v>
      </c>
      <c r="C16" s="77" t="s">
        <v>8167</v>
      </c>
      <c r="D16" s="6866"/>
      <c r="E16" s="6867"/>
      <c r="F16" s="77" t="s">
        <v>8167</v>
      </c>
      <c r="G16" s="6868"/>
      <c r="H16" s="6869"/>
      <c r="I16" s="25" t="s">
        <v>1472</v>
      </c>
      <c r="J16" s="62"/>
      <c r="K16" s="69"/>
    </row>
    <row r="17" spans="1:11" ht="15.75" thickBot="1">
      <c r="A17" s="61"/>
      <c r="B17" s="24" t="s">
        <v>1473</v>
      </c>
      <c r="C17" s="77" t="s">
        <v>8167</v>
      </c>
      <c r="D17" s="6870"/>
      <c r="E17" s="6871"/>
      <c r="F17" s="77" t="s">
        <v>8167</v>
      </c>
      <c r="G17" s="6872"/>
      <c r="H17" s="6873"/>
      <c r="I17" s="25" t="s">
        <v>1473</v>
      </c>
      <c r="J17" s="62"/>
      <c r="K17" s="69"/>
    </row>
    <row r="18" spans="1:11" ht="15.75" thickBot="1">
      <c r="A18" s="61"/>
      <c r="B18" s="24" t="s">
        <v>1474</v>
      </c>
      <c r="C18" s="77" t="n">
        <v>1994341.0</v>
      </c>
      <c r="D18" s="6874"/>
      <c r="E18" s="6875"/>
      <c r="F18" s="77" t="n">
        <v>1739703.0</v>
      </c>
      <c r="G18" s="6876"/>
      <c r="H18" s="6877"/>
      <c r="I18" s="25" t="s">
        <v>1474</v>
      </c>
      <c r="J18" s="62"/>
      <c r="K18" s="69"/>
    </row>
    <row r="19" spans="1:11" ht="26.25" thickBot="1">
      <c r="A19" s="61"/>
      <c r="B19" s="24" t="s">
        <v>1475</v>
      </c>
      <c r="C19" s="77" t="s">
        <v>8167</v>
      </c>
      <c r="D19" s="6878"/>
      <c r="E19" s="6879"/>
      <c r="F19" s="77" t="s">
        <v>8167</v>
      </c>
      <c r="G19" s="6880"/>
      <c r="H19" s="6881"/>
      <c r="I19" s="25" t="s">
        <v>1476</v>
      </c>
      <c r="J19" s="62"/>
      <c r="K19" s="69"/>
    </row>
    <row r="20" spans="1:11" ht="15.75" thickBot="1">
      <c r="A20" s="63"/>
      <c r="B20" s="28" t="s">
        <v>1477</v>
      </c>
      <c r="C20" s="804" t="n">
        <v>2678581.0</v>
      </c>
      <c r="D20" s="79" t="n">
        <v>163531.0</v>
      </c>
      <c r="E20" s="805" t="n">
        <v>2515050.0</v>
      </c>
      <c r="F20" s="806" t="n">
        <v>3141338.0</v>
      </c>
      <c r="G20" s="79" t="n">
        <v>164639.0</v>
      </c>
      <c r="H20" s="807" t="n">
        <v>2976699.0</v>
      </c>
      <c r="I20" s="30" t="s">
        <v>1478</v>
      </c>
      <c r="J20" s="64"/>
      <c r="K20" s="69"/>
    </row>
    <row r="21" spans="1:11" ht="15.75" thickBot="1">
      <c r="A21" s="65" t="s">
        <v>1290</v>
      </c>
      <c r="B21" s="24" t="s">
        <v>1463</v>
      </c>
      <c r="C21" s="77" t="s">
        <v>8167</v>
      </c>
      <c r="D21" s="6786"/>
      <c r="E21" s="6787"/>
      <c r="F21" s="77" t="s">
        <v>8167</v>
      </c>
      <c r="G21" s="6788"/>
      <c r="H21" s="6789"/>
      <c r="I21" s="25" t="s">
        <v>1463</v>
      </c>
      <c r="J21" s="66" t="s">
        <v>1479</v>
      </c>
      <c r="K21" s="69"/>
    </row>
    <row r="22" spans="1:11" ht="15.75" thickBot="1">
      <c r="A22" s="61"/>
      <c r="B22" s="24" t="s">
        <v>1465</v>
      </c>
      <c r="C22" s="77" t="s">
        <v>8167</v>
      </c>
      <c r="D22" s="6790"/>
      <c r="E22" s="6791"/>
      <c r="F22" s="77" t="s">
        <v>8167</v>
      </c>
      <c r="G22" s="6792"/>
      <c r="H22" s="6793"/>
      <c r="I22" s="25" t="s">
        <v>1465</v>
      </c>
      <c r="J22" s="62"/>
      <c r="K22" s="69"/>
    </row>
    <row r="23" spans="1:11" ht="15.75" thickBot="1">
      <c r="A23" s="61"/>
      <c r="B23" s="24" t="s">
        <v>1466</v>
      </c>
      <c r="C23" s="77" t="s">
        <v>8167</v>
      </c>
      <c r="D23" s="6794"/>
      <c r="E23" s="6795"/>
      <c r="F23" s="77" t="s">
        <v>8167</v>
      </c>
      <c r="G23" s="6796"/>
      <c r="H23" s="6797"/>
      <c r="I23" s="25" t="s">
        <v>1466</v>
      </c>
      <c r="J23" s="62"/>
      <c r="K23" s="69"/>
    </row>
    <row r="24" spans="1:11" ht="15.75" thickBot="1">
      <c r="A24" s="61"/>
      <c r="B24" s="24" t="s">
        <v>1467</v>
      </c>
      <c r="C24" s="77" t="s">
        <v>8167</v>
      </c>
      <c r="D24" s="6798"/>
      <c r="E24" s="6799"/>
      <c r="F24" s="77" t="s">
        <v>8167</v>
      </c>
      <c r="G24" s="6800"/>
      <c r="H24" s="6801"/>
      <c r="I24" s="25" t="s">
        <v>1467</v>
      </c>
      <c r="J24" s="62"/>
      <c r="K24" s="69"/>
    </row>
    <row r="25" spans="1:11" ht="15.75" thickBot="1">
      <c r="A25" s="61"/>
      <c r="B25" s="24" t="s">
        <v>1468</v>
      </c>
      <c r="C25" s="77" t="s">
        <v>8167</v>
      </c>
      <c r="D25" s="6802"/>
      <c r="E25" s="6803"/>
      <c r="F25" s="77" t="s">
        <v>8167</v>
      </c>
      <c r="G25" s="6804"/>
      <c r="H25" s="6805"/>
      <c r="I25" s="25" t="s">
        <v>1468</v>
      </c>
      <c r="J25" s="62"/>
      <c r="K25" s="69"/>
    </row>
    <row r="26" spans="1:11" ht="15.75" thickBot="1">
      <c r="A26" s="61"/>
      <c r="B26" s="24" t="s">
        <v>1469</v>
      </c>
      <c r="C26" s="77" t="s">
        <v>8167</v>
      </c>
      <c r="D26" s="6806"/>
      <c r="E26" s="6807"/>
      <c r="F26" s="77" t="s">
        <v>8167</v>
      </c>
      <c r="G26" s="6808"/>
      <c r="H26" s="6809"/>
      <c r="I26" s="25" t="s">
        <v>1469</v>
      </c>
      <c r="J26" s="62"/>
      <c r="K26" s="69"/>
    </row>
    <row r="27" spans="1:11" ht="15.75" thickBot="1">
      <c r="A27" s="61"/>
      <c r="B27" s="24" t="s">
        <v>1470</v>
      </c>
      <c r="C27" s="77" t="s">
        <v>8167</v>
      </c>
      <c r="D27" s="6810"/>
      <c r="E27" s="6811"/>
      <c r="F27" s="77" t="s">
        <v>8167</v>
      </c>
      <c r="G27" s="6812"/>
      <c r="H27" s="6813"/>
      <c r="I27" s="25" t="s">
        <v>1470</v>
      </c>
      <c r="J27" s="62"/>
      <c r="K27" s="69"/>
    </row>
    <row r="28" spans="1:11" ht="15.75" thickBot="1">
      <c r="A28" s="61"/>
      <c r="B28" s="24" t="s">
        <v>1471</v>
      </c>
      <c r="C28" s="77" t="s">
        <v>8167</v>
      </c>
      <c r="D28" s="6814"/>
      <c r="E28" s="6815"/>
      <c r="F28" s="77" t="s">
        <v>8167</v>
      </c>
      <c r="G28" s="6816"/>
      <c r="H28" s="6817"/>
      <c r="I28" s="25" t="s">
        <v>1471</v>
      </c>
      <c r="J28" s="62"/>
      <c r="K28" s="69"/>
    </row>
    <row r="29" spans="1:11" ht="15.75" thickBot="1">
      <c r="A29" s="61"/>
      <c r="B29" s="24" t="s">
        <v>1472</v>
      </c>
      <c r="C29" s="77" t="s">
        <v>8167</v>
      </c>
      <c r="D29" s="6818"/>
      <c r="E29" s="6819"/>
      <c r="F29" s="77" t="s">
        <v>8167</v>
      </c>
      <c r="G29" s="6820"/>
      <c r="H29" s="6821"/>
      <c r="I29" s="25" t="s">
        <v>1472</v>
      </c>
      <c r="J29" s="62"/>
      <c r="K29" s="69"/>
    </row>
    <row r="30" spans="1:11" ht="15.75" thickBot="1">
      <c r="A30" s="61"/>
      <c r="B30" s="24" t="s">
        <v>1473</v>
      </c>
      <c r="C30" s="77" t="s">
        <v>8167</v>
      </c>
      <c r="D30" s="6822"/>
      <c r="E30" s="6823"/>
      <c r="F30" s="77" t="s">
        <v>8167</v>
      </c>
      <c r="G30" s="6824"/>
      <c r="H30" s="6825"/>
      <c r="I30" s="25" t="s">
        <v>1473</v>
      </c>
      <c r="J30" s="62"/>
      <c r="K30" s="69"/>
    </row>
    <row r="31" spans="1:11" ht="15.75" thickBot="1">
      <c r="A31" s="61"/>
      <c r="B31" s="24" t="s">
        <v>1474</v>
      </c>
      <c r="C31" s="77" t="n">
        <v>338000.0</v>
      </c>
      <c r="D31" s="6826"/>
      <c r="E31" s="6827"/>
      <c r="F31" s="77" t="s">
        <v>8167</v>
      </c>
      <c r="G31" s="6828"/>
      <c r="H31" s="6829"/>
      <c r="I31" s="25" t="s">
        <v>1474</v>
      </c>
      <c r="J31" s="62"/>
      <c r="K31" s="69"/>
    </row>
    <row r="32" spans="1:11" ht="26.25" thickBot="1">
      <c r="A32" s="61"/>
      <c r="B32" s="24" t="s">
        <v>1475</v>
      </c>
      <c r="C32" s="77" t="s">
        <v>8167</v>
      </c>
      <c r="D32" s="6830"/>
      <c r="E32" s="6831"/>
      <c r="F32" s="77" t="s">
        <v>8167</v>
      </c>
      <c r="G32" s="6832"/>
      <c r="H32" s="6833"/>
      <c r="I32" s="25" t="s">
        <v>1476</v>
      </c>
      <c r="J32" s="62"/>
      <c r="K32" s="69"/>
    </row>
    <row r="33" spans="1:11" ht="15.75" thickBot="1">
      <c r="A33" s="63"/>
      <c r="B33" s="28" t="s">
        <v>1477</v>
      </c>
      <c r="C33" s="808" t="n">
        <v>338000.0</v>
      </c>
      <c r="D33" s="79" t="n">
        <v>0.0</v>
      </c>
      <c r="E33" s="809" t="n">
        <v>338000.0</v>
      </c>
      <c r="F33" s="810" t="n">
        <v>0.0</v>
      </c>
      <c r="G33" s="79" t="n">
        <v>0.0</v>
      </c>
      <c r="H33" s="811" t="n">
        <v>0.0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882"/>
      <c r="D8" s="6883"/>
      <c r="E8" s="6884"/>
      <c r="F8" s="6885"/>
      <c r="G8" s="6886"/>
      <c r="H8" s="4435"/>
      <c r="I8" s="25" t="s">
        <v>1485</v>
      </c>
      <c r="J8" s="62" t="s">
        <v>1486</v>
      </c>
      <c r="K8" s="69"/>
    </row>
    <row r="9" spans="1:11" ht="15.75" thickBot="1">
      <c r="A9" s="61"/>
      <c r="B9" s="24" t="s">
        <v>1487</v>
      </c>
      <c r="C9" s="4436"/>
      <c r="D9" s="4437"/>
      <c r="E9" s="4438"/>
      <c r="F9" s="4439"/>
      <c r="G9" s="4440"/>
      <c r="H9" s="4441"/>
      <c r="I9" s="25" t="s">
        <v>1488</v>
      </c>
      <c r="J9" s="62"/>
      <c r="K9" s="69"/>
    </row>
    <row r="10" spans="1:11" ht="15.75" thickBot="1">
      <c r="A10" s="61"/>
      <c r="B10" s="24" t="s">
        <v>1489</v>
      </c>
      <c r="C10" s="4442"/>
      <c r="D10" s="4443"/>
      <c r="E10" s="4444"/>
      <c r="F10" s="4445"/>
      <c r="G10" s="4446"/>
      <c r="H10" s="4447"/>
      <c r="I10" s="25" t="s">
        <v>1490</v>
      </c>
      <c r="J10" s="62"/>
      <c r="K10" s="69"/>
    </row>
    <row r="11" spans="1:11" ht="15.75" thickBot="1">
      <c r="A11" s="61"/>
      <c r="B11" s="24" t="s">
        <v>1491</v>
      </c>
      <c r="C11" s="4448"/>
      <c r="D11" s="4449"/>
      <c r="E11" s="4450"/>
      <c r="F11" s="4451"/>
      <c r="G11" s="4452"/>
      <c r="H11" s="4453"/>
      <c r="I11" s="25" t="s">
        <v>1492</v>
      </c>
      <c r="J11" s="62"/>
      <c r="K11" s="69"/>
    </row>
    <row r="12" spans="1:11" ht="15.75" thickBot="1">
      <c r="A12" s="61"/>
      <c r="B12" s="24" t="s">
        <v>1493</v>
      </c>
      <c r="C12" s="4454"/>
      <c r="D12" s="4455"/>
      <c r="E12" s="4456"/>
      <c r="F12" s="4457"/>
      <c r="G12" s="4458"/>
      <c r="H12" s="4459"/>
      <c r="I12" s="25" t="s">
        <v>1494</v>
      </c>
      <c r="J12" s="62"/>
      <c r="K12" s="69"/>
    </row>
    <row r="13" spans="1:11" ht="15.75" thickBot="1">
      <c r="A13" s="61"/>
      <c r="B13" s="24" t="s">
        <v>1495</v>
      </c>
      <c r="C13" s="4460"/>
      <c r="D13" s="4461"/>
      <c r="E13" s="4462"/>
      <c r="F13" s="4463"/>
      <c r="G13" s="4464"/>
      <c r="H13" s="4465"/>
      <c r="I13" s="25" t="s">
        <v>1496</v>
      </c>
      <c r="J13" s="62"/>
      <c r="K13" s="69"/>
    </row>
    <row r="14" spans="1:11" ht="15.75" thickBot="1">
      <c r="A14" s="61"/>
      <c r="B14" s="24" t="s">
        <v>1497</v>
      </c>
      <c r="C14" s="4466"/>
      <c r="D14" s="4467"/>
      <c r="E14" s="4468"/>
      <c r="F14" s="4469"/>
      <c r="G14" s="4470"/>
      <c r="H14" s="4471"/>
      <c r="I14" s="25" t="s">
        <v>1498</v>
      </c>
      <c r="J14" s="62"/>
      <c r="K14" s="69"/>
    </row>
    <row r="15" spans="1:11" ht="15.75" thickBot="1">
      <c r="A15" s="61"/>
      <c r="B15" s="24" t="s">
        <v>1499</v>
      </c>
      <c r="C15" s="4472"/>
      <c r="D15" s="4473"/>
      <c r="E15" s="4474"/>
      <c r="F15" s="4475"/>
      <c r="G15" s="4476"/>
      <c r="H15" s="4477"/>
      <c r="I15" s="25" t="s">
        <v>1500</v>
      </c>
      <c r="J15" s="62"/>
      <c r="K15" s="69"/>
    </row>
    <row r="16" spans="1:11" ht="15.75" thickBot="1">
      <c r="A16" s="61"/>
      <c r="B16" s="24" t="s">
        <v>1501</v>
      </c>
      <c r="C16" s="4478"/>
      <c r="D16" s="4479"/>
      <c r="E16" s="4480"/>
      <c r="F16" s="4481"/>
      <c r="G16" s="4482"/>
      <c r="H16" s="4483"/>
      <c r="I16" s="25" t="s">
        <v>1502</v>
      </c>
      <c r="J16" s="62"/>
      <c r="K16" s="69"/>
    </row>
    <row r="17" spans="1:11" ht="15.75" thickBot="1">
      <c r="A17" s="61"/>
      <c r="B17" s="24" t="s">
        <v>1503</v>
      </c>
      <c r="C17" s="4484"/>
      <c r="D17" s="4485"/>
      <c r="E17" s="4486"/>
      <c r="F17" s="4487"/>
      <c r="G17" s="4488"/>
      <c r="H17" s="4489"/>
      <c r="I17" s="25" t="s">
        <v>1504</v>
      </c>
      <c r="J17" s="62"/>
      <c r="K17" s="69"/>
    </row>
    <row r="18" spans="1:11" ht="15.75" thickBot="1">
      <c r="A18" s="61"/>
      <c r="B18" s="24" t="s">
        <v>1505</v>
      </c>
      <c r="C18" s="4490"/>
      <c r="D18" s="4491"/>
      <c r="E18" s="4492"/>
      <c r="F18" s="4493"/>
      <c r="G18" s="4494"/>
      <c r="H18" s="4495"/>
      <c r="I18" s="25" t="s">
        <v>1506</v>
      </c>
      <c r="J18" s="62"/>
      <c r="K18" s="69"/>
    </row>
    <row r="19" spans="1:11" ht="15.75" thickBot="1">
      <c r="A19" s="61"/>
      <c r="B19" s="24" t="s">
        <v>1507</v>
      </c>
      <c r="C19" s="4496"/>
      <c r="D19" s="4497"/>
      <c r="E19" s="4498"/>
      <c r="F19" s="4499"/>
      <c r="G19" s="4500"/>
      <c r="H19" s="4501"/>
      <c r="I19" s="25" t="s">
        <v>1508</v>
      </c>
      <c r="J19" s="62"/>
      <c r="K19" s="69"/>
    </row>
    <row r="20" spans="1:11" ht="15.75" thickBot="1">
      <c r="A20" s="61"/>
      <c r="B20" s="24" t="s">
        <v>1509</v>
      </c>
      <c r="C20" s="4502"/>
      <c r="D20" s="4503"/>
      <c r="E20" s="4504"/>
      <c r="F20" s="4505"/>
      <c r="G20" s="4506"/>
      <c r="H20" s="4507"/>
      <c r="I20" s="25" t="s">
        <v>1510</v>
      </c>
      <c r="J20" s="62"/>
      <c r="K20" s="69"/>
    </row>
    <row r="21" spans="1:11" ht="15.75" thickBot="1">
      <c r="A21" s="61"/>
      <c r="B21" s="24" t="s">
        <v>1511</v>
      </c>
      <c r="C21" s="4508"/>
      <c r="D21" s="4509"/>
      <c r="E21" s="4510"/>
      <c r="F21" s="4511"/>
      <c r="G21" s="4512"/>
      <c r="H21" s="4513"/>
      <c r="I21" s="25" t="s">
        <v>1512</v>
      </c>
      <c r="J21" s="62"/>
      <c r="K21" s="69"/>
    </row>
    <row r="22" spans="1:11" ht="15.75" thickBot="1">
      <c r="A22" s="61"/>
      <c r="B22" s="24" t="s">
        <v>1513</v>
      </c>
      <c r="C22" s="4514"/>
      <c r="D22" s="4515"/>
      <c r="E22" s="4516"/>
      <c r="F22" s="4517"/>
      <c r="G22" s="4518"/>
      <c r="H22" s="4519"/>
      <c r="I22" s="25" t="s">
        <v>1514</v>
      </c>
      <c r="J22" s="62"/>
      <c r="K22" s="69"/>
    </row>
    <row r="23" spans="1:11" ht="15.75" thickBot="1">
      <c r="A23" s="61"/>
      <c r="B23" s="24" t="s">
        <v>1515</v>
      </c>
      <c r="C23" s="4520"/>
      <c r="D23" s="4521"/>
      <c r="E23" s="4522"/>
      <c r="F23" s="4523"/>
      <c r="G23" s="4524"/>
      <c r="H23" s="4525"/>
      <c r="I23" s="25" t="s">
        <v>1516</v>
      </c>
      <c r="J23" s="62"/>
      <c r="K23" s="69"/>
    </row>
    <row r="24" spans="1:11" ht="15.75" thickBot="1">
      <c r="A24" s="61"/>
      <c r="B24" s="24" t="s">
        <v>1517</v>
      </c>
      <c r="C24" s="4526"/>
      <c r="D24" s="4527"/>
      <c r="E24" s="4528"/>
      <c r="F24" s="4529"/>
      <c r="G24" s="4530"/>
      <c r="H24" s="4531"/>
      <c r="I24" s="25" t="s">
        <v>1518</v>
      </c>
      <c r="J24" s="62"/>
      <c r="K24" s="69"/>
    </row>
    <row r="25" spans="1:11" ht="15.75" thickBot="1">
      <c r="A25" s="61"/>
      <c r="B25" s="24" t="s">
        <v>1519</v>
      </c>
      <c r="C25" s="4532"/>
      <c r="D25" s="4533"/>
      <c r="E25" s="4534"/>
      <c r="F25" s="4535"/>
      <c r="G25" s="4536"/>
      <c r="H25" s="4537"/>
      <c r="I25" s="25" t="s">
        <v>1520</v>
      </c>
      <c r="J25" s="62"/>
      <c r="K25" s="69"/>
    </row>
    <row r="26" spans="1:11" ht="15.75" thickBot="1">
      <c r="A26" s="61"/>
      <c r="B26" s="24" t="s">
        <v>1521</v>
      </c>
      <c r="C26" s="4538"/>
      <c r="D26" s="4539"/>
      <c r="E26" s="4540"/>
      <c r="F26" s="4541"/>
      <c r="G26" s="4542"/>
      <c r="H26" s="4543"/>
      <c r="I26" s="25" t="s">
        <v>1522</v>
      </c>
      <c r="J26" s="62"/>
      <c r="K26" s="69"/>
    </row>
    <row r="27" spans="1:11" ht="15.75" thickBot="1">
      <c r="A27" s="61"/>
      <c r="B27" s="24" t="s">
        <v>1523</v>
      </c>
      <c r="C27" s="4544"/>
      <c r="D27" s="4545"/>
      <c r="E27" s="4546"/>
      <c r="F27" s="4547"/>
      <c r="G27" s="4548"/>
      <c r="H27" s="4549"/>
      <c r="I27" s="25" t="s">
        <v>1524</v>
      </c>
      <c r="J27" s="62"/>
      <c r="K27" s="69"/>
    </row>
    <row r="28" spans="1:11" ht="15.75" thickBot="1">
      <c r="A28" s="61"/>
      <c r="B28" s="24" t="s">
        <v>1525</v>
      </c>
      <c r="C28" s="4550"/>
      <c r="D28" s="4551"/>
      <c r="E28" s="4552"/>
      <c r="F28" s="4553"/>
      <c r="G28" s="4554"/>
      <c r="H28" s="4555"/>
      <c r="I28" s="25" t="s">
        <v>1526</v>
      </c>
      <c r="J28" s="62"/>
      <c r="K28" s="69"/>
    </row>
    <row r="29" spans="1:11" ht="15.75" thickBot="1">
      <c r="A29" s="61"/>
      <c r="B29" s="24" t="s">
        <v>1527</v>
      </c>
      <c r="C29" s="4556"/>
      <c r="D29" s="4557"/>
      <c r="E29" s="4558"/>
      <c r="F29" s="4559"/>
      <c r="G29" s="4560"/>
      <c r="H29" s="4561"/>
      <c r="I29" s="25" t="s">
        <v>1528</v>
      </c>
      <c r="J29" s="62"/>
      <c r="K29" s="69"/>
    </row>
    <row r="30" spans="1:11" ht="15.75" thickBot="1">
      <c r="A30" s="61"/>
      <c r="B30" s="24" t="s">
        <v>1529</v>
      </c>
      <c r="C30" s="4562"/>
      <c r="D30" s="4563"/>
      <c r="E30" s="4564"/>
      <c r="F30" s="4565"/>
      <c r="G30" s="4566"/>
      <c r="H30" s="4567"/>
      <c r="I30" s="25" t="s">
        <v>1530</v>
      </c>
      <c r="J30" s="62"/>
      <c r="K30" s="69"/>
    </row>
    <row r="31" spans="1:11" ht="26.25" thickBot="1">
      <c r="A31" s="61"/>
      <c r="B31" s="24" t="s">
        <v>1531</v>
      </c>
      <c r="C31" s="4568"/>
      <c r="D31" s="4569"/>
      <c r="E31" s="4570"/>
      <c r="F31" s="4571"/>
      <c r="G31" s="4572"/>
      <c r="H31" s="4573"/>
      <c r="I31" s="25" t="s">
        <v>1532</v>
      </c>
      <c r="J31" s="62"/>
      <c r="K31" s="69"/>
    </row>
    <row r="32" spans="1:11" ht="26.25" thickBot="1">
      <c r="A32" s="61"/>
      <c r="B32" s="24" t="s">
        <v>1533</v>
      </c>
      <c r="C32" s="4574"/>
      <c r="D32" s="4575"/>
      <c r="E32" s="4576"/>
      <c r="F32" s="4577"/>
      <c r="G32" s="4578"/>
      <c r="H32" s="4579"/>
      <c r="I32" s="25" t="s">
        <v>1534</v>
      </c>
      <c r="J32" s="62"/>
      <c r="K32" s="69"/>
    </row>
    <row r="33" spans="1:11" ht="26.25" thickBot="1">
      <c r="A33" s="61"/>
      <c r="B33" s="24" t="s">
        <v>1535</v>
      </c>
      <c r="C33" s="4580"/>
      <c r="D33" s="4581"/>
      <c r="E33" s="4582"/>
      <c r="F33" s="4583"/>
      <c r="G33" s="4584"/>
      <c r="H33" s="4585"/>
      <c r="I33" s="25" t="s">
        <v>1536</v>
      </c>
      <c r="J33" s="62"/>
      <c r="K33" s="69"/>
    </row>
    <row r="34" spans="1:11" ht="26.25" thickBot="1">
      <c r="A34" s="61"/>
      <c r="B34" s="24" t="s">
        <v>1537</v>
      </c>
      <c r="C34" s="4586"/>
      <c r="D34" s="4587"/>
      <c r="E34" s="4588"/>
      <c r="F34" s="4589"/>
      <c r="G34" s="4590"/>
      <c r="H34" s="4591"/>
      <c r="I34" s="25" t="s">
        <v>1538</v>
      </c>
      <c r="J34" s="62"/>
      <c r="K34" s="69"/>
    </row>
    <row r="35" spans="1:11" ht="26.25" thickBot="1">
      <c r="A35" s="61"/>
      <c r="B35" s="24" t="s">
        <v>1539</v>
      </c>
      <c r="C35" s="4592"/>
      <c r="D35" s="4593"/>
      <c r="E35" s="4594"/>
      <c r="F35" s="4595"/>
      <c r="G35" s="4596"/>
      <c r="H35" s="4597"/>
      <c r="I35" s="25" t="s">
        <v>1540</v>
      </c>
      <c r="J35" s="62"/>
      <c r="K35" s="69"/>
    </row>
    <row r="36" spans="1:11" ht="26.25" thickBot="1">
      <c r="A36" s="61"/>
      <c r="B36" s="24" t="s">
        <v>1541</v>
      </c>
      <c r="C36" s="4598"/>
      <c r="D36" s="4599"/>
      <c r="E36" s="4600"/>
      <c r="F36" s="4601"/>
      <c r="G36" s="4602"/>
      <c r="H36" s="4603"/>
      <c r="I36" s="25" t="s">
        <v>1542</v>
      </c>
      <c r="J36" s="62"/>
      <c r="K36" s="69"/>
    </row>
    <row r="37" spans="1:11" ht="26.25" thickBot="1">
      <c r="A37" s="61"/>
      <c r="B37" s="24" t="s">
        <v>1543</v>
      </c>
      <c r="C37" s="4604"/>
      <c r="D37" s="4605"/>
      <c r="E37" s="4606"/>
      <c r="F37" s="4607"/>
      <c r="G37" s="4608"/>
      <c r="H37" s="4609"/>
      <c r="I37" s="25" t="s">
        <v>1544</v>
      </c>
      <c r="J37" s="62"/>
      <c r="K37" s="69"/>
    </row>
    <row r="38" spans="1:11" ht="15.75" thickBot="1">
      <c r="A38" s="63"/>
      <c r="B38" s="24" t="s">
        <v>1545</v>
      </c>
      <c r="C38" s="812" t="n">
        <v>1495405.0</v>
      </c>
      <c r="D38" s="4610"/>
      <c r="E38" s="4611"/>
      <c r="F38" s="814" t="n">
        <v>775398.0</v>
      </c>
      <c r="G38" s="4612"/>
      <c r="H38" s="4613"/>
      <c r="I38" s="25" t="s">
        <v>1546</v>
      </c>
      <c r="J38" s="64"/>
      <c r="K38" s="69"/>
    </row>
    <row r="39" spans="1:11" ht="15.75" thickBot="1">
      <c r="A39" s="65" t="s">
        <v>1547</v>
      </c>
      <c r="B39" s="24" t="s">
        <v>1484</v>
      </c>
      <c r="C39" s="77" t="n">
        <v>616119.0</v>
      </c>
      <c r="D39" s="4614"/>
      <c r="E39" s="4615"/>
      <c r="F39" s="77" t="n">
        <v>767838.0</v>
      </c>
      <c r="G39" s="4616"/>
      <c r="H39" s="4617"/>
      <c r="I39" s="25" t="s">
        <v>1485</v>
      </c>
      <c r="J39" s="66" t="s">
        <v>1548</v>
      </c>
      <c r="K39" s="69"/>
    </row>
    <row r="40" spans="1:11" ht="15.75" thickBot="1">
      <c r="A40" s="61"/>
      <c r="B40" s="24" t="s">
        <v>1487</v>
      </c>
      <c r="C40" s="77" t="s">
        <v>8167</v>
      </c>
      <c r="D40" s="4618"/>
      <c r="E40" s="4619"/>
      <c r="F40" s="77" t="s">
        <v>8167</v>
      </c>
      <c r="G40" s="4620"/>
      <c r="H40" s="4621"/>
      <c r="I40" s="25" t="s">
        <v>1488</v>
      </c>
      <c r="J40" s="62"/>
      <c r="K40" s="69"/>
    </row>
    <row r="41" spans="1:11" ht="15.75" thickBot="1">
      <c r="A41" s="61"/>
      <c r="B41" s="24" t="s">
        <v>1489</v>
      </c>
      <c r="C41" s="77" t="s">
        <v>8167</v>
      </c>
      <c r="D41" s="4622"/>
      <c r="E41" s="4623"/>
      <c r="F41" s="77" t="s">
        <v>8167</v>
      </c>
      <c r="G41" s="4624"/>
      <c r="H41" s="4625"/>
      <c r="I41" s="25" t="s">
        <v>1490</v>
      </c>
      <c r="J41" s="62"/>
      <c r="K41" s="69"/>
    </row>
    <row r="42" spans="1:11" ht="15.75" thickBot="1">
      <c r="A42" s="61"/>
      <c r="B42" s="24" t="s">
        <v>1491</v>
      </c>
      <c r="C42" s="77" t="s">
        <v>8167</v>
      </c>
      <c r="D42" s="4626"/>
      <c r="E42" s="4627"/>
      <c r="F42" s="77" t="s">
        <v>8167</v>
      </c>
      <c r="G42" s="4628"/>
      <c r="H42" s="4629"/>
      <c r="I42" s="25" t="s">
        <v>1492</v>
      </c>
      <c r="J42" s="62"/>
      <c r="K42" s="69"/>
    </row>
    <row r="43" spans="1:11" ht="15.75" thickBot="1">
      <c r="A43" s="61"/>
      <c r="B43" s="24" t="s">
        <v>1493</v>
      </c>
      <c r="C43" s="77" t="s">
        <v>8167</v>
      </c>
      <c r="D43" s="4630"/>
      <c r="E43" s="4631"/>
      <c r="F43" s="77" t="s">
        <v>8167</v>
      </c>
      <c r="G43" s="4632"/>
      <c r="H43" s="4633"/>
      <c r="I43" s="25" t="s">
        <v>1494</v>
      </c>
      <c r="J43" s="62"/>
      <c r="K43" s="69"/>
    </row>
    <row r="44" spans="1:11" ht="15.75" thickBot="1">
      <c r="A44" s="61"/>
      <c r="B44" s="24" t="s">
        <v>1495</v>
      </c>
      <c r="C44" s="77" t="n">
        <v>206909.0</v>
      </c>
      <c r="D44" s="4634"/>
      <c r="E44" s="4635"/>
      <c r="F44" s="77" t="n">
        <v>551166.0</v>
      </c>
      <c r="G44" s="4636"/>
      <c r="H44" s="4637"/>
      <c r="I44" s="25" t="s">
        <v>1496</v>
      </c>
      <c r="J44" s="62"/>
      <c r="K44" s="69"/>
    </row>
    <row r="45" spans="1:11" ht="15.75" thickBot="1">
      <c r="A45" s="61"/>
      <c r="B45" s="24" t="s">
        <v>1497</v>
      </c>
      <c r="C45" s="77" t="n">
        <v>196623.0</v>
      </c>
      <c r="D45" s="4638"/>
      <c r="E45" s="4639"/>
      <c r="F45" s="77" t="n">
        <v>394092.0</v>
      </c>
      <c r="G45" s="4640"/>
      <c r="H45" s="4641"/>
      <c r="I45" s="25" t="s">
        <v>1498</v>
      </c>
      <c r="J45" s="62"/>
      <c r="K45" s="69"/>
    </row>
    <row r="46" spans="1:11" ht="15.75" thickBot="1">
      <c r="A46" s="61"/>
      <c r="B46" s="24" t="s">
        <v>1499</v>
      </c>
      <c r="C46" s="77" t="s">
        <v>8167</v>
      </c>
      <c r="D46" s="4642"/>
      <c r="E46" s="4643"/>
      <c r="F46" s="77" t="s">
        <v>8167</v>
      </c>
      <c r="G46" s="4644"/>
      <c r="H46" s="4645"/>
      <c r="I46" s="25" t="s">
        <v>1500</v>
      </c>
      <c r="J46" s="62"/>
      <c r="K46" s="69"/>
    </row>
    <row r="47" spans="1:11" ht="15.75" thickBot="1">
      <c r="A47" s="61"/>
      <c r="B47" s="24" t="s">
        <v>1501</v>
      </c>
      <c r="C47" s="77" t="n">
        <v>501525.0</v>
      </c>
      <c r="D47" s="4646"/>
      <c r="E47" s="4647"/>
      <c r="F47" s="77" t="n">
        <v>652844.0</v>
      </c>
      <c r="G47" s="4648"/>
      <c r="H47" s="4649"/>
      <c r="I47" s="25" t="s">
        <v>1502</v>
      </c>
      <c r="J47" s="62"/>
      <c r="K47" s="69"/>
    </row>
    <row r="48" spans="1:11" ht="15.75" thickBot="1">
      <c r="A48" s="61"/>
      <c r="B48" s="24" t="s">
        <v>1503</v>
      </c>
      <c r="C48" s="77" t="s">
        <v>8167</v>
      </c>
      <c r="D48" s="4650"/>
      <c r="E48" s="4651"/>
      <c r="F48" s="77" t="s">
        <v>8167</v>
      </c>
      <c r="G48" s="4652"/>
      <c r="H48" s="4653"/>
      <c r="I48" s="25" t="s">
        <v>1504</v>
      </c>
      <c r="J48" s="62"/>
      <c r="K48" s="69"/>
    </row>
    <row r="49" spans="1:11" ht="15.75" thickBot="1">
      <c r="A49" s="61"/>
      <c r="B49" s="24" t="s">
        <v>1505</v>
      </c>
      <c r="C49" s="77" t="s">
        <v>8167</v>
      </c>
      <c r="D49" s="4654"/>
      <c r="E49" s="4655"/>
      <c r="F49" s="77" t="s">
        <v>8167</v>
      </c>
      <c r="G49" s="4656"/>
      <c r="H49" s="4657"/>
      <c r="I49" s="25" t="s">
        <v>1506</v>
      </c>
      <c r="J49" s="62"/>
      <c r="K49" s="69"/>
    </row>
    <row r="50" spans="1:11" ht="15.75" thickBot="1">
      <c r="A50" s="61"/>
      <c r="B50" s="24" t="s">
        <v>1507</v>
      </c>
      <c r="C50" s="77" t="s">
        <v>8167</v>
      </c>
      <c r="D50" s="4658"/>
      <c r="E50" s="4659"/>
      <c r="F50" s="77" t="s">
        <v>8167</v>
      </c>
      <c r="G50" s="4660"/>
      <c r="H50" s="4661"/>
      <c r="I50" s="25" t="s">
        <v>1508</v>
      </c>
      <c r="J50" s="62"/>
      <c r="K50" s="69"/>
    </row>
    <row r="51" spans="1:11" ht="15.75" thickBot="1">
      <c r="A51" s="61"/>
      <c r="B51" s="24" t="s">
        <v>1509</v>
      </c>
      <c r="C51" s="77" t="s">
        <v>8167</v>
      </c>
      <c r="D51" s="4662"/>
      <c r="E51" s="4663"/>
      <c r="F51" s="77" t="s">
        <v>8167</v>
      </c>
      <c r="G51" s="4664"/>
      <c r="H51" s="4665"/>
      <c r="I51" s="25" t="s">
        <v>1510</v>
      </c>
      <c r="J51" s="62"/>
      <c r="K51" s="69"/>
    </row>
    <row r="52" spans="1:11" ht="15.75" thickBot="1">
      <c r="A52" s="61"/>
      <c r="B52" s="24" t="s">
        <v>1511</v>
      </c>
      <c r="C52" s="77" t="s">
        <v>8167</v>
      </c>
      <c r="D52" s="4666"/>
      <c r="E52" s="4667"/>
      <c r="F52" s="77" t="s">
        <v>8167</v>
      </c>
      <c r="G52" s="4668"/>
      <c r="H52" s="4669"/>
      <c r="I52" s="25" t="s">
        <v>1512</v>
      </c>
      <c r="J52" s="62"/>
      <c r="K52" s="69"/>
    </row>
    <row r="53" spans="1:11" ht="15.75" thickBot="1">
      <c r="A53" s="61"/>
      <c r="B53" s="24" t="s">
        <v>1513</v>
      </c>
      <c r="C53" s="77" t="s">
        <v>8167</v>
      </c>
      <c r="D53" s="4670"/>
      <c r="E53" s="4671"/>
      <c r="F53" s="77" t="s">
        <v>8167</v>
      </c>
      <c r="G53" s="4672"/>
      <c r="H53" s="4673"/>
      <c r="I53" s="25" t="s">
        <v>1514</v>
      </c>
      <c r="J53" s="62"/>
      <c r="K53" s="69"/>
    </row>
    <row r="54" spans="1:11" ht="15.75" thickBot="1">
      <c r="A54" s="61"/>
      <c r="B54" s="24" t="s">
        <v>1515</v>
      </c>
      <c r="C54" s="77" t="s">
        <v>8167</v>
      </c>
      <c r="D54" s="4674"/>
      <c r="E54" s="4675"/>
      <c r="F54" s="77" t="s">
        <v>8167</v>
      </c>
      <c r="G54" s="4676"/>
      <c r="H54" s="4677"/>
      <c r="I54" s="25" t="s">
        <v>1516</v>
      </c>
      <c r="J54" s="62"/>
      <c r="K54" s="69"/>
    </row>
    <row r="55" spans="1:11" ht="15.75" thickBot="1">
      <c r="A55" s="61"/>
      <c r="B55" s="24" t="s">
        <v>1517</v>
      </c>
      <c r="C55" s="77" t="s">
        <v>8167</v>
      </c>
      <c r="D55" s="4678"/>
      <c r="E55" s="4679"/>
      <c r="F55" s="77" t="s">
        <v>8167</v>
      </c>
      <c r="G55" s="4680"/>
      <c r="H55" s="4681"/>
      <c r="I55" s="25" t="s">
        <v>1518</v>
      </c>
      <c r="J55" s="62"/>
      <c r="K55" s="69"/>
    </row>
    <row r="56" spans="1:11" ht="15.75" thickBot="1">
      <c r="A56" s="61"/>
      <c r="B56" s="24" t="s">
        <v>1519</v>
      </c>
      <c r="C56" s="77" t="s">
        <v>8167</v>
      </c>
      <c r="D56" s="4682"/>
      <c r="E56" s="4683"/>
      <c r="F56" s="77" t="s">
        <v>8167</v>
      </c>
      <c r="G56" s="4684"/>
      <c r="H56" s="4685"/>
      <c r="I56" s="25" t="s">
        <v>1520</v>
      </c>
      <c r="J56" s="62"/>
      <c r="K56" s="69"/>
    </row>
    <row r="57" spans="1:11" ht="15.75" thickBot="1">
      <c r="A57" s="61"/>
      <c r="B57" s="24" t="s">
        <v>1521</v>
      </c>
      <c r="C57" s="77" t="s">
        <v>8167</v>
      </c>
      <c r="D57" s="4686"/>
      <c r="E57" s="4687"/>
      <c r="F57" s="77" t="s">
        <v>8167</v>
      </c>
      <c r="G57" s="4688"/>
      <c r="H57" s="4689"/>
      <c r="I57" s="25" t="s">
        <v>1522</v>
      </c>
      <c r="J57" s="62"/>
      <c r="K57" s="69"/>
    </row>
    <row r="58" spans="1:11" ht="15.75" thickBot="1">
      <c r="A58" s="61"/>
      <c r="B58" s="24" t="s">
        <v>1523</v>
      </c>
      <c r="C58" s="77" t="s">
        <v>8167</v>
      </c>
      <c r="D58" s="4690"/>
      <c r="E58" s="4691"/>
      <c r="F58" s="77" t="s">
        <v>8167</v>
      </c>
      <c r="G58" s="4692"/>
      <c r="H58" s="4693"/>
      <c r="I58" s="25" t="s">
        <v>1524</v>
      </c>
      <c r="J58" s="62"/>
      <c r="K58" s="69"/>
    </row>
    <row r="59" spans="1:11" ht="15.75" thickBot="1">
      <c r="A59" s="61"/>
      <c r="B59" s="24" t="s">
        <v>1525</v>
      </c>
      <c r="C59" s="77" t="s">
        <v>8167</v>
      </c>
      <c r="D59" s="4694"/>
      <c r="E59" s="4695"/>
      <c r="F59" s="77" t="s">
        <v>8167</v>
      </c>
      <c r="G59" s="4696"/>
      <c r="H59" s="4697"/>
      <c r="I59" s="25" t="s">
        <v>1526</v>
      </c>
      <c r="J59" s="62"/>
      <c r="K59" s="69"/>
    </row>
    <row r="60" spans="1:11" ht="15.75" thickBot="1">
      <c r="A60" s="61"/>
      <c r="B60" s="24" t="s">
        <v>1527</v>
      </c>
      <c r="C60" s="77" t="s">
        <v>8167</v>
      </c>
      <c r="D60" s="4698"/>
      <c r="E60" s="4699"/>
      <c r="F60" s="77" t="s">
        <v>8167</v>
      </c>
      <c r="G60" s="4700"/>
      <c r="H60" s="4701"/>
      <c r="I60" s="25" t="s">
        <v>1528</v>
      </c>
      <c r="J60" s="62"/>
      <c r="K60" s="69"/>
    </row>
    <row r="61" spans="1:11" ht="15.75" thickBot="1">
      <c r="A61" s="61"/>
      <c r="B61" s="24" t="s">
        <v>1529</v>
      </c>
      <c r="C61" s="77" t="s">
        <v>8167</v>
      </c>
      <c r="D61" s="4702"/>
      <c r="E61" s="4703"/>
      <c r="F61" s="77" t="s">
        <v>8167</v>
      </c>
      <c r="G61" s="4704"/>
      <c r="H61" s="4705"/>
      <c r="I61" s="25" t="s">
        <v>1530</v>
      </c>
      <c r="J61" s="62"/>
      <c r="K61" s="69"/>
    </row>
    <row r="62" spans="1:11" ht="26.25" thickBot="1">
      <c r="A62" s="61"/>
      <c r="B62" s="24" t="s">
        <v>1531</v>
      </c>
      <c r="C62" s="77" t="s">
        <v>8167</v>
      </c>
      <c r="D62" s="4706"/>
      <c r="E62" s="4707"/>
      <c r="F62" s="77" t="s">
        <v>8167</v>
      </c>
      <c r="G62" s="4708"/>
      <c r="H62" s="4709"/>
      <c r="I62" s="25" t="s">
        <v>1532</v>
      </c>
      <c r="J62" s="62"/>
      <c r="K62" s="69"/>
    </row>
    <row r="63" spans="1:11" ht="26.25" thickBot="1">
      <c r="A63" s="61"/>
      <c r="B63" s="24" t="s">
        <v>1533</v>
      </c>
      <c r="C63" s="77" t="s">
        <v>8167</v>
      </c>
      <c r="D63" s="4710"/>
      <c r="E63" s="4711"/>
      <c r="F63" s="77" t="s">
        <v>8167</v>
      </c>
      <c r="G63" s="4712"/>
      <c r="H63" s="4713"/>
      <c r="I63" s="25" t="s">
        <v>1534</v>
      </c>
      <c r="J63" s="62"/>
      <c r="K63" s="69"/>
    </row>
    <row r="64" spans="1:11" ht="26.25" thickBot="1">
      <c r="A64" s="61"/>
      <c r="B64" s="24" t="s">
        <v>1535</v>
      </c>
      <c r="C64" s="77" t="s">
        <v>8167</v>
      </c>
      <c r="D64" s="4714"/>
      <c r="E64" s="4715"/>
      <c r="F64" s="77" t="s">
        <v>8167</v>
      </c>
      <c r="G64" s="4716"/>
      <c r="H64" s="4717"/>
      <c r="I64" s="25" t="s">
        <v>1536</v>
      </c>
      <c r="J64" s="62"/>
      <c r="K64" s="69"/>
    </row>
    <row r="65" spans="1:11" ht="26.25" thickBot="1">
      <c r="A65" s="61"/>
      <c r="B65" s="24" t="s">
        <v>1537</v>
      </c>
      <c r="C65" s="77" t="s">
        <v>8167</v>
      </c>
      <c r="D65" s="4718"/>
      <c r="E65" s="4719"/>
      <c r="F65" s="77" t="s">
        <v>8167</v>
      </c>
      <c r="G65" s="4720"/>
      <c r="H65" s="4721"/>
      <c r="I65" s="25" t="s">
        <v>1538</v>
      </c>
      <c r="J65" s="62"/>
      <c r="K65" s="69"/>
    </row>
    <row r="66" spans="1:11" ht="26.25" thickBot="1">
      <c r="A66" s="61"/>
      <c r="B66" s="24" t="s">
        <v>1539</v>
      </c>
      <c r="C66" s="77" t="s">
        <v>8167</v>
      </c>
      <c r="D66" s="4722"/>
      <c r="E66" s="4723"/>
      <c r="F66" s="77" t="s">
        <v>8167</v>
      </c>
      <c r="G66" s="4724"/>
      <c r="H66" s="4725"/>
      <c r="I66" s="25" t="s">
        <v>1540</v>
      </c>
      <c r="J66" s="62"/>
      <c r="K66" s="69"/>
    </row>
    <row r="67" spans="1:11" ht="26.25" thickBot="1">
      <c r="A67" s="61"/>
      <c r="B67" s="24" t="s">
        <v>1541</v>
      </c>
      <c r="C67" s="77" t="s">
        <v>8167</v>
      </c>
      <c r="D67" s="4726"/>
      <c r="E67" s="4727"/>
      <c r="F67" s="77" t="s">
        <v>8167</v>
      </c>
      <c r="G67" s="4728"/>
      <c r="H67" s="4729"/>
      <c r="I67" s="25" t="s">
        <v>1542</v>
      </c>
      <c r="J67" s="62"/>
      <c r="K67" s="69"/>
    </row>
    <row r="68" spans="1:11" ht="26.25" thickBot="1">
      <c r="A68" s="61"/>
      <c r="B68" s="24" t="s">
        <v>1543</v>
      </c>
      <c r="C68" s="77" t="s">
        <v>8167</v>
      </c>
      <c r="D68" s="4730"/>
      <c r="E68" s="4731"/>
      <c r="F68" s="77" t="s">
        <v>8167</v>
      </c>
      <c r="G68" s="4732"/>
      <c r="H68" s="4733"/>
      <c r="I68" s="25" t="s">
        <v>1544</v>
      </c>
      <c r="J68" s="62"/>
      <c r="K68" s="69"/>
    </row>
    <row r="69" spans="1:11" ht="15.75" thickBot="1">
      <c r="A69" s="63"/>
      <c r="B69" s="28" t="s">
        <v>1545</v>
      </c>
      <c r="C69" s="816" t="n">
        <v>1521176.0</v>
      </c>
      <c r="D69" s="4734"/>
      <c r="E69" s="4735"/>
      <c r="F69" s="818" t="n">
        <v>2365940.0</v>
      </c>
      <c r="G69" s="4736"/>
      <c r="H69" s="4737"/>
      <c r="I69" s="30" t="s">
        <v>1546</v>
      </c>
      <c r="J69" s="64"/>
      <c r="K69" s="69"/>
    </row>
    <row r="70" spans="1:11" ht="15.75" thickBot="1">
      <c r="A70" s="65" t="s">
        <v>1549</v>
      </c>
      <c r="B70" s="24" t="s">
        <v>1484</v>
      </c>
      <c r="C70" s="4738"/>
      <c r="D70" s="4739"/>
      <c r="E70" s="4740"/>
      <c r="F70" s="4741"/>
      <c r="G70" s="4742"/>
      <c r="H70" s="4743"/>
      <c r="I70" s="25" t="s">
        <v>1485</v>
      </c>
      <c r="J70" s="66" t="s">
        <v>1550</v>
      </c>
      <c r="K70" s="69"/>
    </row>
    <row r="71" spans="1:11" ht="15.75" thickBot="1">
      <c r="A71" s="61"/>
      <c r="B71" s="24" t="s">
        <v>1487</v>
      </c>
      <c r="C71" s="4744"/>
      <c r="D71" s="4745"/>
      <c r="E71" s="4746"/>
      <c r="F71" s="4747"/>
      <c r="G71" s="4748"/>
      <c r="H71" s="4749"/>
      <c r="I71" s="25" t="s">
        <v>1488</v>
      </c>
      <c r="J71" s="62"/>
      <c r="K71" s="69"/>
    </row>
    <row r="72" spans="1:11" ht="15.75" thickBot="1">
      <c r="A72" s="61"/>
      <c r="B72" s="24" t="s">
        <v>1489</v>
      </c>
      <c r="C72" s="4750"/>
      <c r="D72" s="4751"/>
      <c r="E72" s="4752"/>
      <c r="F72" s="4753"/>
      <c r="G72" s="4754"/>
      <c r="H72" s="4755"/>
      <c r="I72" s="25" t="s">
        <v>1490</v>
      </c>
      <c r="J72" s="62"/>
      <c r="K72" s="69"/>
    </row>
    <row r="73" spans="1:11" ht="15.75" thickBot="1">
      <c r="A73" s="61"/>
      <c r="B73" s="24" t="s">
        <v>1491</v>
      </c>
      <c r="C73" s="4756"/>
      <c r="D73" s="4757"/>
      <c r="E73" s="4758"/>
      <c r="F73" s="4759"/>
      <c r="G73" s="4760"/>
      <c r="H73" s="4761"/>
      <c r="I73" s="25" t="s">
        <v>1492</v>
      </c>
      <c r="J73" s="62"/>
      <c r="K73" s="69"/>
    </row>
    <row r="74" spans="1:11" ht="15.75" thickBot="1">
      <c r="A74" s="61"/>
      <c r="B74" s="24" t="s">
        <v>1493</v>
      </c>
      <c r="C74" s="4762"/>
      <c r="D74" s="4763"/>
      <c r="E74" s="4764"/>
      <c r="F74" s="4765"/>
      <c r="G74" s="4766"/>
      <c r="H74" s="4767"/>
      <c r="I74" s="25" t="s">
        <v>1494</v>
      </c>
      <c r="J74" s="62"/>
      <c r="K74" s="69"/>
    </row>
    <row r="75" spans="1:11" ht="15.75" thickBot="1">
      <c r="A75" s="61"/>
      <c r="B75" s="24" t="s">
        <v>1495</v>
      </c>
      <c r="C75" s="4768"/>
      <c r="D75" s="4769"/>
      <c r="E75" s="4770"/>
      <c r="F75" s="4771"/>
      <c r="G75" s="4772"/>
      <c r="H75" s="4773"/>
      <c r="I75" s="25" t="s">
        <v>1496</v>
      </c>
      <c r="J75" s="62"/>
      <c r="K75" s="69"/>
    </row>
    <row r="76" spans="1:11" ht="15.75" thickBot="1">
      <c r="A76" s="61"/>
      <c r="B76" s="24" t="s">
        <v>1497</v>
      </c>
      <c r="C76" s="4774"/>
      <c r="D76" s="4775"/>
      <c r="E76" s="4776"/>
      <c r="F76" s="4777"/>
      <c r="G76" s="4778"/>
      <c r="H76" s="4779"/>
      <c r="I76" s="25" t="s">
        <v>1498</v>
      </c>
      <c r="J76" s="62"/>
      <c r="K76" s="69"/>
    </row>
    <row r="77" spans="1:11" ht="15.75" thickBot="1">
      <c r="A77" s="61"/>
      <c r="B77" s="24" t="s">
        <v>1499</v>
      </c>
      <c r="C77" s="4780"/>
      <c r="D77" s="4781"/>
      <c r="E77" s="4782"/>
      <c r="F77" s="4783"/>
      <c r="G77" s="4784"/>
      <c r="H77" s="4785"/>
      <c r="I77" s="25" t="s">
        <v>1500</v>
      </c>
      <c r="J77" s="62"/>
      <c r="K77" s="69"/>
    </row>
    <row r="78" spans="1:11" ht="15.75" thickBot="1">
      <c r="A78" s="61"/>
      <c r="B78" s="24" t="s">
        <v>1501</v>
      </c>
      <c r="C78" s="4786"/>
      <c r="D78" s="4787"/>
      <c r="E78" s="4788"/>
      <c r="F78" s="4789"/>
      <c r="G78" s="4790"/>
      <c r="H78" s="4791"/>
      <c r="I78" s="25" t="s">
        <v>1502</v>
      </c>
      <c r="J78" s="62"/>
      <c r="K78" s="69"/>
    </row>
    <row r="79" spans="1:11" ht="15.75" thickBot="1">
      <c r="A79" s="61"/>
      <c r="B79" s="24" t="s">
        <v>1503</v>
      </c>
      <c r="C79" s="4792"/>
      <c r="D79" s="4793"/>
      <c r="E79" s="4794"/>
      <c r="F79" s="4795"/>
      <c r="G79" s="4796"/>
      <c r="H79" s="4797"/>
      <c r="I79" s="25" t="s">
        <v>1504</v>
      </c>
      <c r="J79" s="62"/>
      <c r="K79" s="69"/>
    </row>
    <row r="80" spans="1:11" ht="15.75" thickBot="1">
      <c r="A80" s="61"/>
      <c r="B80" s="24" t="s">
        <v>1505</v>
      </c>
      <c r="C80" s="4798"/>
      <c r="D80" s="4799"/>
      <c r="E80" s="4800"/>
      <c r="F80" s="4801"/>
      <c r="G80" s="4802"/>
      <c r="H80" s="4803"/>
      <c r="I80" s="25" t="s">
        <v>1506</v>
      </c>
      <c r="J80" s="62"/>
      <c r="K80" s="69"/>
    </row>
    <row r="81" spans="1:11" ht="15.75" thickBot="1">
      <c r="A81" s="61"/>
      <c r="B81" s="24" t="s">
        <v>1507</v>
      </c>
      <c r="C81" s="4804"/>
      <c r="D81" s="4805"/>
      <c r="E81" s="4806"/>
      <c r="F81" s="4807"/>
      <c r="G81" s="4808"/>
      <c r="H81" s="4809"/>
      <c r="I81" s="25" t="s">
        <v>1508</v>
      </c>
      <c r="J81" s="62"/>
      <c r="K81" s="69"/>
    </row>
    <row r="82" spans="1:11" ht="15.75" thickBot="1">
      <c r="A82" s="61"/>
      <c r="B82" s="24" t="s">
        <v>1509</v>
      </c>
      <c r="C82" s="4810"/>
      <c r="D82" s="4811"/>
      <c r="E82" s="4812"/>
      <c r="F82" s="4813"/>
      <c r="G82" s="4814"/>
      <c r="H82" s="4815"/>
      <c r="I82" s="25" t="s">
        <v>1510</v>
      </c>
      <c r="J82" s="62"/>
      <c r="K82" s="69"/>
    </row>
    <row r="83" spans="1:11" ht="15.75" thickBot="1">
      <c r="A83" s="61"/>
      <c r="B83" s="24" t="s">
        <v>1511</v>
      </c>
      <c r="C83" s="4816"/>
      <c r="D83" s="4817"/>
      <c r="E83" s="4818"/>
      <c r="F83" s="4819"/>
      <c r="G83" s="4820"/>
      <c r="H83" s="4821"/>
      <c r="I83" s="25" t="s">
        <v>1512</v>
      </c>
      <c r="J83" s="62"/>
      <c r="K83" s="69"/>
    </row>
    <row r="84" spans="1:11" ht="15.75" thickBot="1">
      <c r="A84" s="61"/>
      <c r="B84" s="24" t="s">
        <v>1513</v>
      </c>
      <c r="C84" s="4822"/>
      <c r="D84" s="4823"/>
      <c r="E84" s="4824"/>
      <c r="F84" s="4825"/>
      <c r="G84" s="4826"/>
      <c r="H84" s="4827"/>
      <c r="I84" s="25" t="s">
        <v>1514</v>
      </c>
      <c r="J84" s="62"/>
      <c r="K84" s="69"/>
    </row>
    <row r="85" spans="1:11" ht="15.75" thickBot="1">
      <c r="A85" s="61"/>
      <c r="B85" s="24" t="s">
        <v>1515</v>
      </c>
      <c r="C85" s="4828"/>
      <c r="D85" s="4829"/>
      <c r="E85" s="4830"/>
      <c r="F85" s="4831"/>
      <c r="G85" s="4832"/>
      <c r="H85" s="4833"/>
      <c r="I85" s="25" t="s">
        <v>1516</v>
      </c>
      <c r="J85" s="62"/>
      <c r="K85" s="69"/>
    </row>
    <row r="86" spans="1:11" ht="15.75" thickBot="1">
      <c r="A86" s="61"/>
      <c r="B86" s="24" t="s">
        <v>1517</v>
      </c>
      <c r="C86" s="4834"/>
      <c r="D86" s="4835"/>
      <c r="E86" s="4836"/>
      <c r="F86" s="4837"/>
      <c r="G86" s="4838"/>
      <c r="H86" s="4839"/>
      <c r="I86" s="25" t="s">
        <v>1518</v>
      </c>
      <c r="J86" s="62"/>
      <c r="K86" s="69"/>
    </row>
    <row r="87" spans="1:11" ht="15.75" thickBot="1">
      <c r="A87" s="61"/>
      <c r="B87" s="24" t="s">
        <v>1519</v>
      </c>
      <c r="C87" s="4840"/>
      <c r="D87" s="4841"/>
      <c r="E87" s="4842"/>
      <c r="F87" s="4843"/>
      <c r="G87" s="4844"/>
      <c r="H87" s="4845"/>
      <c r="I87" s="25" t="s">
        <v>1520</v>
      </c>
      <c r="J87" s="62"/>
      <c r="K87" s="69"/>
    </row>
    <row r="88" spans="1:11" ht="15.75" thickBot="1">
      <c r="A88" s="61"/>
      <c r="B88" s="24" t="s">
        <v>1521</v>
      </c>
      <c r="C88" s="4846"/>
      <c r="D88" s="4847"/>
      <c r="E88" s="4848"/>
      <c r="F88" s="4849"/>
      <c r="G88" s="4850"/>
      <c r="H88" s="4851"/>
      <c r="I88" s="25" t="s">
        <v>1522</v>
      </c>
      <c r="J88" s="62"/>
      <c r="K88" s="69"/>
    </row>
    <row r="89" spans="1:11" ht="15.75" thickBot="1">
      <c r="A89" s="61"/>
      <c r="B89" s="24" t="s">
        <v>1523</v>
      </c>
      <c r="C89" s="4852"/>
      <c r="D89" s="4853"/>
      <c r="E89" s="4854"/>
      <c r="F89" s="4855"/>
      <c r="G89" s="4856"/>
      <c r="H89" s="4857"/>
      <c r="I89" s="25" t="s">
        <v>1524</v>
      </c>
      <c r="J89" s="62"/>
      <c r="K89" s="69"/>
    </row>
    <row r="90" spans="1:11" ht="15.75" thickBot="1">
      <c r="A90" s="61"/>
      <c r="B90" s="24" t="s">
        <v>1525</v>
      </c>
      <c r="C90" s="4858"/>
      <c r="D90" s="4859"/>
      <c r="E90" s="4860"/>
      <c r="F90" s="4861"/>
      <c r="G90" s="4862"/>
      <c r="H90" s="4863"/>
      <c r="I90" s="25" t="s">
        <v>1526</v>
      </c>
      <c r="J90" s="62"/>
      <c r="K90" s="69"/>
    </row>
    <row r="91" spans="1:11" ht="15.75" thickBot="1">
      <c r="A91" s="61"/>
      <c r="B91" s="24" t="s">
        <v>1527</v>
      </c>
      <c r="C91" s="4864"/>
      <c r="D91" s="4865"/>
      <c r="E91" s="4866"/>
      <c r="F91" s="4867"/>
      <c r="G91" s="4868"/>
      <c r="H91" s="4869"/>
      <c r="I91" s="25" t="s">
        <v>1528</v>
      </c>
      <c r="J91" s="62"/>
      <c r="K91" s="69"/>
    </row>
    <row r="92" spans="1:11" ht="15.75" thickBot="1">
      <c r="A92" s="61"/>
      <c r="B92" s="24" t="s">
        <v>1529</v>
      </c>
      <c r="C92" s="4870"/>
      <c r="D92" s="4871"/>
      <c r="E92" s="4872"/>
      <c r="F92" s="4873"/>
      <c r="G92" s="4874"/>
      <c r="H92" s="4875"/>
      <c r="I92" s="25" t="s">
        <v>1530</v>
      </c>
      <c r="J92" s="62"/>
      <c r="K92" s="69"/>
    </row>
    <row r="93" spans="1:11" ht="26.25" thickBot="1">
      <c r="A93" s="61"/>
      <c r="B93" s="24" t="s">
        <v>1531</v>
      </c>
      <c r="C93" s="4876"/>
      <c r="D93" s="4877"/>
      <c r="E93" s="4878"/>
      <c r="F93" s="4879"/>
      <c r="G93" s="4880"/>
      <c r="H93" s="4881"/>
      <c r="I93" s="25" t="s">
        <v>1532</v>
      </c>
      <c r="J93" s="62"/>
      <c r="K93" s="69"/>
    </row>
    <row r="94" spans="1:11" ht="26.25" thickBot="1">
      <c r="A94" s="61"/>
      <c r="B94" s="24" t="s">
        <v>1533</v>
      </c>
      <c r="C94" s="4882"/>
      <c r="D94" s="4883"/>
      <c r="E94" s="4884"/>
      <c r="F94" s="4885"/>
      <c r="G94" s="4886"/>
      <c r="H94" s="4887"/>
      <c r="I94" s="25" t="s">
        <v>1534</v>
      </c>
      <c r="J94" s="62"/>
      <c r="K94" s="69"/>
    </row>
    <row r="95" spans="1:11" ht="26.25" thickBot="1">
      <c r="A95" s="61"/>
      <c r="B95" s="24" t="s">
        <v>1535</v>
      </c>
      <c r="C95" s="4888"/>
      <c r="D95" s="4889"/>
      <c r="E95" s="4890"/>
      <c r="F95" s="4891"/>
      <c r="G95" s="4892"/>
      <c r="H95" s="4893"/>
      <c r="I95" s="25" t="s">
        <v>1536</v>
      </c>
      <c r="J95" s="62"/>
      <c r="K95" s="69"/>
    </row>
    <row r="96" spans="1:11" ht="26.25" thickBot="1">
      <c r="A96" s="61"/>
      <c r="B96" s="24" t="s">
        <v>1537</v>
      </c>
      <c r="C96" s="4894"/>
      <c r="D96" s="4895"/>
      <c r="E96" s="4896"/>
      <c r="F96" s="4897"/>
      <c r="G96" s="4898"/>
      <c r="H96" s="4899"/>
      <c r="I96" s="25" t="s">
        <v>1538</v>
      </c>
      <c r="J96" s="62"/>
      <c r="K96" s="69"/>
    </row>
    <row r="97" spans="1:11" ht="26.25" thickBot="1">
      <c r="A97" s="61"/>
      <c r="B97" s="24" t="s">
        <v>1539</v>
      </c>
      <c r="C97" s="4900"/>
      <c r="D97" s="4901"/>
      <c r="E97" s="4902"/>
      <c r="F97" s="4903"/>
      <c r="G97" s="4904"/>
      <c r="H97" s="4905"/>
      <c r="I97" s="25" t="s">
        <v>1540</v>
      </c>
      <c r="J97" s="62"/>
      <c r="K97" s="69"/>
    </row>
    <row r="98" spans="1:11" ht="26.25" thickBot="1">
      <c r="A98" s="61"/>
      <c r="B98" s="24" t="s">
        <v>1541</v>
      </c>
      <c r="C98" s="4906"/>
      <c r="D98" s="4907"/>
      <c r="E98" s="4908"/>
      <c r="F98" s="4909"/>
      <c r="G98" s="4910"/>
      <c r="H98" s="4911"/>
      <c r="I98" s="25" t="s">
        <v>1542</v>
      </c>
      <c r="J98" s="62"/>
      <c r="K98" s="69"/>
    </row>
    <row r="99" spans="1:11" ht="26.25" thickBot="1">
      <c r="A99" s="61"/>
      <c r="B99" s="24" t="s">
        <v>1543</v>
      </c>
      <c r="C99" s="4912"/>
      <c r="D99" s="4913"/>
      <c r="E99" s="4914"/>
      <c r="F99" s="4915"/>
      <c r="G99" s="4916"/>
      <c r="H99" s="4917"/>
      <c r="I99" s="25" t="s">
        <v>1544</v>
      </c>
      <c r="J99" s="62"/>
      <c r="K99" s="69"/>
    </row>
    <row r="100" spans="1:11" ht="15.75" thickBot="1">
      <c r="A100" s="63"/>
      <c r="B100" s="28" t="s">
        <v>1545</v>
      </c>
      <c r="C100" s="820" t="n">
        <v>3016581.0</v>
      </c>
      <c r="D100" s="79" t="n">
        <v>163531.0</v>
      </c>
      <c r="E100" s="821" t="n">
        <v>2853050.0</v>
      </c>
      <c r="F100" s="822" t="n">
        <v>3141338.0</v>
      </c>
      <c r="G100" s="79" t="n">
        <v>164639.0</v>
      </c>
      <c r="H100" s="823" t="n">
        <v>2976699.0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8585</v>
      </c>
      <c r="D8" s="77" t="n">
        <v>1114631.0</v>
      </c>
      <c r="E8" s="4918"/>
      <c r="F8" s="4919"/>
      <c r="G8" s="77" t="n">
        <v>922178.0</v>
      </c>
      <c r="H8" s="4920"/>
      <c r="I8" s="4921"/>
      <c r="J8" s="25" t="s">
        <v>1556</v>
      </c>
      <c r="K8" s="62" t="s">
        <v>1464</v>
      </c>
      <c r="L8" s="69"/>
    </row>
    <row r="9" spans="1:12" ht="15.75" thickBot="1">
      <c r="A9" s="61"/>
      <c r="B9" s="24" t="s">
        <v>1434</v>
      </c>
      <c r="C9" s="26" t="s">
        <v>8584</v>
      </c>
      <c r="D9" s="77" t="n">
        <v>485272.0</v>
      </c>
      <c r="E9" s="4922"/>
      <c r="F9" s="4923"/>
      <c r="G9" s="77" t="n">
        <v>171915.0</v>
      </c>
      <c r="H9" s="4924"/>
      <c r="I9" s="4925"/>
      <c r="J9" s="25" t="s">
        <v>1557</v>
      </c>
      <c r="K9" s="62"/>
      <c r="L9" s="69"/>
    </row>
    <row r="10" spans="1:12" ht="15.75" thickBot="1">
      <c r="A10" s="61"/>
      <c r="B10" s="24" t="s">
        <v>1436</v>
      </c>
      <c r="C10" s="26" t="s">
        <v>8583</v>
      </c>
      <c r="D10" s="77" t="n">
        <v>436668.0</v>
      </c>
      <c r="E10" s="4926"/>
      <c r="F10" s="4927"/>
      <c r="G10" s="77" t="n">
        <v>248855.0</v>
      </c>
      <c r="H10" s="4928"/>
      <c r="I10" s="4929"/>
      <c r="J10" s="25" t="s">
        <v>1558</v>
      </c>
      <c r="K10" s="62"/>
      <c r="L10" s="69"/>
    </row>
    <row r="11" spans="1:12" ht="15.75" thickBot="1">
      <c r="A11" s="61"/>
      <c r="B11" s="24" t="s">
        <v>1438</v>
      </c>
      <c r="C11" s="26" t="s">
        <v>8586</v>
      </c>
      <c r="D11" s="77" t="n">
        <v>353800.0</v>
      </c>
      <c r="E11" s="4930"/>
      <c r="F11" s="4931"/>
      <c r="G11" s="77" t="n">
        <v>243622.0</v>
      </c>
      <c r="H11" s="4932"/>
      <c r="I11" s="4933"/>
      <c r="J11" s="25" t="s">
        <v>1559</v>
      </c>
      <c r="K11" s="62"/>
      <c r="L11" s="69"/>
    </row>
    <row r="12" spans="1:12" ht="15.75" thickBot="1">
      <c r="A12" s="61"/>
      <c r="B12" s="24" t="s">
        <v>1440</v>
      </c>
      <c r="C12" s="26" t="s">
        <v>8591</v>
      </c>
      <c r="D12" s="77" t="n">
        <v>105692.0</v>
      </c>
      <c r="E12" s="4934"/>
      <c r="F12" s="4935"/>
      <c r="G12" s="77" t="n">
        <v>116494.0</v>
      </c>
      <c r="H12" s="4936"/>
      <c r="I12" s="4937"/>
      <c r="J12" s="25" t="s">
        <v>1560</v>
      </c>
      <c r="K12" s="62"/>
      <c r="L12" s="69"/>
    </row>
    <row r="13" spans="1:12" ht="15.75" thickBot="1">
      <c r="A13" s="61"/>
      <c r="B13" s="24" t="s">
        <v>1442</v>
      </c>
      <c r="C13" s="26" t="s">
        <v>8590</v>
      </c>
      <c r="D13" s="77" t="n">
        <v>92318.0</v>
      </c>
      <c r="E13" s="4938"/>
      <c r="F13" s="4939"/>
      <c r="G13" s="77" t="n">
        <v>724516.0</v>
      </c>
      <c r="H13" s="4940"/>
      <c r="I13" s="4941"/>
      <c r="J13" s="25" t="s">
        <v>1561</v>
      </c>
      <c r="K13" s="62"/>
      <c r="L13" s="69"/>
    </row>
    <row r="14" spans="1:12" ht="15.75" thickBot="1">
      <c r="A14" s="61"/>
      <c r="B14" s="24" t="s">
        <v>1444</v>
      </c>
      <c r="C14" s="26" t="s">
        <v>8589</v>
      </c>
      <c r="D14" s="77" t="n">
        <v>32367.0</v>
      </c>
      <c r="E14" s="4942"/>
      <c r="F14" s="4943"/>
      <c r="G14" s="77" t="n">
        <v>262237.0</v>
      </c>
      <c r="H14" s="4944"/>
      <c r="I14" s="4945"/>
      <c r="J14" s="25" t="s">
        <v>1562</v>
      </c>
      <c r="K14" s="62"/>
      <c r="L14" s="69"/>
    </row>
    <row r="15" spans="1:12" ht="15.75" thickBot="1">
      <c r="A15" s="61"/>
      <c r="B15" s="24" t="s">
        <v>1446</v>
      </c>
      <c r="C15" s="26" t="s">
        <v>8167</v>
      </c>
      <c r="D15" s="77" t="s">
        <v>8167</v>
      </c>
      <c r="E15" s="4946"/>
      <c r="F15" s="4947"/>
      <c r="G15" s="77" t="s">
        <v>8167</v>
      </c>
      <c r="H15" s="4948"/>
      <c r="I15" s="4949"/>
      <c r="J15" s="25" t="s">
        <v>1563</v>
      </c>
      <c r="K15" s="62"/>
      <c r="L15" s="69"/>
    </row>
    <row r="16" spans="1:12" ht="15.75" thickBot="1">
      <c r="A16" s="61"/>
      <c r="B16" s="24" t="s">
        <v>1448</v>
      </c>
      <c r="C16" s="26" t="s">
        <v>8167</v>
      </c>
      <c r="D16" s="77" t="s">
        <v>8167</v>
      </c>
      <c r="E16" s="4950"/>
      <c r="F16" s="4951"/>
      <c r="G16" s="77" t="s">
        <v>8167</v>
      </c>
      <c r="H16" s="4952"/>
      <c r="I16" s="4953"/>
      <c r="J16" s="25" t="s">
        <v>1564</v>
      </c>
      <c r="K16" s="62"/>
      <c r="L16" s="69"/>
    </row>
    <row r="17" spans="1:12" ht="26.25" thickBot="1">
      <c r="A17" s="61"/>
      <c r="B17" s="24" t="s">
        <v>1450</v>
      </c>
      <c r="C17" s="26" t="s">
        <v>8167</v>
      </c>
      <c r="D17" s="77" t="s">
        <v>8167</v>
      </c>
      <c r="E17" s="4954"/>
      <c r="F17" s="4955"/>
      <c r="G17" s="77" t="s">
        <v>8167</v>
      </c>
      <c r="H17" s="4956"/>
      <c r="I17" s="4957"/>
      <c r="J17" s="25" t="s">
        <v>1565</v>
      </c>
      <c r="K17" s="62"/>
      <c r="L17" s="69"/>
    </row>
    <row r="18" spans="1:12" ht="15.75" thickBot="1">
      <c r="A18" s="61"/>
      <c r="B18" s="24" t="s">
        <v>1566</v>
      </c>
      <c r="C18" s="26" t="s">
        <v>8595</v>
      </c>
      <c r="D18" s="77" t="n">
        <v>57833.0</v>
      </c>
      <c r="E18" s="4958"/>
      <c r="F18" s="4959"/>
      <c r="G18" s="77" t="n">
        <v>451521.0</v>
      </c>
      <c r="H18" s="4960"/>
      <c r="I18" s="4961"/>
      <c r="J18" s="25" t="s">
        <v>1567</v>
      </c>
      <c r="K18" s="62"/>
      <c r="L18" s="69"/>
    </row>
    <row r="19" spans="1:12" ht="15.75" thickBot="1">
      <c r="A19" s="63"/>
      <c r="B19" s="28" t="s">
        <v>1568</v>
      </c>
      <c r="C19" s="4962"/>
      <c r="D19" s="825" t="n">
        <v>2678581.0</v>
      </c>
      <c r="E19" s="79" t="n">
        <v>163531.0</v>
      </c>
      <c r="F19" s="826" t="n">
        <v>2515050.0</v>
      </c>
      <c r="G19" s="827" t="n">
        <v>3141338.0</v>
      </c>
      <c r="H19" s="79" t="n">
        <v>164639.0</v>
      </c>
      <c r="I19" s="828" t="n">
        <v>2976699.0</v>
      </c>
      <c r="J19" s="30" t="s">
        <v>1569</v>
      </c>
      <c r="K19" s="64"/>
      <c r="L19" s="69"/>
    </row>
    <row r="20" spans="1:12" ht="15.75" thickBot="1">
      <c r="A20" s="65" t="s">
        <v>1290</v>
      </c>
      <c r="B20" s="24" t="s">
        <v>1432</v>
      </c>
      <c r="C20" s="26" t="s">
        <v>8596</v>
      </c>
      <c r="D20" s="77" t="n">
        <v>338000.0</v>
      </c>
      <c r="E20" s="4963"/>
      <c r="F20" s="4964"/>
      <c r="G20" s="77" t="s">
        <v>8167</v>
      </c>
      <c r="H20" s="4965"/>
      <c r="I20" s="4966"/>
      <c r="J20" s="25" t="s">
        <v>1556</v>
      </c>
      <c r="K20" s="66" t="s">
        <v>1479</v>
      </c>
      <c r="L20" s="69"/>
    </row>
    <row r="21" spans="1:12" ht="15.75" thickBot="1">
      <c r="A21" s="61"/>
      <c r="B21" s="24" t="s">
        <v>1434</v>
      </c>
      <c r="C21" s="26" t="s">
        <v>8167</v>
      </c>
      <c r="D21" s="77" t="s">
        <v>8167</v>
      </c>
      <c r="E21" s="4967"/>
      <c r="F21" s="4968"/>
      <c r="G21" s="77" t="s">
        <v>8167</v>
      </c>
      <c r="H21" s="4969"/>
      <c r="I21" s="4970"/>
      <c r="J21" s="25" t="s">
        <v>1557</v>
      </c>
      <c r="K21" s="62"/>
      <c r="L21" s="69"/>
    </row>
    <row r="22" spans="1:12" ht="15.75" thickBot="1">
      <c r="A22" s="61"/>
      <c r="B22" s="24" t="s">
        <v>1436</v>
      </c>
      <c r="C22" s="26" t="s">
        <v>8167</v>
      </c>
      <c r="D22" s="77" t="s">
        <v>8167</v>
      </c>
      <c r="E22" s="4971"/>
      <c r="F22" s="4972"/>
      <c r="G22" s="77" t="s">
        <v>8167</v>
      </c>
      <c r="H22" s="4973"/>
      <c r="I22" s="4974"/>
      <c r="J22" s="25" t="s">
        <v>1558</v>
      </c>
      <c r="K22" s="62"/>
      <c r="L22" s="69"/>
    </row>
    <row r="23" spans="1:12" ht="15.75" thickBot="1">
      <c r="A23" s="61"/>
      <c r="B23" s="24" t="s">
        <v>1438</v>
      </c>
      <c r="C23" s="26" t="s">
        <v>8167</v>
      </c>
      <c r="D23" s="77" t="s">
        <v>8167</v>
      </c>
      <c r="E23" s="4975"/>
      <c r="F23" s="4976"/>
      <c r="G23" s="77" t="s">
        <v>8167</v>
      </c>
      <c r="H23" s="4977"/>
      <c r="I23" s="4978"/>
      <c r="J23" s="25" t="s">
        <v>1559</v>
      </c>
      <c r="K23" s="62"/>
      <c r="L23" s="69"/>
    </row>
    <row r="24" spans="1:12" ht="15.75" thickBot="1">
      <c r="A24" s="61"/>
      <c r="B24" s="24" t="s">
        <v>1440</v>
      </c>
      <c r="C24" s="26" t="s">
        <v>8167</v>
      </c>
      <c r="D24" s="77" t="s">
        <v>8167</v>
      </c>
      <c r="E24" s="4979"/>
      <c r="F24" s="4980"/>
      <c r="G24" s="77" t="s">
        <v>8167</v>
      </c>
      <c r="H24" s="4981"/>
      <c r="I24" s="4982"/>
      <c r="J24" s="25" t="s">
        <v>1560</v>
      </c>
      <c r="K24" s="62"/>
      <c r="L24" s="69"/>
    </row>
    <row r="25" spans="1:12" ht="15.75" thickBot="1">
      <c r="A25" s="61"/>
      <c r="B25" s="24" t="s">
        <v>1442</v>
      </c>
      <c r="C25" s="26" t="s">
        <v>8167</v>
      </c>
      <c r="D25" s="77" t="s">
        <v>8167</v>
      </c>
      <c r="E25" s="4983"/>
      <c r="F25" s="4984"/>
      <c r="G25" s="77" t="s">
        <v>8167</v>
      </c>
      <c r="H25" s="4985"/>
      <c r="I25" s="4986"/>
      <c r="J25" s="25" t="s">
        <v>1561</v>
      </c>
      <c r="K25" s="62"/>
      <c r="L25" s="69"/>
    </row>
    <row r="26" spans="1:12" ht="15.75" thickBot="1">
      <c r="A26" s="61"/>
      <c r="B26" s="24" t="s">
        <v>1444</v>
      </c>
      <c r="C26" s="26" t="s">
        <v>8167</v>
      </c>
      <c r="D26" s="77" t="s">
        <v>8167</v>
      </c>
      <c r="E26" s="4987"/>
      <c r="F26" s="4988"/>
      <c r="G26" s="77" t="s">
        <v>8167</v>
      </c>
      <c r="H26" s="4989"/>
      <c r="I26" s="4990"/>
      <c r="J26" s="25" t="s">
        <v>1562</v>
      </c>
      <c r="K26" s="62"/>
      <c r="L26" s="69"/>
    </row>
    <row r="27" spans="1:12" ht="15.75" thickBot="1">
      <c r="A27" s="61"/>
      <c r="B27" s="24" t="s">
        <v>1446</v>
      </c>
      <c r="C27" s="26" t="s">
        <v>8167</v>
      </c>
      <c r="D27" s="77" t="s">
        <v>8167</v>
      </c>
      <c r="E27" s="4991"/>
      <c r="F27" s="4992"/>
      <c r="G27" s="77" t="s">
        <v>8167</v>
      </c>
      <c r="H27" s="4993"/>
      <c r="I27" s="4994"/>
      <c r="J27" s="25" t="s">
        <v>1563</v>
      </c>
      <c r="K27" s="62"/>
      <c r="L27" s="69"/>
    </row>
    <row r="28" spans="1:12" ht="15.75" thickBot="1">
      <c r="A28" s="61"/>
      <c r="B28" s="24" t="s">
        <v>1448</v>
      </c>
      <c r="C28" s="26" t="s">
        <v>8167</v>
      </c>
      <c r="D28" s="77" t="s">
        <v>8167</v>
      </c>
      <c r="E28" s="4995"/>
      <c r="F28" s="4996"/>
      <c r="G28" s="77" t="s">
        <v>8167</v>
      </c>
      <c r="H28" s="4997"/>
      <c r="I28" s="4998"/>
      <c r="J28" s="25" t="s">
        <v>1564</v>
      </c>
      <c r="K28" s="62"/>
      <c r="L28" s="69"/>
    </row>
    <row r="29" spans="1:12" ht="26.25" thickBot="1">
      <c r="A29" s="61"/>
      <c r="B29" s="24" t="s">
        <v>1450</v>
      </c>
      <c r="C29" s="26" t="s">
        <v>8167</v>
      </c>
      <c r="D29" s="77" t="s">
        <v>8167</v>
      </c>
      <c r="E29" s="4999"/>
      <c r="F29" s="5000"/>
      <c r="G29" s="77" t="s">
        <v>8167</v>
      </c>
      <c r="H29" s="5001"/>
      <c r="I29" s="5002"/>
      <c r="J29" s="25" t="s">
        <v>1565</v>
      </c>
      <c r="K29" s="62"/>
      <c r="L29" s="69"/>
    </row>
    <row r="30" spans="1:12" ht="15.75" thickBot="1">
      <c r="A30" s="61"/>
      <c r="B30" s="24" t="s">
        <v>1566</v>
      </c>
      <c r="C30" s="26" t="s">
        <v>8167</v>
      </c>
      <c r="D30" s="77" t="s">
        <v>8167</v>
      </c>
      <c r="E30" s="5003"/>
      <c r="F30" s="5004"/>
      <c r="G30" s="77" t="s">
        <v>8167</v>
      </c>
      <c r="H30" s="5005"/>
      <c r="I30" s="5006"/>
      <c r="J30" s="25" t="s">
        <v>1567</v>
      </c>
      <c r="K30" s="62"/>
      <c r="L30" s="69"/>
    </row>
    <row r="31" spans="1:12" ht="15.75" thickBot="1">
      <c r="A31" s="63"/>
      <c r="B31" s="28" t="s">
        <v>1568</v>
      </c>
      <c r="C31" s="5007"/>
      <c r="D31" s="830" t="n">
        <v>338000.0</v>
      </c>
      <c r="E31" s="79" t="n">
        <v>0.0</v>
      </c>
      <c r="F31" s="831" t="n">
        <v>338000.0</v>
      </c>
      <c r="G31" s="832" t="n">
        <v>0.0</v>
      </c>
      <c r="H31" s="79" t="n">
        <v>0.0</v>
      </c>
      <c r="I31" s="833" t="n">
        <v>0.0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5008"/>
      <c r="D20" s="5009"/>
      <c r="E20" s="5010"/>
      <c r="F20" s="5011"/>
      <c r="G20" s="5012"/>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5013"/>
      <c r="D33" s="5014"/>
      <c r="E33" s="5015"/>
      <c r="F33" s="5016"/>
      <c r="G33" s="5017"/>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5018"/>
      <c r="D46" s="5019"/>
      <c r="E46" s="5020"/>
      <c r="F46" s="5021"/>
      <c r="G46" s="5022"/>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5023"/>
      <c r="D59" s="5024"/>
      <c r="E59" s="5025"/>
      <c r="F59" s="5026"/>
      <c r="G59" s="5027"/>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5028"/>
      <c r="D72" s="5029"/>
      <c r="E72" s="5030"/>
      <c r="F72" s="5031"/>
      <c r="G72" s="5032"/>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5033"/>
      <c r="D85" s="5034"/>
      <c r="E85" s="5125"/>
      <c r="F85" s="5035"/>
      <c r="G85" s="5036"/>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5037"/>
      <c r="D98" s="5038"/>
      <c r="E98" s="5039"/>
      <c r="F98" s="5040"/>
      <c r="G98" s="5041"/>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5042"/>
      <c r="D111" s="5043"/>
      <c r="E111" s="5044"/>
      <c r="F111" s="5045"/>
      <c r="G111" s="5046"/>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5047"/>
      <c r="D124" s="5048"/>
      <c r="E124" s="5049"/>
      <c r="F124" s="5050"/>
      <c r="G124" s="5051"/>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5052"/>
      <c r="D137" s="5053"/>
      <c r="E137" s="5054"/>
      <c r="F137" s="5055"/>
      <c r="G137" s="5056"/>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5057"/>
      <c r="D150" s="5058"/>
      <c r="E150" s="5126"/>
      <c r="F150" s="5059"/>
      <c r="G150" s="5060"/>
      <c r="H150" s="30" t="s">
        <v>1478</v>
      </c>
      <c r="I150" s="64"/>
    </row>
    <row r="151" spans="1:9" ht="15.75" thickBot="1">
      <c r="A151" s="65" t="s">
        <v>1604</v>
      </c>
      <c r="B151" s="24" t="s">
        <v>1463</v>
      </c>
      <c r="C151" s="5128"/>
      <c r="D151" s="5129"/>
      <c r="E151" s="5130"/>
      <c r="F151" s="5131"/>
      <c r="G151" s="5132"/>
      <c r="H151" s="25" t="s">
        <v>1463</v>
      </c>
      <c r="I151" s="66" t="s">
        <v>1605</v>
      </c>
    </row>
    <row r="152" spans="1:9" ht="15.75" thickBot="1">
      <c r="A152" s="61"/>
      <c r="B152" s="24" t="s">
        <v>1465</v>
      </c>
      <c r="C152" s="5133"/>
      <c r="D152" s="5134"/>
      <c r="E152" s="5135"/>
      <c r="F152" s="5136"/>
      <c r="G152" s="5137"/>
      <c r="H152" s="25" t="s">
        <v>1465</v>
      </c>
      <c r="I152" s="62"/>
    </row>
    <row r="153" spans="1:9" ht="15.75" thickBot="1">
      <c r="A153" s="61"/>
      <c r="B153" s="24" t="s">
        <v>1466</v>
      </c>
      <c r="C153" s="5138"/>
      <c r="D153" s="5139"/>
      <c r="E153" s="5140"/>
      <c r="F153" s="5141"/>
      <c r="G153" s="5142"/>
      <c r="H153" s="25" t="s">
        <v>1466</v>
      </c>
      <c r="I153" s="62"/>
    </row>
    <row r="154" spans="1:9" ht="15.75" thickBot="1">
      <c r="A154" s="61"/>
      <c r="B154" s="24" t="s">
        <v>1467</v>
      </c>
      <c r="C154" s="5143"/>
      <c r="D154" s="5144"/>
      <c r="E154" s="5145"/>
      <c r="F154" s="5146"/>
      <c r="G154" s="5147"/>
      <c r="H154" s="25" t="s">
        <v>1467</v>
      </c>
      <c r="I154" s="62"/>
    </row>
    <row r="155" spans="1:9" ht="15.75" thickBot="1">
      <c r="A155" s="61"/>
      <c r="B155" s="24" t="s">
        <v>1468</v>
      </c>
      <c r="C155" s="5148"/>
      <c r="D155" s="5149"/>
      <c r="E155" s="5150"/>
      <c r="F155" s="5151"/>
      <c r="G155" s="5152"/>
      <c r="H155" s="25" t="s">
        <v>1468</v>
      </c>
      <c r="I155" s="62"/>
    </row>
    <row r="156" spans="1:9" ht="15.75" thickBot="1">
      <c r="A156" s="61"/>
      <c r="B156" s="24" t="s">
        <v>1469</v>
      </c>
      <c r="C156" s="5153"/>
      <c r="D156" s="5154"/>
      <c r="E156" s="5155"/>
      <c r="F156" s="5156"/>
      <c r="G156" s="5157"/>
      <c r="H156" s="25" t="s">
        <v>1469</v>
      </c>
      <c r="I156" s="62"/>
    </row>
    <row r="157" spans="1:9" ht="15.75" thickBot="1">
      <c r="A157" s="61"/>
      <c r="B157" s="24" t="s">
        <v>1470</v>
      </c>
      <c r="C157" s="5158"/>
      <c r="D157" s="5159"/>
      <c r="E157" s="5160"/>
      <c r="F157" s="5161"/>
      <c r="G157" s="5162"/>
      <c r="H157" s="25" t="s">
        <v>1470</v>
      </c>
      <c r="I157" s="62"/>
    </row>
    <row r="158" spans="1:9" ht="15.75" thickBot="1">
      <c r="A158" s="61"/>
      <c r="B158" s="24" t="s">
        <v>1471</v>
      </c>
      <c r="C158" s="5163"/>
      <c r="D158" s="5164"/>
      <c r="E158" s="5165"/>
      <c r="F158" s="5166"/>
      <c r="G158" s="5167"/>
      <c r="H158" s="25" t="s">
        <v>1471</v>
      </c>
      <c r="I158" s="62"/>
    </row>
    <row r="159" spans="1:9" ht="15.75" thickBot="1">
      <c r="A159" s="61"/>
      <c r="B159" s="24" t="s">
        <v>1472</v>
      </c>
      <c r="C159" s="5168"/>
      <c r="D159" s="5169"/>
      <c r="E159" s="5170"/>
      <c r="F159" s="5171"/>
      <c r="G159" s="5172"/>
      <c r="H159" s="25" t="s">
        <v>1472</v>
      </c>
      <c r="I159" s="62"/>
    </row>
    <row r="160" spans="1:9" ht="15.75" thickBot="1">
      <c r="A160" s="61"/>
      <c r="B160" s="24" t="s">
        <v>1473</v>
      </c>
      <c r="C160" s="5173"/>
      <c r="D160" s="5174"/>
      <c r="E160" s="5175"/>
      <c r="F160" s="5176"/>
      <c r="G160" s="5177"/>
      <c r="H160" s="25" t="s">
        <v>1473</v>
      </c>
      <c r="I160" s="62"/>
    </row>
    <row r="161" spans="1:9" ht="15.75" thickBot="1">
      <c r="A161" s="61"/>
      <c r="B161" s="24" t="s">
        <v>1474</v>
      </c>
      <c r="C161" s="5178"/>
      <c r="D161" s="5179"/>
      <c r="E161" s="5180"/>
      <c r="F161" s="5181"/>
      <c r="G161" s="5182"/>
      <c r="H161" s="25" t="s">
        <v>1474</v>
      </c>
      <c r="I161" s="62"/>
    </row>
    <row r="162" spans="1:9" ht="26.25" thickBot="1">
      <c r="A162" s="61"/>
      <c r="B162" s="24" t="s">
        <v>1475</v>
      </c>
      <c r="C162" s="5183"/>
      <c r="D162" s="5184"/>
      <c r="E162" s="5185"/>
      <c r="F162" s="5186"/>
      <c r="G162" s="5187"/>
      <c r="H162" s="25" t="s">
        <v>1476</v>
      </c>
      <c r="I162" s="62"/>
    </row>
    <row r="163" spans="1:9" ht="15.75" thickBot="1">
      <c r="A163" s="63"/>
      <c r="B163" s="28" t="s">
        <v>1477</v>
      </c>
      <c r="C163" s="5061"/>
      <c r="D163" s="5062"/>
      <c r="E163" s="5063"/>
      <c r="F163" s="5064"/>
      <c r="G163" s="5065"/>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5066"/>
      <c r="D182" s="5067"/>
      <c r="E182" s="5068"/>
      <c r="F182" s="5069"/>
      <c r="G182" s="5070"/>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5071"/>
      <c r="D195" s="5072"/>
      <c r="E195" s="5073"/>
      <c r="F195" s="5074"/>
      <c r="G195" s="5127"/>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5075"/>
      <c r="D208" s="5076"/>
      <c r="E208" s="5077"/>
      <c r="F208" s="5078"/>
      <c r="G208" s="5079"/>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5080"/>
      <c r="D221" s="5081"/>
      <c r="E221" s="5082"/>
      <c r="F221" s="5083"/>
      <c r="G221" s="5084"/>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5085"/>
      <c r="D234" s="5086"/>
      <c r="E234" s="5087"/>
      <c r="F234" s="5088"/>
      <c r="G234" s="5089"/>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5090"/>
      <c r="D247" s="5091"/>
      <c r="E247" s="5092"/>
      <c r="F247" s="5093"/>
      <c r="G247" s="5094"/>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5095"/>
      <c r="D260" s="5096"/>
      <c r="E260" s="5097"/>
      <c r="F260" s="5098"/>
      <c r="G260" s="5099"/>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5100"/>
      <c r="D273" s="5101"/>
      <c r="E273" s="5102"/>
      <c r="F273" s="5103"/>
      <c r="G273" s="5104"/>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5105"/>
      <c r="D286" s="5106"/>
      <c r="E286" s="5107"/>
      <c r="F286" s="5108"/>
      <c r="G286" s="5109"/>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5110"/>
      <c r="D299" s="5111"/>
      <c r="E299" s="5112"/>
      <c r="F299" s="5113"/>
      <c r="G299" s="5114"/>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5115"/>
      <c r="D312" s="5116"/>
      <c r="E312" s="5117"/>
      <c r="F312" s="5118"/>
      <c r="G312" s="5119"/>
      <c r="H312" s="30" t="s">
        <v>1478</v>
      </c>
      <c r="I312" s="64"/>
    </row>
    <row r="313" spans="1:9" ht="15.75" thickBot="1">
      <c r="A313" s="65" t="s">
        <v>1604</v>
      </c>
      <c r="B313" s="24" t="s">
        <v>1463</v>
      </c>
      <c r="C313" s="5188"/>
      <c r="D313" s="5189"/>
      <c r="E313" s="5190"/>
      <c r="F313" s="5191"/>
      <c r="G313" s="5192"/>
      <c r="H313" s="25" t="s">
        <v>1463</v>
      </c>
      <c r="I313" s="66" t="s">
        <v>1605</v>
      </c>
    </row>
    <row r="314" spans="1:9" ht="15.75" thickBot="1">
      <c r="A314" s="61"/>
      <c r="B314" s="24" t="s">
        <v>1465</v>
      </c>
      <c r="C314" s="5193"/>
      <c r="D314" s="5194"/>
      <c r="E314" s="5195"/>
      <c r="F314" s="5196"/>
      <c r="G314" s="5197"/>
      <c r="H314" s="25" t="s">
        <v>1465</v>
      </c>
      <c r="I314" s="62"/>
    </row>
    <row r="315" spans="1:9" ht="15.75" thickBot="1">
      <c r="A315" s="61"/>
      <c r="B315" s="24" t="s">
        <v>1466</v>
      </c>
      <c r="C315" s="5198"/>
      <c r="D315" s="5199"/>
      <c r="E315" s="5200"/>
      <c r="F315" s="5201"/>
      <c r="G315" s="5202"/>
      <c r="H315" s="25" t="s">
        <v>1466</v>
      </c>
      <c r="I315" s="62"/>
    </row>
    <row r="316" spans="1:9" ht="15.75" thickBot="1">
      <c r="A316" s="61"/>
      <c r="B316" s="24" t="s">
        <v>1467</v>
      </c>
      <c r="C316" s="5203"/>
      <c r="D316" s="5204"/>
      <c r="E316" s="5205"/>
      <c r="F316" s="5206"/>
      <c r="G316" s="5207"/>
      <c r="H316" s="25" t="s">
        <v>1467</v>
      </c>
      <c r="I316" s="62"/>
    </row>
    <row r="317" spans="1:9" ht="15.75" thickBot="1">
      <c r="A317" s="61"/>
      <c r="B317" s="24" t="s">
        <v>1468</v>
      </c>
      <c r="C317" s="5208"/>
      <c r="D317" s="5209"/>
      <c r="E317" s="5210"/>
      <c r="F317" s="5211"/>
      <c r="G317" s="5212"/>
      <c r="H317" s="25" t="s">
        <v>1468</v>
      </c>
      <c r="I317" s="62"/>
    </row>
    <row r="318" spans="1:9" ht="15.75" thickBot="1">
      <c r="A318" s="61"/>
      <c r="B318" s="24" t="s">
        <v>1469</v>
      </c>
      <c r="C318" s="5213"/>
      <c r="D318" s="5214"/>
      <c r="E318" s="5215"/>
      <c r="F318" s="5216"/>
      <c r="G318" s="5217"/>
      <c r="H318" s="25" t="s">
        <v>1469</v>
      </c>
      <c r="I318" s="62"/>
    </row>
    <row r="319" spans="1:9" ht="15.75" thickBot="1">
      <c r="A319" s="61"/>
      <c r="B319" s="24" t="s">
        <v>1470</v>
      </c>
      <c r="C319" s="5218"/>
      <c r="D319" s="5219"/>
      <c r="E319" s="5220"/>
      <c r="F319" s="5221"/>
      <c r="G319" s="5222"/>
      <c r="H319" s="25" t="s">
        <v>1470</v>
      </c>
      <c r="I319" s="62"/>
    </row>
    <row r="320" spans="1:9" ht="15.75" thickBot="1">
      <c r="A320" s="61"/>
      <c r="B320" s="24" t="s">
        <v>1471</v>
      </c>
      <c r="C320" s="5223"/>
      <c r="D320" s="5224"/>
      <c r="E320" s="5225"/>
      <c r="F320" s="5226"/>
      <c r="G320" s="5227"/>
      <c r="H320" s="25" t="s">
        <v>1471</v>
      </c>
      <c r="I320" s="62"/>
    </row>
    <row r="321" spans="1:9" ht="15.75" thickBot="1">
      <c r="A321" s="61"/>
      <c r="B321" s="24" t="s">
        <v>1472</v>
      </c>
      <c r="C321" s="5228"/>
      <c r="D321" s="5229"/>
      <c r="E321" s="5230"/>
      <c r="F321" s="5231"/>
      <c r="G321" s="5232"/>
      <c r="H321" s="25" t="s">
        <v>1472</v>
      </c>
      <c r="I321" s="62"/>
    </row>
    <row r="322" spans="1:9" ht="15.75" thickBot="1">
      <c r="A322" s="61"/>
      <c r="B322" s="24" t="s">
        <v>1473</v>
      </c>
      <c r="C322" s="5233"/>
      <c r="D322" s="5234"/>
      <c r="E322" s="5235"/>
      <c r="F322" s="5236"/>
      <c r="G322" s="5237"/>
      <c r="H322" s="25" t="s">
        <v>1473</v>
      </c>
      <c r="I322" s="62"/>
    </row>
    <row r="323" spans="1:9" ht="15.75" thickBot="1">
      <c r="A323" s="61"/>
      <c r="B323" s="24" t="s">
        <v>1474</v>
      </c>
      <c r="C323" s="5238"/>
      <c r="D323" s="5239"/>
      <c r="E323" s="5240"/>
      <c r="F323" s="5241"/>
      <c r="G323" s="5242"/>
      <c r="H323" s="25" t="s">
        <v>1474</v>
      </c>
      <c r="I323" s="62"/>
    </row>
    <row r="324" spans="1:9" ht="26.25" thickBot="1">
      <c r="A324" s="61"/>
      <c r="B324" s="24" t="s">
        <v>1475</v>
      </c>
      <c r="C324" s="5243"/>
      <c r="D324" s="5244"/>
      <c r="E324" s="5245"/>
      <c r="F324" s="5246"/>
      <c r="G324" s="5247"/>
      <c r="H324" s="25" t="s">
        <v>1476</v>
      </c>
      <c r="I324" s="62"/>
    </row>
    <row r="325" spans="1:9" ht="15.75" thickBot="1">
      <c r="A325" s="63"/>
      <c r="B325" s="28" t="s">
        <v>1477</v>
      </c>
      <c r="C325" s="5120"/>
      <c r="D325" s="5121"/>
      <c r="E325" s="5122"/>
      <c r="F325" s="5123"/>
      <c r="G325" s="5124"/>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t="s">
        <v>8167</v>
      </c>
      <c r="C7" s="77" t="s">
        <v>8167</v>
      </c>
      <c r="D7" s="34" t="s">
        <v>1624</v>
      </c>
    </row>
    <row r="8" spans="1:4" ht="15.75" thickBot="1">
      <c r="A8" s="33" t="s">
        <v>1625</v>
      </c>
      <c r="B8" s="77" t="s">
        <v>8167</v>
      </c>
      <c r="C8" s="77" t="s">
        <v>8167</v>
      </c>
      <c r="D8" s="34" t="s">
        <v>1626</v>
      </c>
    </row>
    <row r="9" spans="1:4" ht="15.75" thickBot="1">
      <c r="A9" s="33" t="s">
        <v>1627</v>
      </c>
      <c r="B9" s="77" t="s">
        <v>8167</v>
      </c>
      <c r="C9" s="77" t="s">
        <v>8167</v>
      </c>
      <c r="D9" s="34" t="s">
        <v>1628</v>
      </c>
    </row>
    <row r="10" spans="1:4" ht="15.75" thickBot="1">
      <c r="A10" s="33" t="s">
        <v>1629</v>
      </c>
      <c r="B10" s="77" t="s">
        <v>8167</v>
      </c>
      <c r="C10" s="77" t="s">
        <v>8167</v>
      </c>
      <c r="D10" s="34" t="s">
        <v>1630</v>
      </c>
    </row>
    <row r="11" spans="1:4" ht="15.75" thickBot="1">
      <c r="A11" s="35" t="s">
        <v>1631</v>
      </c>
      <c r="B11" s="1022" t="s">
        <v>8167</v>
      </c>
      <c r="C11" s="1023" t="s">
        <v>8167</v>
      </c>
      <c r="D11" s="36" t="s">
        <v>1632</v>
      </c>
    </row>
    <row r="12" spans="1:4" ht="27" thickBot="1">
      <c r="A12" s="33" t="s">
        <v>1633</v>
      </c>
      <c r="B12" s="79" t="s">
        <v>8167</v>
      </c>
      <c r="C12" s="79" t="s">
        <v>8167</v>
      </c>
      <c r="D12" s="34" t="s">
        <v>1634</v>
      </c>
    </row>
    <row r="13" spans="1:4" ht="15.75" thickBot="1">
      <c r="A13" s="35" t="s">
        <v>1619</v>
      </c>
      <c r="B13" s="1024" t="s">
        <v>8167</v>
      </c>
      <c r="C13" s="1025" t="s">
        <v>8167</v>
      </c>
      <c r="D13" s="36" t="s">
        <v>1635</v>
      </c>
    </row>
    <row r="14" spans="1:4" ht="15.75" thickBot="1">
      <c r="A14" s="33" t="s">
        <v>236</v>
      </c>
      <c r="B14" s="77" t="s">
        <v>8167</v>
      </c>
      <c r="C14" s="77" t="s">
        <v>8167</v>
      </c>
      <c r="D14" s="34" t="s">
        <v>237</v>
      </c>
    </row>
    <row r="15" spans="1:4" ht="15.75" thickBot="1">
      <c r="A15" s="33" t="s">
        <v>308</v>
      </c>
      <c r="B15" s="77" t="s">
        <v>8167</v>
      </c>
      <c r="C15" s="77" t="s">
        <v>8167</v>
      </c>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t="s">
        <v>8167</v>
      </c>
      <c r="C18" s="77" t="s">
        <v>8167</v>
      </c>
      <c r="D18" s="34" t="s">
        <v>1639</v>
      </c>
    </row>
    <row r="19" spans="1:4" ht="15.75" thickBot="1">
      <c r="A19" s="33" t="s">
        <v>1640</v>
      </c>
      <c r="B19" s="77" t="s">
        <v>8167</v>
      </c>
      <c r="C19" s="77" t="s">
        <v>8167</v>
      </c>
      <c r="D19" s="34" t="s">
        <v>1641</v>
      </c>
    </row>
    <row r="20" spans="1:4" ht="15.75" thickBot="1">
      <c r="A20" s="33" t="s">
        <v>1642</v>
      </c>
      <c r="B20" s="77" t="s">
        <v>8167</v>
      </c>
      <c r="C20" s="77" t="s">
        <v>8167</v>
      </c>
      <c r="D20" s="34" t="s">
        <v>1643</v>
      </c>
    </row>
    <row r="21" spans="1:4" ht="15.75" thickBot="1">
      <c r="A21" s="33" t="s">
        <v>1644</v>
      </c>
      <c r="B21" s="77" t="s">
        <v>8167</v>
      </c>
      <c r="C21" s="77" t="s">
        <v>8167</v>
      </c>
      <c r="D21" s="34" t="s">
        <v>1645</v>
      </c>
    </row>
    <row r="22" spans="1:4" ht="15.75" thickBot="1">
      <c r="A22" s="33" t="s">
        <v>1646</v>
      </c>
      <c r="B22" s="77" t="s">
        <v>8167</v>
      </c>
      <c r="C22" s="77" t="s">
        <v>8167</v>
      </c>
      <c r="D22" s="34" t="s">
        <v>1647</v>
      </c>
    </row>
    <row r="23" spans="1:4" ht="15.75" thickBot="1">
      <c r="A23" s="33" t="s">
        <v>1648</v>
      </c>
      <c r="B23" s="77" t="s">
        <v>8167</v>
      </c>
      <c r="C23" s="77" t="s">
        <v>8167</v>
      </c>
      <c r="D23" s="34" t="s">
        <v>1649</v>
      </c>
    </row>
    <row r="24" spans="1:4" ht="15.75" thickBot="1">
      <c r="A24" s="33" t="s">
        <v>1650</v>
      </c>
      <c r="B24" s="77" t="s">
        <v>8167</v>
      </c>
      <c r="C24" s="77" t="s">
        <v>8167</v>
      </c>
      <c r="D24" s="34" t="s">
        <v>1651</v>
      </c>
    </row>
    <row r="25" spans="1:4" ht="15.75" thickBot="1">
      <c r="A25" s="33" t="s">
        <v>1652</v>
      </c>
      <c r="B25" s="77" t="s">
        <v>8167</v>
      </c>
      <c r="C25" s="77" t="s">
        <v>8167</v>
      </c>
      <c r="D25" s="34" t="s">
        <v>1653</v>
      </c>
    </row>
    <row r="26" spans="1:4" ht="27" thickBot="1">
      <c r="A26" s="33" t="s">
        <v>1654</v>
      </c>
      <c r="B26" s="77" t="s">
        <v>8167</v>
      </c>
      <c r="C26" s="77" t="s">
        <v>8167</v>
      </c>
      <c r="D26" s="34" t="s">
        <v>1655</v>
      </c>
    </row>
    <row r="27" spans="1:4" ht="27" thickBot="1">
      <c r="A27" s="33" t="s">
        <v>1656</v>
      </c>
      <c r="B27" s="77" t="s">
        <v>8167</v>
      </c>
      <c r="C27" s="77" t="s">
        <v>8167</v>
      </c>
      <c r="D27" s="34" t="s">
        <v>1657</v>
      </c>
    </row>
    <row r="28" spans="1:4" ht="15.75" thickBot="1">
      <c r="A28" s="33" t="s">
        <v>1658</v>
      </c>
      <c r="B28" s="77" t="s">
        <v>8167</v>
      </c>
      <c r="C28" s="77" t="s">
        <v>8167</v>
      </c>
      <c r="D28" s="34" t="s">
        <v>1659</v>
      </c>
    </row>
    <row r="29" spans="1:4" ht="15.75" thickBot="1">
      <c r="A29" s="33" t="s">
        <v>1660</v>
      </c>
      <c r="B29" s="77" t="s">
        <v>8167</v>
      </c>
      <c r="C29" s="77" t="s">
        <v>8167</v>
      </c>
      <c r="D29" s="34" t="s">
        <v>1661</v>
      </c>
    </row>
    <row r="30" spans="1:4" ht="15.75" thickBot="1">
      <c r="A30" s="35" t="s">
        <v>1662</v>
      </c>
      <c r="B30" s="1026" t="s">
        <v>8167</v>
      </c>
      <c r="C30" s="1027" t="s">
        <v>8167</v>
      </c>
      <c r="D30" s="36" t="s">
        <v>1663</v>
      </c>
    </row>
    <row r="31" spans="1:4" ht="27" thickBot="1">
      <c r="A31" s="33" t="s">
        <v>1664</v>
      </c>
      <c r="B31" s="79" t="s">
        <v>8167</v>
      </c>
      <c r="C31" s="79" t="s">
        <v>8167</v>
      </c>
      <c r="D31" s="34" t="s">
        <v>1665</v>
      </c>
    </row>
    <row r="32" spans="1:4" ht="15.75" thickBot="1">
      <c r="A32" s="35" t="s">
        <v>1060</v>
      </c>
      <c r="B32" s="1028" t="n">
        <v>188659.0</v>
      </c>
      <c r="C32" s="1029" t="n">
        <v>20819.0</v>
      </c>
      <c r="D32" s="36" t="s">
        <v>1061</v>
      </c>
    </row>
    <row r="33" spans="1:4" ht="15.75" thickBot="1">
      <c r="A33" s="33" t="s">
        <v>234</v>
      </c>
      <c r="B33" s="77" t="s">
        <v>8167</v>
      </c>
      <c r="C33" s="77" t="s">
        <v>8167</v>
      </c>
      <c r="D33" s="34" t="s">
        <v>235</v>
      </c>
    </row>
    <row r="34" spans="1:4" ht="15.75" thickBot="1">
      <c r="A34" s="33" t="s">
        <v>310</v>
      </c>
      <c r="B34" s="77" t="s">
        <v>8167</v>
      </c>
      <c r="C34" s="77" t="s">
        <v>8167</v>
      </c>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t="s">
        <v>8167</v>
      </c>
      <c r="C37" s="77" t="s">
        <v>8167</v>
      </c>
      <c r="D37" s="25" t="s">
        <v>1669</v>
      </c>
    </row>
    <row r="38" spans="1:4" ht="26.25" thickBot="1">
      <c r="A38" s="24" t="s">
        <v>1670</v>
      </c>
      <c r="B38" s="77" t="s">
        <v>8167</v>
      </c>
      <c r="C38" s="77" t="s">
        <v>8167</v>
      </c>
      <c r="D38" s="25" t="s">
        <v>1671</v>
      </c>
    </row>
    <row r="39" spans="1:4" ht="26.25" thickBot="1">
      <c r="A39" s="28" t="s">
        <v>1672</v>
      </c>
      <c r="B39" s="1030" t="s">
        <v>8167</v>
      </c>
      <c r="C39" s="1031" t="s">
        <v>8167</v>
      </c>
      <c r="D39" s="30" t="s">
        <v>1673</v>
      </c>
    </row>
    <row r="40" spans="1:4" ht="26.25" thickBot="1">
      <c r="A40" s="24" t="s">
        <v>1674</v>
      </c>
      <c r="B40" s="77" t="s">
        <v>8167</v>
      </c>
      <c r="C40" s="77" t="s">
        <v>8167</v>
      </c>
      <c r="D40" s="25" t="s">
        <v>1675</v>
      </c>
    </row>
    <row r="41" spans="1:4" ht="26.25" thickBot="1">
      <c r="A41" s="24" t="s">
        <v>1676</v>
      </c>
      <c r="B41" s="77" t="s">
        <v>8167</v>
      </c>
      <c r="C41" s="77" t="s">
        <v>8167</v>
      </c>
      <c r="D41" s="25" t="s">
        <v>1677</v>
      </c>
    </row>
    <row r="42" spans="1:4" ht="26.25" thickBot="1">
      <c r="A42" s="28" t="s">
        <v>1678</v>
      </c>
      <c r="B42" s="1032" t="s">
        <v>8167</v>
      </c>
      <c r="C42" s="1033" t="s">
        <v>8167</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8597</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5248"/>
      <c r="D8" s="5249"/>
      <c r="E8" s="25" t="s">
        <v>1485</v>
      </c>
      <c r="F8" s="62" t="s">
        <v>1486</v>
      </c>
      <c r="G8" s="69"/>
    </row>
    <row r="9" spans="1:7" ht="15.75" thickBot="1">
      <c r="A9" s="61"/>
      <c r="B9" s="24" t="s">
        <v>1487</v>
      </c>
      <c r="C9" s="5250"/>
      <c r="D9" s="5251"/>
      <c r="E9" s="25" t="s">
        <v>1488</v>
      </c>
      <c r="F9" s="62"/>
      <c r="G9" s="69"/>
    </row>
    <row r="10" spans="1:7" ht="15.75" thickBot="1">
      <c r="A10" s="61"/>
      <c r="B10" s="24" t="s">
        <v>1489</v>
      </c>
      <c r="C10" s="5252"/>
      <c r="D10" s="5253"/>
      <c r="E10" s="25" t="s">
        <v>1490</v>
      </c>
      <c r="F10" s="62"/>
      <c r="G10" s="69"/>
    </row>
    <row r="11" spans="1:7" ht="15.75" thickBot="1">
      <c r="A11" s="61"/>
      <c r="B11" s="24" t="s">
        <v>1491</v>
      </c>
      <c r="C11" s="5254"/>
      <c r="D11" s="5255"/>
      <c r="E11" s="25" t="s">
        <v>1492</v>
      </c>
      <c r="F11" s="62"/>
      <c r="G11" s="69"/>
    </row>
    <row r="12" spans="1:7" ht="15.75" thickBot="1">
      <c r="A12" s="61"/>
      <c r="B12" s="24" t="s">
        <v>1493</v>
      </c>
      <c r="C12" s="5256"/>
      <c r="D12" s="5257"/>
      <c r="E12" s="25" t="s">
        <v>1494</v>
      </c>
      <c r="F12" s="62"/>
      <c r="G12" s="69"/>
    </row>
    <row r="13" spans="1:7" ht="15.75" thickBot="1">
      <c r="A13" s="61"/>
      <c r="B13" s="24" t="s">
        <v>1495</v>
      </c>
      <c r="C13" s="5258"/>
      <c r="D13" s="5259"/>
      <c r="E13" s="25" t="s">
        <v>1496</v>
      </c>
      <c r="F13" s="62"/>
      <c r="G13" s="69"/>
    </row>
    <row r="14" spans="1:7" ht="15.75" thickBot="1">
      <c r="A14" s="61"/>
      <c r="B14" s="24" t="s">
        <v>1497</v>
      </c>
      <c r="C14" s="5260"/>
      <c r="D14" s="5261"/>
      <c r="E14" s="25" t="s">
        <v>1498</v>
      </c>
      <c r="F14" s="62"/>
      <c r="G14" s="69"/>
    </row>
    <row r="15" spans="1:7" ht="15.75" thickBot="1">
      <c r="A15" s="61"/>
      <c r="B15" s="24" t="s">
        <v>1499</v>
      </c>
      <c r="C15" s="5262"/>
      <c r="D15" s="5263"/>
      <c r="E15" s="25" t="s">
        <v>1500</v>
      </c>
      <c r="F15" s="62"/>
      <c r="G15" s="69"/>
    </row>
    <row r="16" spans="1:7" ht="15.75" thickBot="1">
      <c r="A16" s="61"/>
      <c r="B16" s="24" t="s">
        <v>1501</v>
      </c>
      <c r="C16" s="5264"/>
      <c r="D16" s="5265"/>
      <c r="E16" s="25" t="s">
        <v>1502</v>
      </c>
      <c r="F16" s="62"/>
      <c r="G16" s="69"/>
    </row>
    <row r="17" spans="1:7" ht="15.75" thickBot="1">
      <c r="A17" s="61"/>
      <c r="B17" s="24" t="s">
        <v>1503</v>
      </c>
      <c r="C17" s="5266"/>
      <c r="D17" s="5267"/>
      <c r="E17" s="25" t="s">
        <v>1504</v>
      </c>
      <c r="F17" s="62"/>
      <c r="G17" s="69"/>
    </row>
    <row r="18" spans="1:7" ht="15.75" thickBot="1">
      <c r="A18" s="61"/>
      <c r="B18" s="24" t="s">
        <v>1505</v>
      </c>
      <c r="C18" s="5268"/>
      <c r="D18" s="5269"/>
      <c r="E18" s="25" t="s">
        <v>1506</v>
      </c>
      <c r="F18" s="62"/>
      <c r="G18" s="69"/>
    </row>
    <row r="19" spans="1:7" ht="15.75" thickBot="1">
      <c r="A19" s="61"/>
      <c r="B19" s="24" t="s">
        <v>1507</v>
      </c>
      <c r="C19" s="5270"/>
      <c r="D19" s="5271"/>
      <c r="E19" s="25" t="s">
        <v>1508</v>
      </c>
      <c r="F19" s="62"/>
      <c r="G19" s="69"/>
    </row>
    <row r="20" spans="1:7" ht="15.75" thickBot="1">
      <c r="A20" s="61"/>
      <c r="B20" s="24" t="s">
        <v>1509</v>
      </c>
      <c r="C20" s="5272"/>
      <c r="D20" s="5273"/>
      <c r="E20" s="25" t="s">
        <v>1510</v>
      </c>
      <c r="F20" s="62"/>
      <c r="G20" s="69"/>
    </row>
    <row r="21" spans="1:7" ht="15.75" thickBot="1">
      <c r="A21" s="61"/>
      <c r="B21" s="24" t="s">
        <v>1511</v>
      </c>
      <c r="C21" s="5274"/>
      <c r="D21" s="5275"/>
      <c r="E21" s="25" t="s">
        <v>1512</v>
      </c>
      <c r="F21" s="62"/>
      <c r="G21" s="69"/>
    </row>
    <row r="22" spans="1:7" ht="15.75" thickBot="1">
      <c r="A22" s="61"/>
      <c r="B22" s="24" t="s">
        <v>1513</v>
      </c>
      <c r="C22" s="5276"/>
      <c r="D22" s="5277"/>
      <c r="E22" s="25" t="s">
        <v>1514</v>
      </c>
      <c r="F22" s="62"/>
      <c r="G22" s="69"/>
    </row>
    <row r="23" spans="1:7" ht="15.75" thickBot="1">
      <c r="A23" s="61"/>
      <c r="B23" s="24" t="s">
        <v>1515</v>
      </c>
      <c r="C23" s="5278"/>
      <c r="D23" s="5279"/>
      <c r="E23" s="25" t="s">
        <v>1516</v>
      </c>
      <c r="F23" s="62"/>
      <c r="G23" s="69"/>
    </row>
    <row r="24" spans="1:7" ht="15.75" thickBot="1">
      <c r="A24" s="61"/>
      <c r="B24" s="24" t="s">
        <v>1517</v>
      </c>
      <c r="C24" s="5280"/>
      <c r="D24" s="5281"/>
      <c r="E24" s="25" t="s">
        <v>1518</v>
      </c>
      <c r="F24" s="62"/>
      <c r="G24" s="69"/>
    </row>
    <row r="25" spans="1:7" ht="15.75" thickBot="1">
      <c r="A25" s="61"/>
      <c r="B25" s="24" t="s">
        <v>1519</v>
      </c>
      <c r="C25" s="5282"/>
      <c r="D25" s="5283"/>
      <c r="E25" s="25" t="s">
        <v>1520</v>
      </c>
      <c r="F25" s="62"/>
      <c r="G25" s="69"/>
    </row>
    <row r="26" spans="1:7" ht="15.75" thickBot="1">
      <c r="A26" s="61"/>
      <c r="B26" s="24" t="s">
        <v>1521</v>
      </c>
      <c r="C26" s="5284"/>
      <c r="D26" s="5285"/>
      <c r="E26" s="25" t="s">
        <v>1522</v>
      </c>
      <c r="F26" s="62"/>
      <c r="G26" s="69"/>
    </row>
    <row r="27" spans="1:7" ht="15.75" thickBot="1">
      <c r="A27" s="61"/>
      <c r="B27" s="24" t="s">
        <v>1523</v>
      </c>
      <c r="C27" s="5286"/>
      <c r="D27" s="5287"/>
      <c r="E27" s="25" t="s">
        <v>1524</v>
      </c>
      <c r="F27" s="62"/>
      <c r="G27" s="69"/>
    </row>
    <row r="28" spans="1:7" ht="15.75" thickBot="1">
      <c r="A28" s="61"/>
      <c r="B28" s="24" t="s">
        <v>1525</v>
      </c>
      <c r="C28" s="5288"/>
      <c r="D28" s="5289"/>
      <c r="E28" s="25" t="s">
        <v>1526</v>
      </c>
      <c r="F28" s="62"/>
      <c r="G28" s="69"/>
    </row>
    <row r="29" spans="1:7" ht="15.75" thickBot="1">
      <c r="A29" s="61"/>
      <c r="B29" s="24" t="s">
        <v>1527</v>
      </c>
      <c r="C29" s="5290"/>
      <c r="D29" s="5291"/>
      <c r="E29" s="25" t="s">
        <v>1528</v>
      </c>
      <c r="F29" s="62"/>
      <c r="G29" s="69"/>
    </row>
    <row r="30" spans="1:7" ht="15.75" thickBot="1">
      <c r="A30" s="61"/>
      <c r="B30" s="24" t="s">
        <v>1529</v>
      </c>
      <c r="C30" s="5292"/>
      <c r="D30" s="5293"/>
      <c r="E30" s="25" t="s">
        <v>1530</v>
      </c>
      <c r="F30" s="62"/>
      <c r="G30" s="69"/>
    </row>
    <row r="31" spans="1:7" ht="26.25" thickBot="1">
      <c r="A31" s="61"/>
      <c r="B31" s="24" t="s">
        <v>1531</v>
      </c>
      <c r="C31" s="5294"/>
      <c r="D31" s="5295"/>
      <c r="E31" s="25" t="s">
        <v>1532</v>
      </c>
      <c r="F31" s="62"/>
      <c r="G31" s="69"/>
    </row>
    <row r="32" spans="1:7" ht="26.25" thickBot="1">
      <c r="A32" s="61"/>
      <c r="B32" s="24" t="s">
        <v>1533</v>
      </c>
      <c r="C32" s="5296"/>
      <c r="D32" s="5297"/>
      <c r="E32" s="25" t="s">
        <v>1534</v>
      </c>
      <c r="F32" s="62"/>
      <c r="G32" s="69"/>
    </row>
    <row r="33" spans="1:7" ht="26.25" thickBot="1">
      <c r="A33" s="61"/>
      <c r="B33" s="24" t="s">
        <v>1535</v>
      </c>
      <c r="C33" s="5298"/>
      <c r="D33" s="5299"/>
      <c r="E33" s="25" t="s">
        <v>1536</v>
      </c>
      <c r="F33" s="62"/>
      <c r="G33" s="69"/>
    </row>
    <row r="34" spans="1:7" ht="26.25" thickBot="1">
      <c r="A34" s="61"/>
      <c r="B34" s="24" t="s">
        <v>1537</v>
      </c>
      <c r="C34" s="5300"/>
      <c r="D34" s="5301"/>
      <c r="E34" s="25" t="s">
        <v>1538</v>
      </c>
      <c r="F34" s="62"/>
      <c r="G34" s="69"/>
    </row>
    <row r="35" spans="1:7" ht="26.25" thickBot="1">
      <c r="A35" s="61"/>
      <c r="B35" s="24" t="s">
        <v>1539</v>
      </c>
      <c r="C35" s="5302"/>
      <c r="D35" s="5303"/>
      <c r="E35" s="25" t="s">
        <v>1540</v>
      </c>
      <c r="F35" s="62"/>
      <c r="G35" s="69"/>
    </row>
    <row r="36" spans="1:7" ht="26.25" thickBot="1">
      <c r="A36" s="61"/>
      <c r="B36" s="24" t="s">
        <v>1541</v>
      </c>
      <c r="C36" s="5304"/>
      <c r="D36" s="5305"/>
      <c r="E36" s="25" t="s">
        <v>1542</v>
      </c>
      <c r="F36" s="62"/>
      <c r="G36" s="69"/>
    </row>
    <row r="37" spans="1:7" ht="26.25" thickBot="1">
      <c r="A37" s="61"/>
      <c r="B37" s="24" t="s">
        <v>1543</v>
      </c>
      <c r="C37" s="5306"/>
      <c r="D37" s="530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5308"/>
      <c r="D70" s="5309"/>
      <c r="E70" s="25" t="s">
        <v>1485</v>
      </c>
      <c r="F70" s="66" t="s">
        <v>1550</v>
      </c>
      <c r="G70" s="69"/>
    </row>
    <row r="71" spans="1:7" ht="15.75" thickBot="1">
      <c r="A71" s="61"/>
      <c r="B71" s="24" t="s">
        <v>1487</v>
      </c>
      <c r="C71" s="5310"/>
      <c r="D71" s="5311"/>
      <c r="E71" s="25" t="s">
        <v>1488</v>
      </c>
      <c r="F71" s="62"/>
      <c r="G71" s="69"/>
    </row>
    <row r="72" spans="1:7" ht="15.75" thickBot="1">
      <c r="A72" s="61"/>
      <c r="B72" s="24" t="s">
        <v>1489</v>
      </c>
      <c r="C72" s="5312"/>
      <c r="D72" s="5313"/>
      <c r="E72" s="25" t="s">
        <v>1490</v>
      </c>
      <c r="F72" s="62"/>
      <c r="G72" s="69"/>
    </row>
    <row r="73" spans="1:7" ht="15.75" thickBot="1">
      <c r="A73" s="61"/>
      <c r="B73" s="24" t="s">
        <v>1491</v>
      </c>
      <c r="C73" s="5314"/>
      <c r="D73" s="5315"/>
      <c r="E73" s="25" t="s">
        <v>1492</v>
      </c>
      <c r="F73" s="62"/>
      <c r="G73" s="69"/>
    </row>
    <row r="74" spans="1:7" ht="15.75" thickBot="1">
      <c r="A74" s="61"/>
      <c r="B74" s="24" t="s">
        <v>1493</v>
      </c>
      <c r="C74" s="5316"/>
      <c r="D74" s="5317"/>
      <c r="E74" s="25" t="s">
        <v>1494</v>
      </c>
      <c r="F74" s="62"/>
      <c r="G74" s="69"/>
    </row>
    <row r="75" spans="1:7" ht="15.75" thickBot="1">
      <c r="A75" s="61"/>
      <c r="B75" s="24" t="s">
        <v>1495</v>
      </c>
      <c r="C75" s="5318"/>
      <c r="D75" s="5319"/>
      <c r="E75" s="25" t="s">
        <v>1496</v>
      </c>
      <c r="F75" s="62"/>
      <c r="G75" s="69"/>
    </row>
    <row r="76" spans="1:7" ht="15.75" thickBot="1">
      <c r="A76" s="61"/>
      <c r="B76" s="24" t="s">
        <v>1497</v>
      </c>
      <c r="C76" s="5320"/>
      <c r="D76" s="5321"/>
      <c r="E76" s="25" t="s">
        <v>1498</v>
      </c>
      <c r="F76" s="62"/>
      <c r="G76" s="69"/>
    </row>
    <row r="77" spans="1:7" ht="15.75" thickBot="1">
      <c r="A77" s="61"/>
      <c r="B77" s="24" t="s">
        <v>1499</v>
      </c>
      <c r="C77" s="5322"/>
      <c r="D77" s="5323"/>
      <c r="E77" s="25" t="s">
        <v>1500</v>
      </c>
      <c r="F77" s="62"/>
      <c r="G77" s="69"/>
    </row>
    <row r="78" spans="1:7" ht="15.75" thickBot="1">
      <c r="A78" s="61"/>
      <c r="B78" s="24" t="s">
        <v>1501</v>
      </c>
      <c r="C78" s="5324"/>
      <c r="D78" s="5325"/>
      <c r="E78" s="25" t="s">
        <v>1502</v>
      </c>
      <c r="F78" s="62"/>
      <c r="G78" s="69"/>
    </row>
    <row r="79" spans="1:7" ht="15.75" thickBot="1">
      <c r="A79" s="61"/>
      <c r="B79" s="24" t="s">
        <v>1503</v>
      </c>
      <c r="C79" s="5326"/>
      <c r="D79" s="5327"/>
      <c r="E79" s="25" t="s">
        <v>1504</v>
      </c>
      <c r="F79" s="62"/>
      <c r="G79" s="69"/>
    </row>
    <row r="80" spans="1:7" ht="15.75" thickBot="1">
      <c r="A80" s="61"/>
      <c r="B80" s="24" t="s">
        <v>1505</v>
      </c>
      <c r="C80" s="5328"/>
      <c r="D80" s="5329"/>
      <c r="E80" s="25" t="s">
        <v>1506</v>
      </c>
      <c r="F80" s="62"/>
      <c r="G80" s="69"/>
    </row>
    <row r="81" spans="1:7" ht="15.75" thickBot="1">
      <c r="A81" s="61"/>
      <c r="B81" s="24" t="s">
        <v>1507</v>
      </c>
      <c r="C81" s="5330"/>
      <c r="D81" s="5331"/>
      <c r="E81" s="25" t="s">
        <v>1508</v>
      </c>
      <c r="F81" s="62"/>
      <c r="G81" s="69"/>
    </row>
    <row r="82" spans="1:7" ht="15.75" thickBot="1">
      <c r="A82" s="61"/>
      <c r="B82" s="24" t="s">
        <v>1509</v>
      </c>
      <c r="C82" s="5332"/>
      <c r="D82" s="5333"/>
      <c r="E82" s="25" t="s">
        <v>1510</v>
      </c>
      <c r="F82" s="62"/>
      <c r="G82" s="69"/>
    </row>
    <row r="83" spans="1:7" ht="15.75" thickBot="1">
      <c r="A83" s="61"/>
      <c r="B83" s="24" t="s">
        <v>1511</v>
      </c>
      <c r="C83" s="5334"/>
      <c r="D83" s="5335"/>
      <c r="E83" s="25" t="s">
        <v>1512</v>
      </c>
      <c r="F83" s="62"/>
      <c r="G83" s="69"/>
    </row>
    <row r="84" spans="1:7" ht="15.75" thickBot="1">
      <c r="A84" s="61"/>
      <c r="B84" s="24" t="s">
        <v>1513</v>
      </c>
      <c r="C84" s="5336"/>
      <c r="D84" s="5337"/>
      <c r="E84" s="25" t="s">
        <v>1514</v>
      </c>
      <c r="F84" s="62"/>
      <c r="G84" s="69"/>
    </row>
    <row r="85" spans="1:7" ht="15.75" thickBot="1">
      <c r="A85" s="61"/>
      <c r="B85" s="24" t="s">
        <v>1515</v>
      </c>
      <c r="C85" s="5338"/>
      <c r="D85" s="5339"/>
      <c r="E85" s="25" t="s">
        <v>1516</v>
      </c>
      <c r="F85" s="62"/>
      <c r="G85" s="69"/>
    </row>
    <row r="86" spans="1:7" ht="15.75" thickBot="1">
      <c r="A86" s="61"/>
      <c r="B86" s="24" t="s">
        <v>1517</v>
      </c>
      <c r="C86" s="5340"/>
      <c r="D86" s="5341"/>
      <c r="E86" s="25" t="s">
        <v>1518</v>
      </c>
      <c r="F86" s="62"/>
      <c r="G86" s="69"/>
    </row>
    <row r="87" spans="1:7" ht="15.75" thickBot="1">
      <c r="A87" s="61"/>
      <c r="B87" s="24" t="s">
        <v>1519</v>
      </c>
      <c r="C87" s="5342"/>
      <c r="D87" s="5343"/>
      <c r="E87" s="25" t="s">
        <v>1520</v>
      </c>
      <c r="F87" s="62"/>
      <c r="G87" s="69"/>
    </row>
    <row r="88" spans="1:7" ht="15.75" thickBot="1">
      <c r="A88" s="61"/>
      <c r="B88" s="24" t="s">
        <v>1521</v>
      </c>
      <c r="C88" s="5344"/>
      <c r="D88" s="5345"/>
      <c r="E88" s="25" t="s">
        <v>1522</v>
      </c>
      <c r="F88" s="62"/>
      <c r="G88" s="69"/>
    </row>
    <row r="89" spans="1:7" ht="15.75" thickBot="1">
      <c r="A89" s="61"/>
      <c r="B89" s="24" t="s">
        <v>1523</v>
      </c>
      <c r="C89" s="5346"/>
      <c r="D89" s="5347"/>
      <c r="E89" s="25" t="s">
        <v>1524</v>
      </c>
      <c r="F89" s="62"/>
      <c r="G89" s="69"/>
    </row>
    <row r="90" spans="1:7" ht="15.75" thickBot="1">
      <c r="A90" s="61"/>
      <c r="B90" s="24" t="s">
        <v>1525</v>
      </c>
      <c r="C90" s="5348"/>
      <c r="D90" s="5349"/>
      <c r="E90" s="25" t="s">
        <v>1526</v>
      </c>
      <c r="F90" s="62"/>
      <c r="G90" s="69"/>
    </row>
    <row r="91" spans="1:7" ht="15.75" thickBot="1">
      <c r="A91" s="61"/>
      <c r="B91" s="24" t="s">
        <v>1527</v>
      </c>
      <c r="C91" s="5350"/>
      <c r="D91" s="5351"/>
      <c r="E91" s="25" t="s">
        <v>1528</v>
      </c>
      <c r="F91" s="62"/>
      <c r="G91" s="69"/>
    </row>
    <row r="92" spans="1:7" ht="15.75" thickBot="1">
      <c r="A92" s="61"/>
      <c r="B92" s="24" t="s">
        <v>1529</v>
      </c>
      <c r="C92" s="5352"/>
      <c r="D92" s="5353"/>
      <c r="E92" s="25" t="s">
        <v>1530</v>
      </c>
      <c r="F92" s="62"/>
      <c r="G92" s="69"/>
    </row>
    <row r="93" spans="1:7" ht="26.25" thickBot="1">
      <c r="A93" s="61"/>
      <c r="B93" s="24" t="s">
        <v>1531</v>
      </c>
      <c r="C93" s="5354"/>
      <c r="D93" s="5355"/>
      <c r="E93" s="25" t="s">
        <v>1532</v>
      </c>
      <c r="F93" s="62"/>
      <c r="G93" s="69"/>
    </row>
    <row r="94" spans="1:7" ht="26.25" thickBot="1">
      <c r="A94" s="61"/>
      <c r="B94" s="24" t="s">
        <v>1533</v>
      </c>
      <c r="C94" s="5356"/>
      <c r="D94" s="5357"/>
      <c r="E94" s="25" t="s">
        <v>1534</v>
      </c>
      <c r="F94" s="62"/>
      <c r="G94" s="69"/>
    </row>
    <row r="95" spans="1:7" ht="26.25" thickBot="1">
      <c r="A95" s="61"/>
      <c r="B95" s="24" t="s">
        <v>1535</v>
      </c>
      <c r="C95" s="5358"/>
      <c r="D95" s="5359"/>
      <c r="E95" s="25" t="s">
        <v>1536</v>
      </c>
      <c r="F95" s="62"/>
      <c r="G95" s="69"/>
    </row>
    <row r="96" spans="1:7" ht="26.25" thickBot="1">
      <c r="A96" s="61"/>
      <c r="B96" s="24" t="s">
        <v>1537</v>
      </c>
      <c r="C96" s="5360"/>
      <c r="D96" s="5361"/>
      <c r="E96" s="25" t="s">
        <v>1538</v>
      </c>
      <c r="F96" s="62"/>
      <c r="G96" s="69"/>
    </row>
    <row r="97" spans="1:7" ht="26.25" thickBot="1">
      <c r="A97" s="61"/>
      <c r="B97" s="24" t="s">
        <v>1539</v>
      </c>
      <c r="C97" s="5362"/>
      <c r="D97" s="5363"/>
      <c r="E97" s="25" t="s">
        <v>1540</v>
      </c>
      <c r="F97" s="62"/>
      <c r="G97" s="69"/>
    </row>
    <row r="98" spans="1:7" ht="26.25" thickBot="1">
      <c r="A98" s="61"/>
      <c r="B98" s="24" t="s">
        <v>1541</v>
      </c>
      <c r="C98" s="5364"/>
      <c r="D98" s="5365"/>
      <c r="E98" s="25" t="s">
        <v>1542</v>
      </c>
      <c r="F98" s="62"/>
      <c r="G98" s="69"/>
    </row>
    <row r="99" spans="1:7" ht="26.25" thickBot="1">
      <c r="A99" s="61"/>
      <c r="B99" s="24" t="s">
        <v>1543</v>
      </c>
      <c r="C99" s="5366"/>
      <c r="D99" s="536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5368"/>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5369"/>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s">
        <v>8167</v>
      </c>
      <c r="C5" s="77" t="s">
        <v>8167</v>
      </c>
      <c r="D5" s="25" t="s">
        <v>1785</v>
      </c>
    </row>
    <row r="6" spans="1:4" ht="15.75" thickBot="1">
      <c r="A6" s="24" t="s">
        <v>1786</v>
      </c>
      <c r="B6" s="77" t="s">
        <v>8167</v>
      </c>
      <c r="C6" s="77" t="s">
        <v>8167</v>
      </c>
      <c r="D6" s="25" t="s">
        <v>1787</v>
      </c>
    </row>
    <row r="7" spans="1:4" ht="15.75" thickBot="1">
      <c r="A7" s="24" t="s">
        <v>1788</v>
      </c>
      <c r="B7" s="77" t="s">
        <v>8167</v>
      </c>
      <c r="C7" s="77" t="s">
        <v>8167</v>
      </c>
      <c r="D7" s="25" t="s">
        <v>1789</v>
      </c>
    </row>
    <row r="8" spans="1:4" ht="15.75" thickBot="1">
      <c r="A8" s="28" t="s">
        <v>1790</v>
      </c>
      <c r="B8" s="1086" t="s">
        <v>8167</v>
      </c>
      <c r="C8" s="1087" t="s">
        <v>8167</v>
      </c>
      <c r="D8" s="30" t="s">
        <v>1791</v>
      </c>
    </row>
    <row r="9" spans="1:4" ht="15.75" thickBot="1">
      <c r="A9" s="24" t="s">
        <v>1792</v>
      </c>
      <c r="B9" s="77" t="s">
        <v>8167</v>
      </c>
      <c r="C9" s="77" t="s">
        <v>8167</v>
      </c>
      <c r="D9" s="25" t="s">
        <v>1793</v>
      </c>
    </row>
    <row r="10" spans="1:4" ht="15.75" thickBot="1">
      <c r="A10" s="24" t="s">
        <v>1794</v>
      </c>
      <c r="B10" s="77" t="s">
        <v>8167</v>
      </c>
      <c r="C10" s="77" t="s">
        <v>8167</v>
      </c>
      <c r="D10" s="25" t="s">
        <v>1795</v>
      </c>
    </row>
    <row r="11" spans="1:4" ht="15.75" thickBot="1">
      <c r="A11" s="24" t="s">
        <v>1796</v>
      </c>
      <c r="B11" s="77" t="s">
        <v>8167</v>
      </c>
      <c r="C11" s="77" t="s">
        <v>8167</v>
      </c>
      <c r="D11" s="25" t="s">
        <v>1797</v>
      </c>
    </row>
    <row r="12" spans="1:4" ht="15.75" thickBot="1">
      <c r="A12" s="24" t="s">
        <v>1798</v>
      </c>
      <c r="B12" s="77" t="s">
        <v>8167</v>
      </c>
      <c r="C12" s="77" t="s">
        <v>8167</v>
      </c>
      <c r="D12" s="25" t="s">
        <v>1799</v>
      </c>
    </row>
    <row r="13" spans="1:4" ht="15.75" thickBot="1">
      <c r="A13" s="24" t="s">
        <v>1800</v>
      </c>
      <c r="B13" s="77" t="s">
        <v>8167</v>
      </c>
      <c r="C13" s="77" t="s">
        <v>8167</v>
      </c>
      <c r="D13" s="25" t="s">
        <v>1801</v>
      </c>
    </row>
    <row r="14" spans="1:4" ht="15.75" thickBot="1">
      <c r="A14" s="24" t="s">
        <v>1802</v>
      </c>
      <c r="B14" s="77" t="s">
        <v>8167</v>
      </c>
      <c r="C14" s="77" t="s">
        <v>8167</v>
      </c>
      <c r="D14" s="25" t="s">
        <v>1803</v>
      </c>
    </row>
    <row r="15" spans="1:4" ht="15.75" thickBot="1">
      <c r="A15" s="24" t="s">
        <v>1804</v>
      </c>
      <c r="B15" s="77" t="s">
        <v>8167</v>
      </c>
      <c r="C15" s="77" t="s">
        <v>8167</v>
      </c>
      <c r="D15" s="25" t="s">
        <v>1805</v>
      </c>
    </row>
    <row r="16" spans="1:4" ht="15.75" thickBot="1">
      <c r="A16" s="24" t="s">
        <v>1806</v>
      </c>
      <c r="B16" s="77" t="s">
        <v>8167</v>
      </c>
      <c r="C16" s="77" t="s">
        <v>8167</v>
      </c>
      <c r="D16" s="25" t="s">
        <v>1807</v>
      </c>
    </row>
    <row r="17" spans="1:4" ht="15.75" thickBot="1">
      <c r="A17" s="24" t="s">
        <v>1808</v>
      </c>
      <c r="B17" s="77" t="s">
        <v>8167</v>
      </c>
      <c r="C17" s="77" t="s">
        <v>8167</v>
      </c>
      <c r="D17" s="25" t="s">
        <v>1809</v>
      </c>
    </row>
    <row r="18" spans="1:4" ht="15.75" thickBot="1">
      <c r="A18" s="24" t="s">
        <v>1810</v>
      </c>
      <c r="B18" s="77" t="s">
        <v>8167</v>
      </c>
      <c r="C18" s="77" t="s">
        <v>8167</v>
      </c>
      <c r="D18" s="25" t="s">
        <v>1811</v>
      </c>
    </row>
    <row r="19" spans="1:4" ht="15.75" thickBot="1">
      <c r="A19" s="24" t="s">
        <v>1812</v>
      </c>
      <c r="B19" s="77" t="s">
        <v>8167</v>
      </c>
      <c r="C19" s="77" t="s">
        <v>8167</v>
      </c>
      <c r="D19" s="25" t="s">
        <v>1813</v>
      </c>
    </row>
    <row r="20" spans="1:4" ht="15.75" thickBot="1">
      <c r="A20" s="24" t="s">
        <v>1814</v>
      </c>
      <c r="B20" s="77" t="s">
        <v>8167</v>
      </c>
      <c r="C20" s="77" t="s">
        <v>8167</v>
      </c>
      <c r="D20" s="25" t="s">
        <v>1815</v>
      </c>
    </row>
    <row r="21" spans="1:4" ht="15.75" thickBot="1">
      <c r="A21" s="24" t="s">
        <v>1816</v>
      </c>
      <c r="B21" s="77" t="s">
        <v>8167</v>
      </c>
      <c r="C21" s="77" t="s">
        <v>8167</v>
      </c>
      <c r="D21" s="25" t="s">
        <v>1817</v>
      </c>
    </row>
    <row r="22" spans="1:4" ht="15.75" thickBot="1">
      <c r="A22" s="24" t="s">
        <v>1818</v>
      </c>
      <c r="B22" s="77" t="s">
        <v>8167</v>
      </c>
      <c r="C22" s="77" t="s">
        <v>8167</v>
      </c>
      <c r="D22" s="25" t="s">
        <v>1819</v>
      </c>
    </row>
    <row r="23" spans="1:4" ht="15.75" thickBot="1">
      <c r="A23" s="24" t="s">
        <v>1820</v>
      </c>
      <c r="B23" s="77" t="s">
        <v>8167</v>
      </c>
      <c r="C23" s="77" t="s">
        <v>8167</v>
      </c>
      <c r="D23" s="25" t="s">
        <v>1821</v>
      </c>
    </row>
    <row r="24" spans="1:4" ht="15.75" thickBot="1">
      <c r="A24" s="24" t="s">
        <v>1822</v>
      </c>
      <c r="B24" s="77" t="s">
        <v>8167</v>
      </c>
      <c r="C24" s="77" t="s">
        <v>8167</v>
      </c>
      <c r="D24" s="25" t="s">
        <v>1823</v>
      </c>
    </row>
    <row r="25" spans="1:4" ht="15.75" thickBot="1">
      <c r="A25" s="24" t="s">
        <v>1824</v>
      </c>
      <c r="B25" s="77" t="s">
        <v>8167</v>
      </c>
      <c r="C25" s="77" t="s">
        <v>8167</v>
      </c>
      <c r="D25" s="25" t="s">
        <v>1825</v>
      </c>
    </row>
    <row r="26" spans="1:4" ht="15.75" thickBot="1">
      <c r="A26" s="24" t="s">
        <v>1826</v>
      </c>
      <c r="B26" s="77" t="s">
        <v>8167</v>
      </c>
      <c r="C26" s="77" t="s">
        <v>8167</v>
      </c>
      <c r="D26" s="25" t="s">
        <v>1827</v>
      </c>
    </row>
    <row r="27" spans="1:4" ht="15.75" thickBot="1">
      <c r="A27" s="28" t="s">
        <v>1828</v>
      </c>
      <c r="B27" s="1088" t="s">
        <v>8167</v>
      </c>
      <c r="C27" s="1089" t="s">
        <v>8167</v>
      </c>
      <c r="D27" s="30" t="s">
        <v>1829</v>
      </c>
    </row>
    <row r="28" spans="1:4" ht="15.75" thickBot="1">
      <c r="A28" s="24" t="s">
        <v>1830</v>
      </c>
      <c r="B28" s="77" t="s">
        <v>8167</v>
      </c>
      <c r="C28" s="77" t="s">
        <v>8167</v>
      </c>
      <c r="D28" s="25" t="s">
        <v>1831</v>
      </c>
    </row>
    <row r="29" spans="1:4" ht="15.75" thickBot="1">
      <c r="A29" s="24" t="s">
        <v>1832</v>
      </c>
      <c r="B29" s="77" t="s">
        <v>8167</v>
      </c>
      <c r="C29" s="77" t="s">
        <v>8167</v>
      </c>
      <c r="D29" s="25" t="s">
        <v>1833</v>
      </c>
    </row>
    <row r="30" spans="1:4" ht="15.75" thickBot="1">
      <c r="A30" s="28" t="s">
        <v>1834</v>
      </c>
      <c r="B30" s="1090" t="s">
        <v>8167</v>
      </c>
      <c r="C30" s="1091" t="s">
        <v>8167</v>
      </c>
      <c r="D30" s="30" t="s">
        <v>1835</v>
      </c>
    </row>
    <row r="31" spans="1:4" ht="15.75" thickBot="1">
      <c r="A31" s="24" t="s">
        <v>1836</v>
      </c>
      <c r="B31" s="77" t="s">
        <v>8167</v>
      </c>
      <c r="C31" s="77" t="s">
        <v>8167</v>
      </c>
      <c r="D31" s="25" t="s">
        <v>1837</v>
      </c>
    </row>
    <row r="32" spans="1:4" ht="15.75" thickBot="1">
      <c r="A32" s="24" t="s">
        <v>1838</v>
      </c>
      <c r="B32" s="77" t="s">
        <v>8167</v>
      </c>
      <c r="C32" s="77" t="s">
        <v>8167</v>
      </c>
      <c r="D32" s="25" t="s">
        <v>1839</v>
      </c>
    </row>
    <row r="33" spans="1:4" ht="15.75" thickBot="1">
      <c r="A33" s="24" t="s">
        <v>1840</v>
      </c>
      <c r="B33" s="77" t="s">
        <v>8167</v>
      </c>
      <c r="C33" s="77" t="s">
        <v>8167</v>
      </c>
      <c r="D33" s="25" t="s">
        <v>1841</v>
      </c>
    </row>
    <row r="34" spans="1:4" ht="15.75" thickBot="1">
      <c r="A34" s="24" t="s">
        <v>1842</v>
      </c>
      <c r="B34" s="77" t="s">
        <v>8167</v>
      </c>
      <c r="C34" s="77" t="s">
        <v>8167</v>
      </c>
      <c r="D34" s="25" t="s">
        <v>1843</v>
      </c>
    </row>
    <row r="35" spans="1:4" ht="15.75" thickBot="1">
      <c r="A35" s="24" t="s">
        <v>1844</v>
      </c>
      <c r="B35" s="77" t="s">
        <v>8167</v>
      </c>
      <c r="C35" s="77" t="s">
        <v>8167</v>
      </c>
      <c r="D35" s="25" t="s">
        <v>1845</v>
      </c>
    </row>
    <row r="36" spans="1:4" ht="15.75" thickBot="1">
      <c r="A36" s="24" t="s">
        <v>1846</v>
      </c>
      <c r="B36" s="77" t="n">
        <v>6711475.0</v>
      </c>
      <c r="C36" s="77" t="n">
        <v>5948811.0</v>
      </c>
      <c r="D36" s="25" t="s">
        <v>1847</v>
      </c>
    </row>
    <row r="37" spans="1:4" ht="15.75" thickBot="1">
      <c r="A37" s="24" t="s">
        <v>1848</v>
      </c>
      <c r="B37" s="77" t="s">
        <v>8167</v>
      </c>
      <c r="C37" s="77" t="s">
        <v>8167</v>
      </c>
      <c r="D37" s="25" t="s">
        <v>1849</v>
      </c>
    </row>
    <row r="38" spans="1:4" ht="15.75" thickBot="1">
      <c r="A38" s="28" t="s">
        <v>581</v>
      </c>
      <c r="B38" s="1092" t="n">
        <v>6711475.0</v>
      </c>
      <c r="C38" s="1093" t="n">
        <v>5948811.0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470"/>
      <c r="D20" s="1095"/>
      <c r="E20" s="5471"/>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472"/>
      <c r="D33" s="1099"/>
      <c r="E33" s="5473"/>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74"/>
      <c r="D46" s="1103"/>
      <c r="E46" s="5475"/>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76"/>
      <c r="D59" s="1107"/>
      <c r="E59" s="5477"/>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78"/>
      <c r="D72" s="1111"/>
      <c r="E72" s="5480"/>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81"/>
      <c r="D85" s="1115"/>
      <c r="E85" s="5482"/>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83"/>
      <c r="D98" s="1119"/>
      <c r="E98" s="5484"/>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85"/>
      <c r="D111" s="1123"/>
      <c r="E111" s="5486"/>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87"/>
      <c r="D124" s="1127"/>
      <c r="E124" s="5488"/>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89"/>
      <c r="D137" s="1131"/>
      <c r="E137" s="5490"/>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91"/>
      <c r="D150" s="1135"/>
      <c r="E150" s="5492"/>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93"/>
      <c r="D163" s="1139"/>
      <c r="E163" s="5494"/>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95"/>
      <c r="D176" s="1143"/>
      <c r="E176" s="5496"/>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97"/>
      <c r="D189" s="1147"/>
      <c r="E189" s="5498"/>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99"/>
      <c r="D202" s="1151"/>
      <c r="E202" s="5500"/>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501"/>
      <c r="D215" s="1155"/>
      <c r="E215" s="5502"/>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503"/>
      <c r="D228" s="1159"/>
      <c r="E228" s="5565"/>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504"/>
      <c r="D241" s="1163"/>
      <c r="E241" s="5505"/>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506"/>
      <c r="D254" s="1167"/>
      <c r="E254" s="5507"/>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508"/>
      <c r="D267" s="1171"/>
      <c r="E267" s="5509"/>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510"/>
      <c r="D280" s="1175"/>
      <c r="E280" s="5511"/>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512"/>
      <c r="D293" s="1179"/>
      <c r="E293" s="5513"/>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514"/>
      <c r="D306" s="1183"/>
      <c r="E306" s="5515"/>
      <c r="F306" s="1185"/>
      <c r="G306" s="30" t="s">
        <v>1478</v>
      </c>
      <c r="H306" s="64"/>
      <c r="I306" s="69"/>
    </row>
    <row r="307" spans="1:9" ht="15.75" thickBot="1">
      <c r="A307" s="65" t="s">
        <v>1886</v>
      </c>
      <c r="B307" s="24" t="s">
        <v>1463</v>
      </c>
      <c r="C307" s="5517"/>
      <c r="D307" s="5518"/>
      <c r="E307" s="5519"/>
      <c r="F307" s="5520"/>
      <c r="G307" s="25" t="s">
        <v>1463</v>
      </c>
      <c r="H307" s="66" t="s">
        <v>1887</v>
      </c>
      <c r="I307" s="69"/>
    </row>
    <row r="308" spans="1:9" ht="15.75" thickBot="1">
      <c r="A308" s="61"/>
      <c r="B308" s="24" t="s">
        <v>1465</v>
      </c>
      <c r="C308" s="5521"/>
      <c r="D308" s="5522"/>
      <c r="E308" s="5523"/>
      <c r="F308" s="5524"/>
      <c r="G308" s="25" t="s">
        <v>1465</v>
      </c>
      <c r="H308" s="62"/>
      <c r="I308" s="69"/>
    </row>
    <row r="309" spans="1:9" ht="15.75" thickBot="1">
      <c r="A309" s="61"/>
      <c r="B309" s="24" t="s">
        <v>1466</v>
      </c>
      <c r="C309" s="5525"/>
      <c r="D309" s="5526"/>
      <c r="E309" s="5527"/>
      <c r="F309" s="5528"/>
      <c r="G309" s="25" t="s">
        <v>1466</v>
      </c>
      <c r="H309" s="62"/>
      <c r="I309" s="69"/>
    </row>
    <row r="310" spans="1:9" ht="15.75" thickBot="1">
      <c r="A310" s="61"/>
      <c r="B310" s="24" t="s">
        <v>1467</v>
      </c>
      <c r="C310" s="5529"/>
      <c r="D310" s="5530"/>
      <c r="E310" s="5531"/>
      <c r="F310" s="5532"/>
      <c r="G310" s="25" t="s">
        <v>1467</v>
      </c>
      <c r="H310" s="62"/>
      <c r="I310" s="69"/>
    </row>
    <row r="311" spans="1:9" ht="15.75" thickBot="1">
      <c r="A311" s="61"/>
      <c r="B311" s="24" t="s">
        <v>1468</v>
      </c>
      <c r="C311" s="5533"/>
      <c r="D311" s="5534"/>
      <c r="E311" s="5535"/>
      <c r="F311" s="5536"/>
      <c r="G311" s="25" t="s">
        <v>1468</v>
      </c>
      <c r="H311" s="62"/>
      <c r="I311" s="69"/>
    </row>
    <row r="312" spans="1:9" ht="15.75" thickBot="1">
      <c r="A312" s="61"/>
      <c r="B312" s="24" t="s">
        <v>1469</v>
      </c>
      <c r="C312" s="5537"/>
      <c r="D312" s="5538"/>
      <c r="E312" s="5539"/>
      <c r="F312" s="5540"/>
      <c r="G312" s="25" t="s">
        <v>1469</v>
      </c>
      <c r="H312" s="62"/>
      <c r="I312" s="69"/>
    </row>
    <row r="313" spans="1:9" ht="15.75" thickBot="1">
      <c r="A313" s="61"/>
      <c r="B313" s="24" t="s">
        <v>1470</v>
      </c>
      <c r="C313" s="5541"/>
      <c r="D313" s="5542"/>
      <c r="E313" s="5543"/>
      <c r="F313" s="5544"/>
      <c r="G313" s="25" t="s">
        <v>1470</v>
      </c>
      <c r="H313" s="62"/>
      <c r="I313" s="69"/>
    </row>
    <row r="314" spans="1:9" ht="15.75" thickBot="1">
      <c r="A314" s="61"/>
      <c r="B314" s="24" t="s">
        <v>1471</v>
      </c>
      <c r="C314" s="5545"/>
      <c r="D314" s="5546"/>
      <c r="E314" s="5547"/>
      <c r="F314" s="5548"/>
      <c r="G314" s="25" t="s">
        <v>1471</v>
      </c>
      <c r="H314" s="62"/>
      <c r="I314" s="69"/>
    </row>
    <row r="315" spans="1:9" ht="15.75" thickBot="1">
      <c r="A315" s="61"/>
      <c r="B315" s="24" t="s">
        <v>1472</v>
      </c>
      <c r="C315" s="5549"/>
      <c r="D315" s="5550"/>
      <c r="E315" s="5551"/>
      <c r="F315" s="5552"/>
      <c r="G315" s="25" t="s">
        <v>1472</v>
      </c>
      <c r="H315" s="62"/>
      <c r="I315" s="69"/>
    </row>
    <row r="316" spans="1:9" ht="15.75" thickBot="1">
      <c r="A316" s="61"/>
      <c r="B316" s="24" t="s">
        <v>1473</v>
      </c>
      <c r="C316" s="5553"/>
      <c r="D316" s="5554"/>
      <c r="E316" s="5555"/>
      <c r="F316" s="5556"/>
      <c r="G316" s="25" t="s">
        <v>1473</v>
      </c>
      <c r="H316" s="62"/>
      <c r="I316" s="69"/>
    </row>
    <row r="317" spans="1:9" ht="15.75" thickBot="1">
      <c r="A317" s="61"/>
      <c r="B317" s="24" t="s">
        <v>1474</v>
      </c>
      <c r="C317" s="5557"/>
      <c r="D317" s="5558"/>
      <c r="E317" s="5559"/>
      <c r="F317" s="5560"/>
      <c r="G317" s="25" t="s">
        <v>1474</v>
      </c>
      <c r="H317" s="62"/>
      <c r="I317" s="69"/>
    </row>
    <row r="318" spans="1:9" ht="26.25" thickBot="1">
      <c r="A318" s="61"/>
      <c r="B318" s="24" t="s">
        <v>1475</v>
      </c>
      <c r="C318" s="5561"/>
      <c r="D318" s="5562"/>
      <c r="E318" s="5563"/>
      <c r="F318" s="5564"/>
      <c r="G318" s="25" t="s">
        <v>1476</v>
      </c>
      <c r="H318" s="62"/>
      <c r="I318" s="69"/>
    </row>
    <row r="319" spans="1:9" ht="15.75" thickBot="1">
      <c r="A319" s="63"/>
      <c r="B319" s="28" t="s">
        <v>1477</v>
      </c>
      <c r="C319" s="5516"/>
      <c r="D319" s="1187"/>
      <c r="E319" s="5566"/>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567"/>
      <c r="D20" s="5568"/>
      <c r="E20" s="5569"/>
      <c r="F20" s="557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571"/>
      <c r="D33" s="5572"/>
      <c r="E33" s="5573"/>
      <c r="F33" s="557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575"/>
      <c r="D46" s="5576"/>
      <c r="E46" s="5577"/>
      <c r="F46" s="557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79"/>
      <c r="D59" s="5580"/>
      <c r="E59" s="5581"/>
      <c r="F59" s="558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83"/>
      <c r="D72" s="5584"/>
      <c r="E72" s="5585"/>
      <c r="F72" s="558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87"/>
      <c r="D85" s="5588"/>
      <c r="E85" s="5479"/>
      <c r="F85" s="5589"/>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90"/>
      <c r="D98" s="5591"/>
      <c r="E98" s="5592"/>
      <c r="F98" s="5593"/>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94"/>
      <c r="D111" s="5595"/>
      <c r="E111" s="5596"/>
      <c r="F111" s="5597"/>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98"/>
      <c r="D124" s="5599"/>
      <c r="E124" s="5600"/>
      <c r="F124" s="5601"/>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602"/>
      <c r="D137" s="5603"/>
      <c r="E137" s="5604"/>
      <c r="F137" s="5605"/>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606"/>
      <c r="D150" s="5607"/>
      <c r="E150" s="5608"/>
      <c r="F150" s="5609"/>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610"/>
      <c r="D163" s="5611"/>
      <c r="E163" s="5612"/>
      <c r="F163" s="5613"/>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614"/>
      <c r="D176" s="5615"/>
      <c r="E176" s="5616"/>
      <c r="F176" s="5617"/>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618"/>
      <c r="D189" s="5619"/>
      <c r="E189" s="5620"/>
      <c r="F189" s="5621"/>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622"/>
      <c r="D202" s="5623"/>
      <c r="E202" s="5624"/>
      <c r="F202" s="5625"/>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626"/>
      <c r="D215" s="5627"/>
      <c r="E215" s="5628"/>
      <c r="F215" s="5629"/>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630"/>
      <c r="D228" s="5631"/>
      <c r="E228" s="5632"/>
      <c r="F228" s="5633"/>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634"/>
      <c r="D241" s="5635"/>
      <c r="E241" s="5636"/>
      <c r="F241" s="5637"/>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638"/>
      <c r="D254" s="5639"/>
      <c r="E254" s="5640"/>
      <c r="F254" s="5641"/>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642"/>
      <c r="D267" s="5643"/>
      <c r="E267" s="5644"/>
      <c r="F267" s="5645"/>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646"/>
      <c r="D280" s="5647"/>
      <c r="E280" s="5648"/>
      <c r="F280" s="5649"/>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650"/>
      <c r="D293" s="5651"/>
      <c r="E293" s="5652"/>
      <c r="F293" s="5653"/>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654"/>
      <c r="D306" s="5655"/>
      <c r="E306" s="5656"/>
      <c r="F306" s="5657"/>
      <c r="G306" s="30" t="s">
        <v>1478</v>
      </c>
      <c r="H306" s="64"/>
    </row>
    <row r="307" spans="1:8" ht="15.75" thickBot="1">
      <c r="A307" s="65" t="s">
        <v>1886</v>
      </c>
      <c r="B307" s="24" t="s">
        <v>1463</v>
      </c>
      <c r="C307" s="5370"/>
      <c r="D307" s="5371"/>
      <c r="E307" s="5372"/>
      <c r="F307" s="5373"/>
      <c r="G307" s="25" t="s">
        <v>1463</v>
      </c>
      <c r="H307" s="66" t="s">
        <v>1887</v>
      </c>
    </row>
    <row r="308" spans="1:8" ht="15.75" thickBot="1">
      <c r="A308" s="61"/>
      <c r="B308" s="24" t="s">
        <v>1465</v>
      </c>
      <c r="C308" s="5374"/>
      <c r="D308" s="5375"/>
      <c r="E308" s="5376"/>
      <c r="F308" s="5377"/>
      <c r="G308" s="25" t="s">
        <v>1465</v>
      </c>
      <c r="H308" s="62"/>
    </row>
    <row r="309" spans="1:8" ht="15.75" thickBot="1">
      <c r="A309" s="61"/>
      <c r="B309" s="24" t="s">
        <v>1466</v>
      </c>
      <c r="C309" s="5378"/>
      <c r="D309" s="5379"/>
      <c r="E309" s="5380"/>
      <c r="F309" s="5381"/>
      <c r="G309" s="25" t="s">
        <v>1466</v>
      </c>
      <c r="H309" s="62"/>
    </row>
    <row r="310" spans="1:8" ht="15.75" thickBot="1">
      <c r="A310" s="61"/>
      <c r="B310" s="24" t="s">
        <v>1467</v>
      </c>
      <c r="C310" s="5382"/>
      <c r="D310" s="5383"/>
      <c r="E310" s="5384"/>
      <c r="F310" s="5385"/>
      <c r="G310" s="25" t="s">
        <v>1467</v>
      </c>
      <c r="H310" s="62"/>
    </row>
    <row r="311" spans="1:8" ht="15.75" thickBot="1">
      <c r="A311" s="61"/>
      <c r="B311" s="24" t="s">
        <v>1468</v>
      </c>
      <c r="C311" s="5386"/>
      <c r="D311" s="5387"/>
      <c r="E311" s="5388"/>
      <c r="F311" s="5389"/>
      <c r="G311" s="25" t="s">
        <v>1468</v>
      </c>
      <c r="H311" s="62"/>
    </row>
    <row r="312" spans="1:8" ht="15.75" thickBot="1">
      <c r="A312" s="61"/>
      <c r="B312" s="24" t="s">
        <v>1469</v>
      </c>
      <c r="C312" s="5390"/>
      <c r="D312" s="5391"/>
      <c r="E312" s="5392"/>
      <c r="F312" s="5393"/>
      <c r="G312" s="25" t="s">
        <v>1469</v>
      </c>
      <c r="H312" s="62"/>
    </row>
    <row r="313" spans="1:8" ht="15.75" thickBot="1">
      <c r="A313" s="61"/>
      <c r="B313" s="24" t="s">
        <v>1470</v>
      </c>
      <c r="C313" s="5394"/>
      <c r="D313" s="5395"/>
      <c r="E313" s="5396"/>
      <c r="F313" s="5397"/>
      <c r="G313" s="25" t="s">
        <v>1470</v>
      </c>
      <c r="H313" s="62"/>
    </row>
    <row r="314" spans="1:8" ht="15.75" thickBot="1">
      <c r="A314" s="61"/>
      <c r="B314" s="24" t="s">
        <v>1471</v>
      </c>
      <c r="C314" s="5398"/>
      <c r="D314" s="5399"/>
      <c r="E314" s="5400"/>
      <c r="F314" s="5401"/>
      <c r="G314" s="25" t="s">
        <v>1471</v>
      </c>
      <c r="H314" s="62"/>
    </row>
    <row r="315" spans="1:8" ht="15.75" thickBot="1">
      <c r="A315" s="61"/>
      <c r="B315" s="24" t="s">
        <v>1472</v>
      </c>
      <c r="C315" s="5402"/>
      <c r="D315" s="5403"/>
      <c r="E315" s="5404"/>
      <c r="F315" s="5405"/>
      <c r="G315" s="25" t="s">
        <v>1472</v>
      </c>
      <c r="H315" s="62"/>
    </row>
    <row r="316" spans="1:8" ht="15.75" thickBot="1">
      <c r="A316" s="61"/>
      <c r="B316" s="24" t="s">
        <v>1473</v>
      </c>
      <c r="C316" s="5406"/>
      <c r="D316" s="5407"/>
      <c r="E316" s="5408"/>
      <c r="F316" s="5409"/>
      <c r="G316" s="25" t="s">
        <v>1473</v>
      </c>
      <c r="H316" s="62"/>
    </row>
    <row r="317" spans="1:8" ht="15.75" thickBot="1">
      <c r="A317" s="61"/>
      <c r="B317" s="24" t="s">
        <v>1474</v>
      </c>
      <c r="C317" s="5410"/>
      <c r="D317" s="5411"/>
      <c r="E317" s="5412"/>
      <c r="F317" s="5413"/>
      <c r="G317" s="25" t="s">
        <v>1474</v>
      </c>
      <c r="H317" s="62"/>
    </row>
    <row r="318" spans="1:8" ht="26.25" thickBot="1">
      <c r="A318" s="61"/>
      <c r="B318" s="24" t="s">
        <v>1475</v>
      </c>
      <c r="C318" s="5414"/>
      <c r="D318" s="5415"/>
      <c r="E318" s="5416"/>
      <c r="F318" s="5417"/>
      <c r="G318" s="25" t="s">
        <v>1476</v>
      </c>
      <c r="H318" s="62"/>
    </row>
    <row r="319" spans="1:8" ht="15.75" thickBot="1">
      <c r="A319" s="63"/>
      <c r="B319" s="28" t="s">
        <v>1477</v>
      </c>
      <c r="C319" s="5658"/>
      <c r="D319" s="5659"/>
      <c r="E319" s="5660"/>
      <c r="F319" s="5661"/>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62"/>
      <c r="D338" s="5663"/>
      <c r="E338" s="5664"/>
      <c r="F338" s="5665"/>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66"/>
      <c r="D351" s="5667"/>
      <c r="E351" s="5668"/>
      <c r="F351" s="5669"/>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70"/>
      <c r="D364" s="5671"/>
      <c r="E364" s="5672"/>
      <c r="F364" s="5673"/>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74"/>
      <c r="D377" s="5675"/>
      <c r="E377" s="5676"/>
      <c r="F377" s="5677"/>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78"/>
      <c r="D390" s="5679"/>
      <c r="E390" s="5680"/>
      <c r="F390" s="5681"/>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82"/>
      <c r="D403" s="5683"/>
      <c r="E403" s="5684"/>
      <c r="F403" s="5685"/>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86"/>
      <c r="D416" s="5687"/>
      <c r="E416" s="5688"/>
      <c r="F416" s="5689"/>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90"/>
      <c r="D429" s="5691"/>
      <c r="E429" s="5692"/>
      <c r="F429" s="5693"/>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94"/>
      <c r="D442" s="5695"/>
      <c r="E442" s="5696"/>
      <c r="F442" s="5697"/>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98"/>
      <c r="D455" s="5699"/>
      <c r="E455" s="5700"/>
      <c r="F455" s="5701"/>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702"/>
      <c r="D468" s="5703"/>
      <c r="E468" s="5704"/>
      <c r="F468" s="5705"/>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706"/>
      <c r="D481" s="5707"/>
      <c r="E481" s="5708"/>
      <c r="F481" s="5709"/>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710"/>
      <c r="D494" s="5711"/>
      <c r="E494" s="5712"/>
      <c r="F494" s="5713"/>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714"/>
      <c r="D507" s="5715"/>
      <c r="E507" s="5716"/>
      <c r="F507" s="5717"/>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718"/>
      <c r="D520" s="5719"/>
      <c r="E520" s="5720"/>
      <c r="F520" s="5721"/>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722"/>
      <c r="D533" s="5723"/>
      <c r="E533" s="5724"/>
      <c r="F533" s="5725"/>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26"/>
      <c r="D546" s="5727"/>
      <c r="E546" s="5728"/>
      <c r="F546" s="5729"/>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30"/>
      <c r="D559" s="5731"/>
      <c r="E559" s="5732"/>
      <c r="F559" s="5733"/>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34"/>
      <c r="D572" s="5735"/>
      <c r="E572" s="5736"/>
      <c r="F572" s="5737"/>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38"/>
      <c r="D585" s="5739"/>
      <c r="E585" s="5740"/>
      <c r="F585" s="5741"/>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42"/>
      <c r="D598" s="5743"/>
      <c r="E598" s="5744"/>
      <c r="F598" s="5745"/>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46"/>
      <c r="D611" s="5747"/>
      <c r="E611" s="5748"/>
      <c r="F611" s="5749"/>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50"/>
      <c r="D624" s="5751"/>
      <c r="E624" s="5752"/>
      <c r="F624" s="5753"/>
      <c r="G624" s="30" t="s">
        <v>1478</v>
      </c>
      <c r="H624" s="64"/>
    </row>
    <row r="625" spans="1:8" ht="15.75" thickBot="1">
      <c r="A625" s="65" t="s">
        <v>1886</v>
      </c>
      <c r="B625" s="24" t="s">
        <v>1463</v>
      </c>
      <c r="C625" s="5754"/>
      <c r="D625" s="5755"/>
      <c r="E625" s="5756"/>
      <c r="F625" s="5757"/>
      <c r="G625" s="25" t="s">
        <v>1463</v>
      </c>
      <c r="H625" s="66" t="s">
        <v>1887</v>
      </c>
    </row>
    <row r="626" spans="1:8" ht="15.75" thickBot="1">
      <c r="A626" s="61"/>
      <c r="B626" s="24" t="s">
        <v>1465</v>
      </c>
      <c r="C626" s="5758"/>
      <c r="D626" s="5759"/>
      <c r="E626" s="5760"/>
      <c r="F626" s="5761"/>
      <c r="G626" s="25" t="s">
        <v>1465</v>
      </c>
      <c r="H626" s="62"/>
    </row>
    <row r="627" spans="1:8" ht="15.75" thickBot="1">
      <c r="A627" s="61"/>
      <c r="B627" s="24" t="s">
        <v>1466</v>
      </c>
      <c r="C627" s="5762"/>
      <c r="D627" s="5763"/>
      <c r="E627" s="5764"/>
      <c r="F627" s="5765"/>
      <c r="G627" s="25" t="s">
        <v>1466</v>
      </c>
      <c r="H627" s="62"/>
    </row>
    <row r="628" spans="1:8" ht="15.75" thickBot="1">
      <c r="A628" s="61"/>
      <c r="B628" s="24" t="s">
        <v>1467</v>
      </c>
      <c r="C628" s="5766"/>
      <c r="D628" s="5767"/>
      <c r="E628" s="5768"/>
      <c r="F628" s="5769"/>
      <c r="G628" s="25" t="s">
        <v>1467</v>
      </c>
      <c r="H628" s="62"/>
    </row>
    <row r="629" spans="1:8" ht="15.75" thickBot="1">
      <c r="A629" s="61"/>
      <c r="B629" s="24" t="s">
        <v>1468</v>
      </c>
      <c r="C629" s="5770"/>
      <c r="D629" s="5771"/>
      <c r="E629" s="5772"/>
      <c r="F629" s="5773"/>
      <c r="G629" s="25" t="s">
        <v>1468</v>
      </c>
      <c r="H629" s="62"/>
    </row>
    <row r="630" spans="1:8" ht="15.75" thickBot="1">
      <c r="A630" s="61"/>
      <c r="B630" s="24" t="s">
        <v>1469</v>
      </c>
      <c r="C630" s="5774"/>
      <c r="D630" s="5775"/>
      <c r="E630" s="5776"/>
      <c r="F630" s="5777"/>
      <c r="G630" s="25" t="s">
        <v>1469</v>
      </c>
      <c r="H630" s="62"/>
    </row>
    <row r="631" spans="1:8" ht="15.75" thickBot="1">
      <c r="A631" s="61"/>
      <c r="B631" s="24" t="s">
        <v>1470</v>
      </c>
      <c r="C631" s="5778"/>
      <c r="D631" s="5779"/>
      <c r="E631" s="5780"/>
      <c r="F631" s="5781"/>
      <c r="G631" s="25" t="s">
        <v>1470</v>
      </c>
      <c r="H631" s="62"/>
    </row>
    <row r="632" spans="1:8" ht="15.75" thickBot="1">
      <c r="A632" s="61"/>
      <c r="B632" s="24" t="s">
        <v>1471</v>
      </c>
      <c r="C632" s="5782"/>
      <c r="D632" s="5783"/>
      <c r="E632" s="5784"/>
      <c r="F632" s="5785"/>
      <c r="G632" s="25" t="s">
        <v>1471</v>
      </c>
      <c r="H632" s="62"/>
    </row>
    <row r="633" spans="1:8" ht="15.75" thickBot="1">
      <c r="A633" s="61"/>
      <c r="B633" s="24" t="s">
        <v>1472</v>
      </c>
      <c r="C633" s="5786"/>
      <c r="D633" s="5787"/>
      <c r="E633" s="5788"/>
      <c r="F633" s="5789"/>
      <c r="G633" s="25" t="s">
        <v>1472</v>
      </c>
      <c r="H633" s="62"/>
    </row>
    <row r="634" spans="1:8" ht="15.75" thickBot="1">
      <c r="A634" s="61"/>
      <c r="B634" s="24" t="s">
        <v>1473</v>
      </c>
      <c r="C634" s="5790"/>
      <c r="D634" s="5791"/>
      <c r="E634" s="5792"/>
      <c r="F634" s="5793"/>
      <c r="G634" s="25" t="s">
        <v>1473</v>
      </c>
      <c r="H634" s="62"/>
    </row>
    <row r="635" spans="1:8" ht="15.75" thickBot="1">
      <c r="A635" s="61"/>
      <c r="B635" s="24" t="s">
        <v>1474</v>
      </c>
      <c r="C635" s="5794"/>
      <c r="D635" s="5795"/>
      <c r="E635" s="5796"/>
      <c r="F635" s="5797"/>
      <c r="G635" s="25" t="s">
        <v>1474</v>
      </c>
      <c r="H635" s="62"/>
    </row>
    <row r="636" spans="1:8" ht="26.25" thickBot="1">
      <c r="A636" s="61"/>
      <c r="B636" s="24" t="s">
        <v>1475</v>
      </c>
      <c r="C636" s="5798"/>
      <c r="D636" s="5799"/>
      <c r="E636" s="5800"/>
      <c r="F636" s="5801"/>
      <c r="G636" s="25" t="s">
        <v>1476</v>
      </c>
      <c r="H636" s="62"/>
    </row>
    <row r="637" spans="1:8" ht="15.75" thickBot="1">
      <c r="A637" s="63"/>
      <c r="B637" s="28" t="s">
        <v>1477</v>
      </c>
      <c r="C637" s="5802"/>
      <c r="D637" s="5803"/>
      <c r="E637" s="5804"/>
      <c r="F637" s="580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806"/>
      <c r="D20" s="1387"/>
      <c r="E20" s="5807"/>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808"/>
      <c r="D33" s="1391"/>
      <c r="E33" s="5809"/>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810"/>
      <c r="D46" s="1395"/>
      <c r="E46" s="5811"/>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812"/>
      <c r="D59" s="1399"/>
      <c r="E59" s="5813"/>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814"/>
      <c r="D72" s="1403"/>
      <c r="E72" s="5815"/>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816"/>
      <c r="D85" s="1407"/>
      <c r="E85" s="5817"/>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818"/>
      <c r="D98" s="1411"/>
      <c r="E98" s="5819"/>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820"/>
      <c r="D111" s="1415"/>
      <c r="E111" s="5821"/>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822"/>
      <c r="D124" s="1419"/>
      <c r="E124" s="5823"/>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824"/>
      <c r="D137" s="1423"/>
      <c r="E137" s="5825"/>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826"/>
      <c r="D150" s="1427"/>
      <c r="E150" s="5827"/>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828"/>
      <c r="D163" s="1431"/>
      <c r="E163" s="5829"/>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830"/>
      <c r="D176" s="1435"/>
      <c r="E176" s="5831"/>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832"/>
      <c r="D189" s="1439"/>
      <c r="E189" s="5833"/>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834"/>
      <c r="D202" s="1443"/>
      <c r="E202" s="5835"/>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836"/>
      <c r="D215" s="1447"/>
      <c r="E215" s="5837"/>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838"/>
      <c r="D228" s="1451"/>
      <c r="E228" s="5839"/>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840"/>
      <c r="D241" s="1455"/>
      <c r="E241" s="5841"/>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842"/>
      <c r="D254" s="1459"/>
      <c r="E254" s="5843"/>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844"/>
      <c r="D267" s="1463"/>
      <c r="E267" s="5845"/>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846"/>
      <c r="D280" s="1467"/>
      <c r="E280" s="5847"/>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848"/>
      <c r="D293" s="1471"/>
      <c r="E293" s="5849"/>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850"/>
      <c r="D306" s="1475"/>
      <c r="E306" s="5851"/>
      <c r="F306" s="1477"/>
      <c r="G306" s="30" t="s">
        <v>1478</v>
      </c>
      <c r="H306" s="64"/>
      <c r="I306" s="69"/>
    </row>
    <row r="307" spans="1:9" ht="15.75" thickBot="1">
      <c r="A307" s="65" t="s">
        <v>1886</v>
      </c>
      <c r="B307" s="24" t="s">
        <v>1463</v>
      </c>
      <c r="C307" s="5852"/>
      <c r="D307" s="5853"/>
      <c r="E307" s="5854"/>
      <c r="F307" s="5855"/>
      <c r="G307" s="25" t="s">
        <v>1463</v>
      </c>
      <c r="H307" s="66" t="s">
        <v>1887</v>
      </c>
      <c r="I307" s="69"/>
    </row>
    <row r="308" spans="1:9" ht="15.75" thickBot="1">
      <c r="A308" s="61"/>
      <c r="B308" s="24" t="s">
        <v>1465</v>
      </c>
      <c r="C308" s="5856"/>
      <c r="D308" s="5857"/>
      <c r="E308" s="5858"/>
      <c r="F308" s="5859"/>
      <c r="G308" s="25" t="s">
        <v>1465</v>
      </c>
      <c r="H308" s="62"/>
      <c r="I308" s="69"/>
    </row>
    <row r="309" spans="1:9" ht="15.75" thickBot="1">
      <c r="A309" s="61"/>
      <c r="B309" s="24" t="s">
        <v>1466</v>
      </c>
      <c r="C309" s="5860"/>
      <c r="D309" s="5861"/>
      <c r="E309" s="5862"/>
      <c r="F309" s="5863"/>
      <c r="G309" s="25" t="s">
        <v>1466</v>
      </c>
      <c r="H309" s="62"/>
      <c r="I309" s="69"/>
    </row>
    <row r="310" spans="1:9" ht="15.75" thickBot="1">
      <c r="A310" s="61"/>
      <c r="B310" s="24" t="s">
        <v>1467</v>
      </c>
      <c r="C310" s="5864"/>
      <c r="D310" s="5865"/>
      <c r="E310" s="5866"/>
      <c r="F310" s="5867"/>
      <c r="G310" s="25" t="s">
        <v>1467</v>
      </c>
      <c r="H310" s="62"/>
      <c r="I310" s="69"/>
    </row>
    <row r="311" spans="1:9" ht="15.75" thickBot="1">
      <c r="A311" s="61"/>
      <c r="B311" s="24" t="s">
        <v>1468</v>
      </c>
      <c r="C311" s="5868"/>
      <c r="D311" s="5869"/>
      <c r="E311" s="5870"/>
      <c r="F311" s="5871"/>
      <c r="G311" s="25" t="s">
        <v>1468</v>
      </c>
      <c r="H311" s="62"/>
      <c r="I311" s="69"/>
    </row>
    <row r="312" spans="1:9" ht="15.75" thickBot="1">
      <c r="A312" s="61"/>
      <c r="B312" s="24" t="s">
        <v>1469</v>
      </c>
      <c r="C312" s="5872"/>
      <c r="D312" s="5873"/>
      <c r="E312" s="5874"/>
      <c r="F312" s="5875"/>
      <c r="G312" s="25" t="s">
        <v>1469</v>
      </c>
      <c r="H312" s="62"/>
      <c r="I312" s="69"/>
    </row>
    <row r="313" spans="1:9" ht="15.75" thickBot="1">
      <c r="A313" s="61"/>
      <c r="B313" s="24" t="s">
        <v>1470</v>
      </c>
      <c r="C313" s="5876"/>
      <c r="D313" s="5877"/>
      <c r="E313" s="5878"/>
      <c r="F313" s="5879"/>
      <c r="G313" s="25" t="s">
        <v>1470</v>
      </c>
      <c r="H313" s="62"/>
      <c r="I313" s="69"/>
    </row>
    <row r="314" spans="1:9" ht="15.75" thickBot="1">
      <c r="A314" s="61"/>
      <c r="B314" s="24" t="s">
        <v>1471</v>
      </c>
      <c r="C314" s="5880"/>
      <c r="D314" s="5881"/>
      <c r="E314" s="5882"/>
      <c r="F314" s="5883"/>
      <c r="G314" s="25" t="s">
        <v>1471</v>
      </c>
      <c r="H314" s="62"/>
      <c r="I314" s="69"/>
    </row>
    <row r="315" spans="1:9" ht="15.75" thickBot="1">
      <c r="A315" s="61"/>
      <c r="B315" s="24" t="s">
        <v>1472</v>
      </c>
      <c r="C315" s="5884"/>
      <c r="D315" s="5885"/>
      <c r="E315" s="5886"/>
      <c r="F315" s="5887"/>
      <c r="G315" s="25" t="s">
        <v>1472</v>
      </c>
      <c r="H315" s="62"/>
      <c r="I315" s="69"/>
    </row>
    <row r="316" spans="1:9" ht="15.75" thickBot="1">
      <c r="A316" s="61"/>
      <c r="B316" s="24" t="s">
        <v>1473</v>
      </c>
      <c r="C316" s="5888"/>
      <c r="D316" s="5889"/>
      <c r="E316" s="5890"/>
      <c r="F316" s="5891"/>
      <c r="G316" s="25" t="s">
        <v>1473</v>
      </c>
      <c r="H316" s="62"/>
      <c r="I316" s="69"/>
    </row>
    <row r="317" spans="1:9" ht="15.75" thickBot="1">
      <c r="A317" s="61"/>
      <c r="B317" s="24" t="s">
        <v>1474</v>
      </c>
      <c r="C317" s="5892"/>
      <c r="D317" s="5893"/>
      <c r="E317" s="5894"/>
      <c r="F317" s="5895"/>
      <c r="G317" s="25" t="s">
        <v>1474</v>
      </c>
      <c r="H317" s="62"/>
      <c r="I317" s="69"/>
    </row>
    <row r="318" spans="1:9" ht="26.25" thickBot="1">
      <c r="A318" s="61"/>
      <c r="B318" s="24" t="s">
        <v>1475</v>
      </c>
      <c r="C318" s="5896"/>
      <c r="D318" s="5897"/>
      <c r="E318" s="5898"/>
      <c r="F318" s="5899"/>
      <c r="G318" s="25" t="s">
        <v>1476</v>
      </c>
      <c r="H318" s="62"/>
      <c r="I318" s="69"/>
    </row>
    <row r="319" spans="1:9" ht="15.75" thickBot="1">
      <c r="A319" s="63"/>
      <c r="B319" s="28" t="s">
        <v>1477</v>
      </c>
      <c r="C319" s="5900"/>
      <c r="D319" s="1479"/>
      <c r="E319" s="5901"/>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902"/>
      <c r="D20" s="5903"/>
      <c r="E20" s="5904"/>
      <c r="F20" s="590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906"/>
      <c r="D33" s="5907"/>
      <c r="E33" s="5908"/>
      <c r="F33" s="590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910"/>
      <c r="D46" s="5911"/>
      <c r="E46" s="5912"/>
      <c r="F46" s="591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914"/>
      <c r="D59" s="5915"/>
      <c r="E59" s="5916"/>
      <c r="F59" s="591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918"/>
      <c r="D72" s="5919"/>
      <c r="E72" s="5920"/>
      <c r="F72" s="592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922"/>
      <c r="D85" s="5923"/>
      <c r="E85" s="5924"/>
      <c r="F85" s="5925"/>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926"/>
      <c r="D98" s="5927"/>
      <c r="E98" s="5928"/>
      <c r="F98" s="5929"/>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930"/>
      <c r="D111" s="5931"/>
      <c r="E111" s="5932"/>
      <c r="F111" s="5933"/>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934"/>
      <c r="D124" s="5935"/>
      <c r="E124" s="5936"/>
      <c r="F124" s="5937"/>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938"/>
      <c r="D137" s="5939"/>
      <c r="E137" s="5940"/>
      <c r="F137" s="5941"/>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942"/>
      <c r="D150" s="5943"/>
      <c r="E150" s="5944"/>
      <c r="F150" s="5945"/>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946"/>
      <c r="D163" s="5947"/>
      <c r="E163" s="5948"/>
      <c r="F163" s="5949"/>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950"/>
      <c r="D176" s="5951"/>
      <c r="E176" s="5952"/>
      <c r="F176" s="5953"/>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954"/>
      <c r="D189" s="5955"/>
      <c r="E189" s="5956"/>
      <c r="F189" s="5957"/>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958"/>
      <c r="D202" s="5959"/>
      <c r="E202" s="5960"/>
      <c r="F202" s="5961"/>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962"/>
      <c r="D215" s="5963"/>
      <c r="E215" s="5964"/>
      <c r="F215" s="5965"/>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966"/>
      <c r="D228" s="5967"/>
      <c r="E228" s="5968"/>
      <c r="F228" s="5969"/>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970"/>
      <c r="D241" s="5971"/>
      <c r="E241" s="5972"/>
      <c r="F241" s="5973"/>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974"/>
      <c r="D254" s="5975"/>
      <c r="E254" s="5976"/>
      <c r="F254" s="5977"/>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978"/>
      <c r="D267" s="5979"/>
      <c r="E267" s="5980"/>
      <c r="F267" s="5981"/>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982"/>
      <c r="D280" s="5983"/>
      <c r="E280" s="5984"/>
      <c r="F280" s="5985"/>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986"/>
      <c r="D293" s="5987"/>
      <c r="E293" s="5988"/>
      <c r="F293" s="5989"/>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990"/>
      <c r="D306" s="5991"/>
      <c r="E306" s="5992"/>
      <c r="F306" s="5993"/>
      <c r="G306" s="30" t="s">
        <v>1478</v>
      </c>
      <c r="H306" s="64"/>
    </row>
    <row r="307" spans="1:8" ht="15.75" thickBot="1">
      <c r="A307" s="65" t="s">
        <v>1886</v>
      </c>
      <c r="B307" s="24" t="s">
        <v>1463</v>
      </c>
      <c r="C307" s="5994"/>
      <c r="D307" s="5995"/>
      <c r="E307" s="5996"/>
      <c r="F307" s="5997"/>
      <c r="G307" s="25" t="s">
        <v>1463</v>
      </c>
      <c r="H307" s="66" t="s">
        <v>1887</v>
      </c>
    </row>
    <row r="308" spans="1:8" ht="15.75" thickBot="1">
      <c r="A308" s="61"/>
      <c r="B308" s="24" t="s">
        <v>1465</v>
      </c>
      <c r="C308" s="5998"/>
      <c r="D308" s="5999"/>
      <c r="E308" s="6000"/>
      <c r="F308" s="6001"/>
      <c r="G308" s="25" t="s">
        <v>1465</v>
      </c>
      <c r="H308" s="62"/>
    </row>
    <row r="309" spans="1:8" ht="15.75" thickBot="1">
      <c r="A309" s="61"/>
      <c r="B309" s="24" t="s">
        <v>1466</v>
      </c>
      <c r="C309" s="6002"/>
      <c r="D309" s="6003"/>
      <c r="E309" s="6004"/>
      <c r="F309" s="6005"/>
      <c r="G309" s="25" t="s">
        <v>1466</v>
      </c>
      <c r="H309" s="62"/>
    </row>
    <row r="310" spans="1:8" ht="15.75" thickBot="1">
      <c r="A310" s="61"/>
      <c r="B310" s="24" t="s">
        <v>1467</v>
      </c>
      <c r="C310" s="6006"/>
      <c r="D310" s="6007"/>
      <c r="E310" s="6008"/>
      <c r="F310" s="6009"/>
      <c r="G310" s="25" t="s">
        <v>1467</v>
      </c>
      <c r="H310" s="62"/>
    </row>
    <row r="311" spans="1:8" ht="15.75" thickBot="1">
      <c r="A311" s="61"/>
      <c r="B311" s="24" t="s">
        <v>1468</v>
      </c>
      <c r="C311" s="6010"/>
      <c r="D311" s="6011"/>
      <c r="E311" s="6012"/>
      <c r="F311" s="6013"/>
      <c r="G311" s="25" t="s">
        <v>1468</v>
      </c>
      <c r="H311" s="62"/>
    </row>
    <row r="312" spans="1:8" ht="15.75" thickBot="1">
      <c r="A312" s="61"/>
      <c r="B312" s="24" t="s">
        <v>1469</v>
      </c>
      <c r="C312" s="6014"/>
      <c r="D312" s="6015"/>
      <c r="E312" s="6016"/>
      <c r="F312" s="6017"/>
      <c r="G312" s="25" t="s">
        <v>1469</v>
      </c>
      <c r="H312" s="62"/>
    </row>
    <row r="313" spans="1:8" ht="15.75" thickBot="1">
      <c r="A313" s="61"/>
      <c r="B313" s="24" t="s">
        <v>1470</v>
      </c>
      <c r="C313" s="6018"/>
      <c r="D313" s="6019"/>
      <c r="E313" s="6020"/>
      <c r="F313" s="6021"/>
      <c r="G313" s="25" t="s">
        <v>1470</v>
      </c>
      <c r="H313" s="62"/>
    </row>
    <row r="314" spans="1:8" ht="15.75" thickBot="1">
      <c r="A314" s="61"/>
      <c r="B314" s="24" t="s">
        <v>1471</v>
      </c>
      <c r="C314" s="6022"/>
      <c r="D314" s="6023"/>
      <c r="E314" s="6024"/>
      <c r="F314" s="6025"/>
      <c r="G314" s="25" t="s">
        <v>1471</v>
      </c>
      <c r="H314" s="62"/>
    </row>
    <row r="315" spans="1:8" ht="15.75" thickBot="1">
      <c r="A315" s="61"/>
      <c r="B315" s="24" t="s">
        <v>1472</v>
      </c>
      <c r="C315" s="6026"/>
      <c r="D315" s="6027"/>
      <c r="E315" s="6028"/>
      <c r="F315" s="6029"/>
      <c r="G315" s="25" t="s">
        <v>1472</v>
      </c>
      <c r="H315" s="62"/>
    </row>
    <row r="316" spans="1:8" ht="15.75" thickBot="1">
      <c r="A316" s="61"/>
      <c r="B316" s="24" t="s">
        <v>1473</v>
      </c>
      <c r="C316" s="6030"/>
      <c r="D316" s="6031"/>
      <c r="E316" s="6032"/>
      <c r="F316" s="6033"/>
      <c r="G316" s="25" t="s">
        <v>1473</v>
      </c>
      <c r="H316" s="62"/>
    </row>
    <row r="317" spans="1:8" ht="15.75" thickBot="1">
      <c r="A317" s="61"/>
      <c r="B317" s="24" t="s">
        <v>1474</v>
      </c>
      <c r="C317" s="6034"/>
      <c r="D317" s="6035"/>
      <c r="E317" s="6036"/>
      <c r="F317" s="6037"/>
      <c r="G317" s="25" t="s">
        <v>1474</v>
      </c>
      <c r="H317" s="62"/>
    </row>
    <row r="318" spans="1:8" ht="26.25" thickBot="1">
      <c r="A318" s="61"/>
      <c r="B318" s="24" t="s">
        <v>1475</v>
      </c>
      <c r="C318" s="6038"/>
      <c r="D318" s="6039"/>
      <c r="E318" s="6040"/>
      <c r="F318" s="6041"/>
      <c r="G318" s="25" t="s">
        <v>1476</v>
      </c>
      <c r="H318" s="62"/>
    </row>
    <row r="319" spans="1:8" ht="15.75" thickBot="1">
      <c r="A319" s="63"/>
      <c r="B319" s="28" t="s">
        <v>1477</v>
      </c>
      <c r="C319" s="6042"/>
      <c r="D319" s="6043"/>
      <c r="E319" s="6044"/>
      <c r="F319" s="6045"/>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6046"/>
      <c r="D338" s="6047"/>
      <c r="E338" s="6048"/>
      <c r="F338" s="6049"/>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6050"/>
      <c r="D351" s="6051"/>
      <c r="E351" s="6052"/>
      <c r="F351" s="6053"/>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6054"/>
      <c r="D364" s="6055"/>
      <c r="E364" s="6056"/>
      <c r="F364" s="6057"/>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6058"/>
      <c r="D377" s="6059"/>
      <c r="E377" s="6060"/>
      <c r="F377" s="6061"/>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6062"/>
      <c r="D390" s="6063"/>
      <c r="E390" s="6064"/>
      <c r="F390" s="6065"/>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6066"/>
      <c r="D403" s="6067"/>
      <c r="E403" s="6068"/>
      <c r="F403" s="6069"/>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6070"/>
      <c r="D416" s="6071"/>
      <c r="E416" s="6072"/>
      <c r="F416" s="6073"/>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6074"/>
      <c r="D429" s="6075"/>
      <c r="E429" s="6076"/>
      <c r="F429" s="6077"/>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6078"/>
      <c r="D442" s="6079"/>
      <c r="E442" s="6080"/>
      <c r="F442" s="6081"/>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6082"/>
      <c r="D455" s="6083"/>
      <c r="E455" s="6084"/>
      <c r="F455" s="6085"/>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6086"/>
      <c r="D468" s="6087"/>
      <c r="E468" s="6088"/>
      <c r="F468" s="6089"/>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6090"/>
      <c r="D481" s="6091"/>
      <c r="E481" s="6092"/>
      <c r="F481" s="6093"/>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6094"/>
      <c r="D494" s="6095"/>
      <c r="E494" s="6096"/>
      <c r="F494" s="6097"/>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6098"/>
      <c r="D507" s="6099"/>
      <c r="E507" s="6100"/>
      <c r="F507" s="6101"/>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6102"/>
      <c r="D520" s="6103"/>
      <c r="E520" s="6104"/>
      <c r="F520" s="6105"/>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6106"/>
      <c r="D533" s="6107"/>
      <c r="E533" s="6108"/>
      <c r="F533" s="6109"/>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6110"/>
      <c r="D546" s="6111"/>
      <c r="E546" s="6112"/>
      <c r="F546" s="6113"/>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6114"/>
      <c r="D559" s="6115"/>
      <c r="E559" s="6116"/>
      <c r="F559" s="6117"/>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6118"/>
      <c r="D572" s="6119"/>
      <c r="E572" s="6120"/>
      <c r="F572" s="6121"/>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6122"/>
      <c r="D585" s="6123"/>
      <c r="E585" s="6124"/>
      <c r="F585" s="6125"/>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6126"/>
      <c r="D598" s="6127"/>
      <c r="E598" s="6128"/>
      <c r="F598" s="6129"/>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6130"/>
      <c r="D611" s="6131"/>
      <c r="E611" s="6132"/>
      <c r="F611" s="6133"/>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6134"/>
      <c r="D624" s="6135"/>
      <c r="E624" s="6136"/>
      <c r="F624" s="6137"/>
      <c r="G624" s="30" t="s">
        <v>1478</v>
      </c>
      <c r="H624" s="64"/>
    </row>
    <row r="625" spans="1:8" ht="15.75" thickBot="1">
      <c r="A625" s="65" t="s">
        <v>1886</v>
      </c>
      <c r="B625" s="24" t="s">
        <v>1463</v>
      </c>
      <c r="C625" s="5418"/>
      <c r="D625" s="5419"/>
      <c r="E625" s="5420"/>
      <c r="F625" s="5421"/>
      <c r="G625" s="25" t="s">
        <v>1463</v>
      </c>
      <c r="H625" s="66" t="s">
        <v>1887</v>
      </c>
    </row>
    <row r="626" spans="1:8" ht="15.75" thickBot="1">
      <c r="A626" s="61"/>
      <c r="B626" s="24" t="s">
        <v>1465</v>
      </c>
      <c r="C626" s="5422"/>
      <c r="D626" s="5423"/>
      <c r="E626" s="5424"/>
      <c r="F626" s="5425"/>
      <c r="G626" s="25" t="s">
        <v>1465</v>
      </c>
      <c r="H626" s="62"/>
    </row>
    <row r="627" spans="1:8" ht="15.75" thickBot="1">
      <c r="A627" s="61"/>
      <c r="B627" s="24" t="s">
        <v>1466</v>
      </c>
      <c r="C627" s="5426"/>
      <c r="D627" s="5427"/>
      <c r="E627" s="5428"/>
      <c r="F627" s="5429"/>
      <c r="G627" s="25" t="s">
        <v>1466</v>
      </c>
      <c r="H627" s="62"/>
    </row>
    <row r="628" spans="1:8" ht="15.75" thickBot="1">
      <c r="A628" s="61"/>
      <c r="B628" s="24" t="s">
        <v>1467</v>
      </c>
      <c r="C628" s="5430"/>
      <c r="D628" s="5431"/>
      <c r="E628" s="5432"/>
      <c r="F628" s="5433"/>
      <c r="G628" s="25" t="s">
        <v>1467</v>
      </c>
      <c r="H628" s="62"/>
    </row>
    <row r="629" spans="1:8" ht="15.75" thickBot="1">
      <c r="A629" s="61"/>
      <c r="B629" s="24" t="s">
        <v>1468</v>
      </c>
      <c r="C629" s="5434"/>
      <c r="D629" s="5435"/>
      <c r="E629" s="5436"/>
      <c r="F629" s="5437"/>
      <c r="G629" s="25" t="s">
        <v>1468</v>
      </c>
      <c r="H629" s="62"/>
    </row>
    <row r="630" spans="1:8" ht="15.75" thickBot="1">
      <c r="A630" s="61"/>
      <c r="B630" s="24" t="s">
        <v>1469</v>
      </c>
      <c r="C630" s="5438"/>
      <c r="D630" s="5439"/>
      <c r="E630" s="5440"/>
      <c r="F630" s="5441"/>
      <c r="G630" s="25" t="s">
        <v>1469</v>
      </c>
      <c r="H630" s="62"/>
    </row>
    <row r="631" spans="1:8" ht="15.75" thickBot="1">
      <c r="A631" s="61"/>
      <c r="B631" s="24" t="s">
        <v>1470</v>
      </c>
      <c r="C631" s="5442"/>
      <c r="D631" s="5443"/>
      <c r="E631" s="5444"/>
      <c r="F631" s="5445"/>
      <c r="G631" s="25" t="s">
        <v>1470</v>
      </c>
      <c r="H631" s="62"/>
    </row>
    <row r="632" spans="1:8" ht="15.75" thickBot="1">
      <c r="A632" s="61"/>
      <c r="B632" s="24" t="s">
        <v>1471</v>
      </c>
      <c r="C632" s="5446"/>
      <c r="D632" s="5447"/>
      <c r="E632" s="5448"/>
      <c r="F632" s="5449"/>
      <c r="G632" s="25" t="s">
        <v>1471</v>
      </c>
      <c r="H632" s="62"/>
    </row>
    <row r="633" spans="1:8" ht="15.75" thickBot="1">
      <c r="A633" s="61"/>
      <c r="B633" s="24" t="s">
        <v>1472</v>
      </c>
      <c r="C633" s="5450"/>
      <c r="D633" s="5451"/>
      <c r="E633" s="5452"/>
      <c r="F633" s="5453"/>
      <c r="G633" s="25" t="s">
        <v>1472</v>
      </c>
      <c r="H633" s="62"/>
    </row>
    <row r="634" spans="1:8" ht="15.75" thickBot="1">
      <c r="A634" s="61"/>
      <c r="B634" s="24" t="s">
        <v>1473</v>
      </c>
      <c r="C634" s="5454"/>
      <c r="D634" s="5455"/>
      <c r="E634" s="5456"/>
      <c r="F634" s="5457"/>
      <c r="G634" s="25" t="s">
        <v>1473</v>
      </c>
      <c r="H634" s="62"/>
    </row>
    <row r="635" spans="1:8" ht="15.75" thickBot="1">
      <c r="A635" s="61"/>
      <c r="B635" s="24" t="s">
        <v>1474</v>
      </c>
      <c r="C635" s="5458"/>
      <c r="D635" s="5459"/>
      <c r="E635" s="5460"/>
      <c r="F635" s="5461"/>
      <c r="G635" s="25" t="s">
        <v>1474</v>
      </c>
      <c r="H635" s="62"/>
    </row>
    <row r="636" spans="1:8" ht="26.25" thickBot="1">
      <c r="A636" s="61"/>
      <c r="B636" s="24" t="s">
        <v>1475</v>
      </c>
      <c r="C636" s="5462"/>
      <c r="D636" s="5463"/>
      <c r="E636" s="5464"/>
      <c r="F636" s="5465"/>
      <c r="G636" s="25" t="s">
        <v>1476</v>
      </c>
      <c r="H636" s="62"/>
    </row>
    <row r="637" spans="1:8" ht="15.75" thickBot="1">
      <c r="A637" s="63"/>
      <c r="B637" s="28" t="s">
        <v>1477</v>
      </c>
      <c r="C637" s="5466"/>
      <c r="D637" s="5467"/>
      <c r="E637" s="5468"/>
      <c r="F637" s="5469"/>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8599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