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<sst xmlns="http://schemas.openxmlformats.org/spreadsheetml/2006/main" count="14238" uniqueCount="2572">
  <si>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</si>
  <si>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</si>
  <si>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</si>
  <si>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</si>
  <si>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</si>
  <si>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</si>
  <si>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</si>
  <si>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</si>
  <si>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</si>
  <si>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</si>
  <si>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</si>
  <si>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</si>
  <si>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</si>
  <si>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</si>
  <si>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</si>
  <si>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</si>
  <si>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</si>
  <si>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</si>
  <si>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</si>
  <si>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</si>
  <si>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</si>
  <si>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</si>
  <si>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</si>
  <si>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</si>
  <si>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</si>
  <si>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</si>
  <si>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</si>
  <si>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</si>
  <si>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</si>
  <si>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</si>
  <si>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</si>
  <si>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</si>
  <si>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</si>
  <si>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</si>
  <si>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</si>
  <si>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</si>
  <si>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</si>
  <si>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</si>
  <si>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</si>
  <si>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</si>
  <si>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</si>
  <si>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</si>
  <si>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</si>
  <si>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</si>
  <si>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</si>
  <si>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</si>
  <si>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</si>
  <si>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</si>
  <si>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</si>
  <si>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</si>
  <si>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</si>
  <si>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</si>
  <si>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</si>
  <si>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</si>
  <si>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</si>
  <si>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</si>
  <si>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</si>
  <si>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</si>
  <si>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</si>
  <si>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</si>
  <si>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</si>
  <si>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</si>
  <si>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</si>
  <si>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</si>
  <si>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</si>
  <si>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</si>
  <si>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</si>
  <si>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</si>
  <si>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</si>
  <si>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</si>
  <si>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</si>
  <si>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</si>
  <si>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</si>
  <si>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</si>
  <si>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</si>
  <si>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</si>
  <si>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</si>
  <si>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</si>
  <si>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</si>
  <si>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</si>
  <si>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</si>
  <si>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</si>
  <si>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</si>
  <si>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</si>
  <si>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</si>
  <si>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</si>
  <si>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</si>
  <si>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</si>
  <si>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</si>
  <si>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</si>
  <si>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</si>
  <si>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</si>
  <si>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</si>
  <si>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</si>
  <si>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</si>
  <si>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</si>
  <si>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</si>
  <si>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</si>
  <si>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</si>
  <si>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</si>
  <si>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</si>
  <si>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</si>
  <si>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</si>
  <si>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</si>
  <si>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</si>
  <si>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</si>
  <si>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</si>
  <si>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</si>
  <si>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</si>
  <si>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</si>
  <si>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</si>
  <si>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</si>
  <si>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</si>
  <si>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</si>
  <si>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</si>
  <si>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</si>
  <si>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</si>
  <si>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</si>
  <si>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</si>
  <si>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</si>
  <si>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</si>
  <si>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</si>
  <si>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</si>
  <si>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</si>
  <si>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</si>
  <si>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</si>
  <si>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</si>
  <si>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</si>
  <si>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</si>
  <si>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</si>
  <si>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</si>
  <si>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</si>
  <si>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</si>
  <si>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</si>
  <si>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</si>
  <si>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</si>
  <si>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</si>
  <si>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</si>
  <si>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</si>
  <si>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</si>
  <si>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</si>
  <si>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</si>
  <si>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</si>
  <si>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</si>
  <si>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</si>
  <si>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</si>
  <si>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</si>
  <si>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</si>
  <si>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</si>
  <si>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</si>
  <si>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</si>
  <si>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</si>
  <si>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</si>
  <si>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</si>
  <si>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</si>
  <si>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</si>
  <si>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</si>
  <si>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</si>
  <si>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</si>
  <si>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</si>
  <si>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</si>
  <si>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</si>
  <si>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</si>
  <si>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</si>
  <si>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</si>
  <si>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</si>
  <si>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</si>
  <si>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</si>
  <si>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</si>
  <si>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</si>
  <si>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</si>
  <si>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</si>
  <si>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</si>
  <si>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</si>
  <si>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</si>
  <si>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</si>
  <si>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</si>
  <si>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</si>
  <si>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</si>
  <si>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</si>
  <si>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</si>
  <si>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</si>
  <si>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</si>
  <si>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</si>
  <si>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</si>
  <si>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</si>
  <si>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</si>
  <si>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</si>
  <si>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</si>
  <si>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</si>
  <si>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</si>
  <si>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</si>
  <si>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</si>
  <si>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</si>
  <si>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</si>
  <si>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</si>
  <si>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</si>
  <si>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</si>
  <si>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</si>
  <si>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</si>
  <si>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</si>
  <si>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</si>
  <si>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</si>
  <si>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</si>
  <si>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</si>
  <si>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</si>
  <si>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</si>
  <si>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</si>
  <si>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</si>
  <si>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</si>
  <si>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</si>
  <si>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</si>
  <si>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</si>
  <si>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</si>
  <si>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</si>
  <si>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</si>
  <si>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</si>
  <si>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</si>
  <si>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</si>
  <si>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</si>
  <si>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</si>
  <si>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</si>
  <si>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</si>
  <si>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</si>
  <si>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</si>
  <si>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</si>
  <si>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</si>
  <si>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</si>
  <si>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</si>
  <si>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</si>
  <si>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</si>
  <si>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</si>
  <si>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</si>
  <si>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</si>
  <si>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</si>
  <si>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</si>
  <si>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</si>
  <si>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</si>
  <si>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</si>
  <si>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</si>
  <si>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</si>
  <si>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</si>
  <si>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</si>
  <si>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</si>
  <si>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</si>
  <si>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</si>
  <si>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</si>
  <si>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</si>
  <si>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</si>
  <si>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</si>
  <si>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</si>
  <si>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</si>
  <si>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</si>
  <si>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</si>
  <si>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</si>
  <si>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</si>
  <si>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</si>
  <si>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</si>
  <si>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</si>
  <si>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</si>
  <si>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</si>
  <si>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</si>
  <si>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</si>
  <si>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</si>
  <si>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</si>
  <si>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</si>
  <si>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</si>
  <si>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</si>
  <si>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</si>
  <si>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</si>
  <si>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</si>
  <si>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</si>
  <si>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</si>
  <si>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</si>
  <si>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</si>
  <si>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</si>
  <si>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</si>
  <si>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</si>
  <si>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</si>
  <si>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</si>
  <si>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</si>
  <si>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</si>
  <si>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</si>
  <si>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</si>
  <si>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</si>
  <si>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</si>
  <si>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</si>
  <si>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</si>
  <si>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</si>
  <si>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</si>
  <si>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</si>
  <si>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</si>
  <si>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</si>
  <si>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</si>
  <si>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</si>
  <si>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</si>
  <si>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</si>
  <si>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</si>
  <si>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</si>
  <si>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</si>
  <si>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</si>
  <si>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</si>
  <si>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</si>
  <si>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</si>
  <si>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</si>
  <si>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</si>
  <si>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</si>
  <si>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</si>
  <si>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</si>
  <si>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</si>
  <si>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</si>
  <si>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</si>
  <si>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</si>
  <si>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</si>
  <si>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</si>
  <si>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</si>
  <si>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</si>
  <si>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</si>
  <si>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</si>
  <si>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</si>
  <si>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</si>
  <si>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</si>
  <si>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</si>
  <si>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</si>
  <si>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</si>
  <si>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</si>
  <si>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</si>
  <si>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</si>
  <si>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</si>
  <si>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</si>
  <si>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</si>
  <si>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</si>
  <si>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</si>
  <si>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</si>
  <si>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</si>
  <si>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</si>
  <si>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</si>
  <si>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</si>
  <si>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</si>
  <si>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</si>
  <si>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</si>
  <si>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</si>
  <si>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</si>
  <si>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</si>
  <si>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</si>
  <si>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</si>
  <si>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</si>
  <si>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</si>
  <si>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</si>
  <si>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</si>
  <si>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</si>
  <si>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</si>
  <si>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</si>
  <si>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</si>
  <si>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</si>
  <si>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</si>
  <si>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</si>
  <si>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</si>
  <si>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</si>
  <si>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</si>
  <si>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</si>
  <si>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</si>
  <si>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</si>
  <si>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</si>
  <si>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</si>
  <si>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</si>
  <si>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</si>
  <si>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</si>
  <si>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</si>
  <si>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</si>
  <si>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</si>
  <si>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</si>
  <si>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</si>
  <si>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</si>
  <si>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</si>
  <si>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</si>
  <si>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</si>
  <si>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</si>
  <si>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</si>
  <si>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</si>
  <si>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</si>
  <si>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</si>
  <si>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</si>
  <si>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</si>
  <si>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</si>
  <si>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</si>
  <si>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</si>
  <si>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</si>
  <si>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</si>
  <si>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</si>
  <si>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</si>
  <si>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</si>
  <si>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</si>
  <si>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</si>
  <si>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</si>
  <si>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</si>
  <si>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</si>
  <si>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</si>
  <si>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</si>
  <si>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</si>
  <si>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</si>
  <si>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</si>
  <si>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</si>
  <si>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</si>
  <si>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</si>
  <si>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</si>
  <si>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</si>
  <si>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</si>
  <si>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</si>
  <si>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</si>
  <si>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</si>
  <si>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</si>
  <si>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</si>
  <si>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</si>
  <si>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</si>
  <si>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</si>
  <si>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</si>
  <si>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</si>
  <si>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</si>
  <si>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</si>
  <si>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</si>
  <si>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</si>
  <si>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</si>
  <si>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</si>
  <si>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</si>
  <si>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</si>
  <si>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</si>
  <si>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</si>
  <si>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</si>
  <si>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</si>
  <si>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</si>
  <si>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</si>
  <si>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</si>
  <si>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</si>
  <si>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</si>
  <si>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</si>
  <si>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</si>
  <si>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</si>
  <si>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</si>
  <si>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</si>
  <si>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</si>
  <si>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</si>
  <si>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</si>
  <si>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</si>
  <si>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</si>
  <si>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</si>
  <si>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</si>
  <si>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</si>
  <si>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</si>
  <si>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</si>
  <si>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</si>
  <si>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</si>
  <si>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</si>
  <si>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</si>
  <si>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</si>
  <si>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</si>
  <si>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</si>
  <si>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</si>
  <si>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</si>
  <si>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</si>
  <si>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</si>
  <si>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</si>
  <si>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</si>
  <si>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</si>
  <si>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</si>
  <si>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</si>
  <si>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</si>
  <si>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</si>
  <si>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</si>
  <si>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</si>
  <si>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</si>
  <si>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</si>
  <si>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</si>
  <si>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</si>
  <si>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</si>
  <si>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</si>
  <si>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</si>
  <si>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</si>
  <si>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</si>
  <si>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</si>
  <si>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</si>
  <si>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</si>
  <si>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</si>
  <si>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</si>
  <si>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</si>
  <si>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</si>
  <si>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</si>
  <si>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</si>
  <si>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</si>
  <si>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</si>
  <si>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</si>
  <si>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</si>
  <si>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</si>
  <si>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</si>
  <si>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</si>
  <si>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</si>
  <si>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</si>
  <si>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</si>
  <si>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</si>
  <si>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</si>
  <si>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</si>
  <si>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</si>
  <si>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</si>
  <si>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</si>
  <si>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</si>
  <si>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</si>
  <si>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</si>
  <si>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</si>
  <si>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</si>
  <si>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</si>
  <si>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</si>
  <si>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</si>
  <si>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</si>
  <si>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</si>
  <si>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</si>
  <si>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</si>
  <si>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</si>
  <si>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</si>
  <si>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</si>
  <si>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</si>
  <si>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</si>
  <si>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</si>
  <si>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</si>
  <si>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</si>
  <si>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</si>
  <si>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</si>
  <si>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</si>
  <si>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</si>
  <si>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</si>
  <si>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</si>
  <si>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</si>
  <si>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</si>
  <si>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</si>
  <si>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</si>
  <si>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</si>
  <si>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</si>
  <si>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</si>
  <si>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</si>
  <si>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</si>
  <si>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</si>
  <si>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</si>
  <si>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</si>
  <si>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</si>
  <si>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</si>
  <si>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</si>
  <si>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</si>
  <si>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</si>
  <si>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</si>
  <si>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</si>
  <si>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</si>
  <si>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</si>
  <si>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</si>
  <si>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</si>
  <si>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</si>
  <si>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</si>
  <si>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</si>
  <si>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</si>
  <si>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</si>
  <si>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</si>
  <si>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</si>
  <si>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</si>
  <si>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</si>
  <si>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</si>
  <si>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</si>
  <si>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</si>
  <si>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</si>
  <si>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</si>
  <si>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</si>
  <si>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</si>
  <si>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</si>
  <si>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</si>
  <si>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</si>
  <si>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</si>
  <si>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</si>
  <si>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</si>
  <si>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</si>
  <si>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</si>
  <si>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</si>
  <si>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</si>
  <si>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</si>
  <si>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</si>
  <si>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</si>
  <si>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</si>
  <si>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</si>
  <si>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</si>
  <si>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</si>
  <si>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</si>
  <si>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</si>
  <si>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</si>
  <si>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</si>
  <si>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</si>
  <si>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</si>
  <si>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</si>
  <si>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</si>
  <si>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</si>
  <si>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</si>
  <si>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</si>
  <si>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</si>
  <si>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</si>
  <si>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</si>
  <si>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</si>
  <si>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</si>
  <si>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</si>
  <si>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</si>
  <si>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</si>
  <si>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</si>
  <si>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</si>
  <si>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</si>
  <si>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</si>
  <si>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</si>
  <si>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</si>
  <si>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</si>
  <si>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</si>
  <si>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</si>
  <si>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</si>
  <si>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</si>
  <si>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</si>
  <si>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</si>
  <si>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</si>
  <si>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</si>
  <si>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</si>
  <si>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</si>
  <si>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</si>
  <si>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</si>
  <si>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</si>
  <si>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</si>
  <si>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</si>
  <si>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</si>
  <si>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</si>
  <si>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</si>
  <si>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</si>
  <si>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</si>
  <si>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</si>
  <si>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</si>
  <si>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</si>
  <si>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</si>
  <si>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</si>
  <si>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</si>
  <si>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</si>
  <si>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</si>
  <si>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</si>
  <si>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</si>
  <si>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</si>
  <si>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</si>
  <si>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</si>
  <si>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</si>
  <si>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</si>
  <si>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</si>
  <si>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</si>
  <si>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</si>
  <si>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</si>
  <si>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</si>
  <si>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</si>
  <si>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</si>
  <si>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</si>
  <si>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</si>
  <si>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</si>
  <si>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</si>
  <si>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</si>
  <si>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</si>
  <si>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</si>
  <si>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</si>
  <si>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</si>
  <si>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</si>
  <si>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</si>
  <si>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</si>
  <si>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</si>
  <si>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</si>
  <si>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</si>
  <si>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</si>
  <si>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</si>
  <si>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</si>
  <si>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</si>
  <si>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</si>
  <si>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</si>
  <si>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</si>
  <si>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</si>
  <si>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</si>
  <si>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</si>
  <si>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</si>
  <si>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</si>
  <si>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</si>
  <si>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</si>
  <si>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</si>
  <si>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</si>
  <si>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</si>
  <si>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</si>
  <si>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</si>
  <si>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</si>
  <si>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</si>
  <si>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</si>
  <si>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</si>
  <si>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</si>
  <si>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</si>
  <si>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</si>
  <si>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</si>
  <si>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</si>
  <si>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</si>
  <si>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</si>
  <si>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</si>
  <si>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</si>
  <si>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</si>
  <si>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</si>
  <si>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</si>
  <si>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</si>
  <si>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</si>
  <si>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</si>
  <si>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</si>
  <si>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</si>
  <si>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</si>
  <si>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</si>
  <si>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</si>
  <si>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</si>
  <si>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</si>
  <si>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</si>
  <si>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</si>
  <si>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</si>
  <si>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</si>
  <si>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</si>
  <si>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</si>
  <si>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</si>
  <si>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</si>
  <si>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</si>
  <si>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</si>
  <si>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</si>
  <si>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</si>
  <si>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</si>
  <si>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</si>
  <si>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</si>
  <si>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</si>
  <si>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</si>
  <si>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</si>
  <si>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</si>
  <si>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</si>
  <si>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</si>
  <si>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</si>
  <si>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</si>
  <si>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</si>
  <si>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</si>
  <si>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</si>
  <si>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</si>
  <si>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</si>
  <si>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</si>
  <si>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</si>
  <si>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</si>
  <si>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</si>
  <si>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</si>
  <si>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</si>
  <si>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</si>
  <si>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</si>
  <si>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</si>
  <si>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</si>
  <si>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</si>
  <si>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</si>
  <si>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</si>
  <si>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</si>
  <si>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</si>
  <si>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</si>
  <si>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</si>
  <si>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</si>
  <si>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</si>
  <si>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</si>
  <si>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</si>
  <si>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</si>
  <si>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</si>
  <si>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</si>
  <si>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</si>
  <si>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</si>
  <si>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</si>
  <si>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</si>
  <si>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</si>
  <si>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</si>
  <si>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</si>
  <si>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</si>
  <si>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</si>
  <si>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</si>
  <si>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</si>
  <si>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</si>
  <si>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</si>
  <si>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</si>
  <si>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</si>
  <si>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</si>
  <si>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</si>
  <si>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</si>
  <si>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</si>
  <si>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</si>
  <si>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</si>
  <si>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</si>
  <si>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</si>
  <si>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</si>
  <si>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</si>
  <si>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</si>
  <si>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</si>
  <si>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</si>
  <si>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</si>
  <si>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</si>
  <si>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</si>
  <si>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</si>
  <si>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</si>
  <si>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</si>
  <si>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</si>
  <si>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</si>
  <si>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</si>
  <si>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</si>
  <si>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</si>
  <si>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</si>
  <si>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</si>
  <si>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</si>
  <si>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</si>
  <si>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</si>
  <si>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</si>
  <si>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</si>
  <si>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</si>
  <si>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</si>
  <si>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</si>
  <si>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</si>
  <si>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</si>
  <si>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</si>
  <si>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</si>
  <si>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</si>
  <si>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</si>
  <si>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</si>
  <si>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</si>
  <si>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</si>
  <si>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</si>
  <si>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</si>
  <si>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</si>
  <si>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</si>
  <si>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</si>
  <si>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</si>
  <si>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</si>
  <si>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</si>
  <si>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</si>
  <si>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</si>
  <si>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</si>
  <si>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</si>
  <si>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</si>
  <si>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</si>
  <si>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</si>
  <si>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</si>
  <si>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</si>
  <si>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</si>
  <si>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</si>
  <si>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</si>
  <si>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</si>
  <si>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</si>
  <si>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</si>
  <si>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</si>
  <si>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</si>
  <si>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</si>
  <si>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</si>
  <si>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</si>
  <si>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</si>
  <si>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</si>
  <si>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</si>
  <si>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</si>
  <si>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</si>
  <si>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</si>
  <si>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</si>
  <si>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</si>
  <si>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</si>
  <si>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</si>
  <si>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</si>
  <si>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</si>
  <si>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</si>
  <si>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</si>
  <si>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</si>
  <si>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</si>
  <si>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</si>
  <si>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</si>
  <si>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</si>
  <si>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</si>
  <si>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</si>
  <si>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</si>
  <si>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</si>
  <si>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</si>
  <si>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</si>
  <si>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</si>
  <si>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</si>
  <si>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</si>
  <si>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</si>
  <si>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</si>
  <si>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</si>
  <si>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</si>
  <si>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</si>
  <si>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</si>
  <si>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</si>
  <si>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</si>
  <si>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</si>
  <si>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</si>
  <si>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</si>
  <si>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</si>
  <si>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</si>
  <si>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</si>
  <si>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</si>
  <si>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</si>
  <si>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</si>
  <si>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</si>
  <si>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</si>
  <si>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</si>
  <si>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</si>
  <si>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</si>
  <si>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</si>
  <si>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</si>
  <si>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</si>
  <si>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</si>
  <si>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</si>
  <si>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</si>
  <si>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</si>
  <si>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</si>
  <si>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</si>
  <si>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</si>
  <si>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</si>
  <si>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</si>
  <si>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</si>
  <si>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</si>
  <si>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</si>
  <si>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</si>
  <si>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</si>
  <si>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</si>
  <si>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</si>
  <si>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</si>
  <si>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</si>
  <si>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</si>
  <si>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</si>
  <si>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</si>
  <si>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</si>
  <si>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</si>
  <si>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</si>
  <si>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</si>
  <si>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</si>
  <si>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</si>
  <si>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</si>
  <si>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</si>
  <si>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</si>
  <si>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</si>
  <si>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</si>
  <si>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</si>
  <si>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</si>
  <si>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</si>
  <si>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</si>
  <si>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</si>
  <si>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</si>
  <si>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</si>
  <si>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</si>
  <si>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</si>
  <si>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</si>
  <si>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</si>
  <si>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</si>
  <si>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</si>
  <si>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</si>
  <si>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</si>
  <si>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</si>
  <si>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</si>
  <si>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</si>
  <si>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</si>
  <si>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</si>
  <si>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</si>
  <si>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</si>
  <si>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</si>
  <si>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</si>
  <si>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</si>
  <si>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</si>
  <si>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</si>
  <si>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</si>
  <si>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</si>
  <si>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</si>
  <si>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</si>
  <si>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</si>
  <si>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</si>
  <si>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</si>
  <si>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</si>
  <si>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</si>
  <si>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</si>
  <si>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</si>
  <si>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</si>
  <si>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</si>
  <si>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</si>
  <si>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</si>
  <si>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</si>
  <si>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</si>
  <si>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</si>
  <si>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</si>
  <si>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</si>
  <si>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</si>
  <si>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</si>
  <si>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</si>
  <si>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</si>
  <si>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</si>
  <si>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</si>
  <si>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</si>
  <si>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</si>
  <si>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</si>
  <si>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</si>
  <si>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</si>
  <si>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</si>
  <si>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</si>
  <si>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</si>
  <si>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</si>
  <si>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</si>
  <si>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</si>
  <si>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</si>
  <si>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</si>
  <si>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</si>
  <si>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</si>
  <si>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</si>
  <si>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</si>
  <si>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</si>
  <si>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</si>
  <si>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</si>
  <si>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</si>
  <si>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</si>
  <si>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</si>
  <si>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</si>
  <si>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</si>
  <si>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</si>
  <si>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</si>
  <si>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</si>
  <si>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</si>
  <si>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</si>
  <si>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</si>
  <si>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</si>
  <si>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</si>
  <si>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</si>
  <si>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</si>
  <si>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</si>
  <si>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</si>
  <si>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</si>
  <si>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</si>
  <si>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</si>
  <si>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</si>
  <si>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</si>
  <si>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</si>
  <si>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</si>
  <si>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</si>
  <si>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</si>
  <si>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</si>
  <si>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</si>
  <si>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</si>
  <si>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</si>
  <si>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</si>
  <si>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</si>
  <si>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</si>
  <si>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</si>
  <si>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</si>
  <si>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</si>
  <si>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</si>
  <si>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</si>
  <si>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</si>
  <si>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</si>
  <si>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</si>
  <si>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</si>
  <si>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</si>
  <si>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</si>
  <si>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</si>
  <si>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</si>
  <si>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</si>
  <si>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</si>
  <si>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</si>
  <si>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</si>
  <si>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</si>
  <si>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</si>
  <si>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</si>
  <si>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</si>
  <si>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</si>
  <si>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</si>
  <si>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</si>
  <si>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</si>
  <si>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</si>
  <si>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</si>
  <si>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</si>
  <si>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</si>
  <si>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</si>
  <si>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</si>
  <si>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</si>
  <si>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</si>
  <si>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</si>
  <si>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</si>
  <si>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</si>
  <si>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</si>
  <si>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</si>
  <si>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</si>
  <si>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</si>
  <si>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</si>
  <si>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</si>
  <si>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</si>
  <si>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</si>
  <si>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</si>
  <si>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</si>
  <si>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</si>
  <si>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</si>
  <si>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</si>
  <si>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</si>
  <si>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</si>
  <si>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</si>
  <si>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</si>
  <si>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</si>
  <si>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</si>
  <si>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</si>
  <si>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</si>
  <si>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</si>
  <si>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</si>
  <si>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</si>
  <si>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</si>
  <si>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</si>
  <si>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</si>
  <si>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</si>
  <si>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</si>
  <si>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</si>
  <si>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</si>
  <si>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</si>
  <si>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</si>
  <si>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</si>
  <si>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</si>
  <si>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</si>
  <si>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</si>
  <si>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</si>
  <si>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</si>
  <si>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</si>
  <si>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</si>
  <si>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</si>
  <si>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</si>
  <si>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</si>
  <si>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</si>
  <si>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</si>
  <si>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</si>
  <si>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</si>
  <si>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</si>
  <si>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</si>
  <si>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</si>
  <si>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</si>
  <si>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</si>
  <si>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</si>
  <si>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</si>
  <si>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</si>
  <si>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</si>
  <si>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</si>
  <si>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</si>
  <si>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</si>
  <si>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</si>
  <si>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</si>
  <si>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</si>
  <si>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</si>
  <si>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</si>
  <si>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</si>
  <si>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</si>
  <si>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</si>
  <si>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</si>
  <si>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</si>
  <si>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</si>
  <si>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</si>
  <si>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</si>
  <si>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</si>
  <si>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</si>
  <si>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</si>
  <si>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</si>
  <si>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</si>
  <si>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</si>
  <si>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</si>
  <si>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</si>
  <si>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</si>
  <si>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</si>
  <si>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</si>
  <si>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</si>
  <si>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</si>
  <si>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</si>
  <si>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</si>
  <si>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</si>
  <si>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</si>
  <si>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</si>
  <si>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</si>
  <si>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</si>
  <si>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</si>
  <si>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</si>
  <si>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</si>
  <si>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</si>
  <si>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</si>
  <si>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</si>
  <si>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</si>
  <si>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</si>
  <si>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</si>
  <si>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</si>
  <si>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</si>
  <si>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</si>
  <si>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</si>
  <si>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</si>
  <si>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</si>
  <si>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</si>
  <si>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</si>
  <si>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</si>
  <si>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</si>
  <si>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</si>
  <si>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</si>
  <si>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</si>
  <si>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</si>
  <si>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</si>
  <si>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</si>
  <si>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</si>
  <si>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</si>
  <si>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</si>
  <si>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</si>
  <si>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</si>
  <si>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</si>
  <si>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</si>
  <si>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</si>
  <si>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</si>
  <si>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</si>
  <si>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</si>
  <si>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</si>
  <si>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</si>
  <si>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</si>
  <si>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</si>
  <si>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</si>
  <si>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</si>
  <si>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</si>
  <si>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</si>
  <si>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</si>
  <si>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</si>
  <si>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</si>
  <si>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</si>
  <si>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</si>
  <si>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</si>
  <si>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</si>
  <si>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</si>
  <si>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</si>
  <si>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</si>
  <si>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</si>
  <si>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</si>
  <si>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</si>
  <si>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</si>
  <si>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</si>
  <si>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</si>
  <si>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</si>
  <si>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</si>
  <si>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</si>
  <si>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</si>
  <si>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</si>
  <si>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</si>
  <si>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</si>
  <si>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</si>
  <si>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</si>
  <si>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</si>
  <si>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</si>
  <si>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</si>
  <si>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</si>
  <si>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</si>
  <si>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</si>
  <si>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</si>
  <si>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</si>
  <si>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</si>
  <si>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</si>
  <si>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</si>
  <si>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</si>
  <si>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</si>
  <si>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</si>
  <si>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</si>
  <si>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</si>
  <si>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</si>
  <si>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</si>
  <si>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</si>
  <si>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</si>
  <si>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</si>
  <si>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</si>
  <si>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</si>
  <si>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</si>
  <si>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</si>
  <si>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</si>
  <si>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</si>
  <si>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</si>
  <si>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</si>
  <si>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</si>
  <si>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</si>
  <si>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</si>
  <si>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</si>
  <si>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</si>
  <si>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</si>
  <si>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</si>
  <si>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</si>
  <si>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</si>
  <si>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</si>
  <si>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</si>
  <si>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</si>
  <si>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</si>
  <si>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</si>
  <si>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</si>
  <si>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</si>
  <si>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</si>
  <si>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</si>
  <si>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</si>
  <si>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</si>
  <si>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</si>
  <si>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</si>
  <si>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</si>
  <si>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</si>
  <si>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</si>
  <si>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</si>
  <si>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</si>
  <si>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</si>
  <si>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</si>
  <si>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</si>
  <si>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</si>
  <si>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</si>
  <si>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</si>
  <si>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</si>
  <si>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</si>
  <si>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</si>
  <si>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</si>
  <si>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</si>
  <si>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</si>
  <si>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</si>
  <si>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</si>
  <si>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</si>
  <si>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</si>
  <si>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</si>
  <si>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</si>
  <si>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</si>
  <si>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</si>
  <si>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</si>
  <si>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</si>
  <si>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</si>
  <si>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</si>
  <si>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</si>
  <si>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</si>
  <si>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</si>
  <si>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</si>
  <si>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</si>
  <si>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</si>
  <si>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</si>
  <si>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</si>
  <si>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</si>
  <si>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</si>
  <si>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</si>
  <si>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</si>
  <si>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</si>
  <si>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</si>
  <si>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</si>
  <si>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</si>
  <si>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</si>
  <si>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</si>
  <si>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</si>
  <si>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</si>
  <si>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</si>
  <si>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</si>
  <si>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</si>
  <si>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</si>
  <si>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</si>
  <si>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</si>
  <si>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</si>
  <si>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</si>
  <si>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</si>
  <si>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</si>
  <si>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</si>
  <si>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</si>
  <si>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</si>
  <si>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</si>
  <si>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</si>
  <si>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</si>
  <si>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</si>
  <si>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</si>
  <si>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</si>
  <si>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</si>
  <si>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</si>
  <si>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</si>
  <si>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</si>
  <si>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</si>
  <si>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</si>
  <si>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</si>
  <si>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</si>
  <si>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</si>
  <si>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</si>
  <si>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</si>
  <si>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</si>
  <si>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</si>
  <si>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</si>
  <si>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</si>
  <si>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</si>
  <si>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</si>
  <si>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</si>
  <si>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</si>
  <si>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</si>
  <si>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</si>
  <si>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</si>
  <si>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</si>
  <si>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</si>
  <si>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</si>
  <si>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</si>
  <si>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</si>
  <si>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</si>
  <si>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</si>
  <si>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</si>
  <si>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</si>
  <si>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</si>
  <si>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</si>
  <si>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</si>
  <si>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</si>
  <si>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</si>
  <si>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</si>
  <si>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</si>
  <si>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</si>
  <si>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</si>
  <si>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</si>
  <si>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</si>
  <si>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</si>
  <si>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</si>
  <si>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</si>
  <si>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</si>
  <si>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</si>
  <si>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</si>
  <si>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</si>
  <si>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</si>
  <si>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</si>
  <si>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</si>
  <si>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</si>
  <si>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</si>
  <si>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</si>
  <si>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</si>
  <si>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</si>
  <si>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</si>
  <si>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</si>
  <si>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</si>
  <si>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</si>
  <si>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</si>
  <si>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</si>
  <si>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</si>
  <si>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</si>
  <si>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</si>
  <si>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</si>
  <si>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</si>
  <si>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</si>
  <si>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</si>
  <si>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</si>
  <si>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</si>
  <si>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</si>
  <si>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</si>
  <si>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</si>
  <si>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</si>
  <si>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</si>
  <si>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</si>
  <si>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</si>
  <si>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</si>
  <si>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</si>
  <si>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</si>
  <si>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</si>
  <si>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</si>
  <si>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</si>
  <si>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</si>
  <si>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</si>
  <si>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</si>
  <si>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</si>
  <si>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</si>
  <si>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</si>
  <si>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</si>
  <si>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</si>
  <si>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</si>
  <si>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</si>
  <si>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</si>
  <si>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</si>
  <si>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</si>
  <si>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</si>
  <si>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</si>
  <si>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</si>
  <si>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</si>
  <si>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</si>
  <si>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</si>
  <si>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</si>
  <si>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</si>
  <si>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</si>
  <si>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</si>
  <si>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</si>
  <si>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</si>
  <si>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</si>
  <si>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</si>
  <si>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</si>
  <si>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</si>
  <si>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</si>
  <si>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</si>
  <si>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</si>
  <si>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</si>
  <si>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</si>
  <si>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</si>
  <si>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</si>
  <si>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</si>
  <si>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</si>
  <si>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</si>
  <si>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</si>
  <si>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</si>
  <si>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</si>
  <si>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</si>
  <si>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</si>
  <si>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</si>
  <si>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</si>
  <si>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</si>
  <si>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</si>
  <si>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</si>
  <si>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</si>
  <si>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</si>
  <si>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</si>
  <si>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</si>
  <si>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</si>
  <si>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</si>
  <si>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</si>
  <si>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</si>
  <si>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</si>
  <si>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</si>
  <si>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</si>
  <si>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</si>
  <si>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</si>
  <si>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</si>
  <si>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</si>
  <si>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</si>
  <si>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</si>
  <si>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</si>
  <si>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</si>
  <si>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</si>
  <si>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</si>
  <si>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</si>
  <si>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</si>
  <si>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</si>
  <si>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</si>
  <si>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</si>
  <si>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</si>
  <si>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</si>
  <si>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</si>
  <si>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</si>
  <si>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</si>
  <si>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</si>
  <si>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</si>
  <si>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</si>
  <si>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</si>
  <si>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</si>
  <si>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</si>
  <si>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</si>
  <si>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</si>
  <si>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</si>
  <si>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</si>
  <si>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</si>
  <si>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</si>
  <si>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</si>
  <si>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</si>
  <si>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</si>
  <si>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</si>
  <si>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</si>
  <si>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</si>
  <si>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</si>
  <si>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</si>
  <si>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</si>
  <si>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</si>
  <si>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</si>
  <si>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</si>
  <si>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</si>
  <si>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</si>
  <si>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</si>
  <si>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</si>
  <si>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</si>
  <si>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</si>
  <si>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</si>
  <si>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</si>
  <si>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</si>
  <si>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</si>
  <si>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</si>
  <si>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</si>
  <si>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</si>
  <si>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</si>
  <si>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</si>
  <si>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</si>
  <si>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</si>
  <si>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</si>
  <si>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</si>
  <si>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</si>
  <si>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</si>
  <si>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</si>
  <si>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</si>
  <si>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</si>
  <si>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</si>
  <si>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</si>
  <si>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</si>
  <si>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</si>
  <si>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</si>
  <si>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</si>
  <si>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</si>
  <si>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</si>
  <si>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</si>
  <si>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</si>
  <si>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</si>
  <si>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</si>
  <si>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</si>
  <si>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</si>
  <si>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</si>
  <si>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</si>
  <si>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</si>
  <si>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</si>
  <si>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</si>
  <si>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</si>
  <si>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</si>
  <si>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</si>
  <si>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</si>
  <si>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</si>
  <si>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</si>
  <si>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</si>
  <si>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</si>
  <si>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</si>
  <si>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</si>
  <si>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</si>
  <si>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</si>
  <si>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</si>
  <si>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</si>
  <si>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</si>
  <si>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</si>
  <si>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</si>
  <si>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</si>
  <si>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</si>
  <si>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</si>
  <si>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</si>
  <si>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</si>
  <si>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</si>
  <si>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</si>
  <si>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</si>
  <si>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</si>
  <si>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</si>
  <si>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</si>
  <si>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</si>
  <si>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</si>
  <si>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</si>
  <si>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</si>
  <si>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</si>
  <si>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</si>
  <si>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</si>
  <si>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</si>
  <si>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</si>
  <si>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</si>
  <si>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</si>
  <si>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</si>
  <si>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</si>
  <si>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</si>
  <si>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</si>
  <si>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</si>
  <si>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</si>
  <si>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</si>
  <si>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</si>
  <si>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</si>
  <si>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</si>
  <si>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</si>
  <si>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</si>
  <si>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</si>
  <si>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</si>
  <si>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</si>
  <si>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</si>
  <si>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</si>
  <si>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</si>
  <si>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</si>
  <si>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</si>
  <si>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</si>
  <si>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</si>
  <si>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</si>
  <si>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</si>
  <si>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</si>
  <si>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</si>
  <si>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</si>
  <si>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</si>
  <si>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</si>
  <si>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</si>
  <si>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</si>
  <si>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</si>
  <si>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</si>
  <si>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</si>
  <si>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</si>
  <si>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</si>
  <si>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</si>
  <si>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</si>
  <si>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</si>
  <si>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</si>
  <si>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</si>
  <si>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</si>
  <si>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</si>
  <si>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</si>
  <si>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</si>
  <si>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</si>
  <si>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</si>
  <si>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</si>
  <si>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</si>
  <si>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</si>
  <si>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</si>
  <si>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</si>
  <si>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</si>
  <si>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</si>
  <si>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</si>
  <si>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</si>
  <si>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</si>
  <si>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</si>
  <si>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</si>
  <si>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</si>
  <si>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</si>
  <si>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</si>
  <si>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</si>
  <si>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</si>
  <si>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</si>
  <si>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</si>
  <si>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</si>
  <si>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</si>
  <si>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</si>
  <si>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</si>
  <si>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</si>
  <si>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</si>
  <si>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</si>
  <si>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</si>
  <si>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</si>
  <si>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</si>
  <si>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</si>
  <si>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</si>
  <si>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</si>
  <si>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</si>
  <si>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</si>
  <si>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</si>
  <si>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</si>
  <si>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</si>
  <si>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</si>
  <si>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</si>
  <si>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</si>
  <si>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</si>
  <si>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</si>
  <si>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</si>
  <si>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</si>
  <si>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</si>
  <si>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</si>
  <si>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</si>
  <si>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</si>
  <si>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</si>
  <si>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</si>
  <si>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</si>
  <si>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</si>
  <si>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</si>
  <si>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</si>
  <si>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</si>
  <si>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</si>
  <si>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</si>
  <si>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</si>
  <si>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</si>
  <si>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</si>
  <si>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</si>
  <si>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</si>
  <si>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</si>
  <si>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</si>
  <si>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</si>
  <si>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</si>
  <si>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</si>
  <si>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</si>
  <si>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</si>
  <si>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</si>
  <si>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</si>
  <si>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</si>
  <si>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</si>
  <si>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</si>
  <si>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</si>
  <si>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</si>
  <si>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</si>
  <si>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</si>
  <si>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</si>
  <si>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</si>
  <si>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</si>
  <si>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</si>
  <si>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</si>
  <si>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</si>
  <si>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</si>
  <si>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</si>
  <si>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</si>
  <si>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</si>
  <si>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</si>
  <si>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</si>
  <si>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</si>
  <si>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</si>
  <si>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</si>
  <si>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</si>
  <si>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</si>
  <si>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</si>
  <si>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</si>
  <si>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</si>
  <si>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</si>
  <si>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</si>
  <si>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</si>
  <si>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</si>
  <si>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</si>
  <si>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</si>
  <si>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</si>
  <si>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</si>
  <si>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</si>
  <si>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</si>
  <si>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</si>
  <si>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</si>
  <si>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</si>
  <si>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</si>
  <si>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</si>
  <si>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</si>
  <si>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</si>
  <si>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</si>
  <si>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</si>
  <si>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</si>
  <si>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</si>
  <si>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</si>
  <si>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</si>
  <si>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</si>
  <si>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</si>
  <si>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</si>
  <si>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</si>
  <si>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</si>
  <si>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</si>
  <si>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</si>
  <si>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</si>
  <si>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</si>
  <si>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</si>
  <si>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</si>
  <si>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</si>
  <si>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</si>
  <si>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</si>
  <si>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</si>
  <si>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</si>
  <si>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</si>
  <si>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</si>
  <si>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</si>
  <si>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</si>
  <si>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</si>
  <si>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</si>
  <si>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</si>
  <si>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</si>
  <si>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</si>
  <si>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</si>
  <si>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</si>
  <si>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</si>
  <si>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</si>
  <si>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</si>
  <si>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</si>
  <si>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</si>
  <si>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</si>
  <si>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</si>
  <si>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</si>
  <si>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</si>
  <si>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</si>
  <si>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</si>
  <si>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</si>
  <si>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</si>
  <si>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</si>
  <si>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</si>
  <si>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</si>
  <si>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</si>
  <si>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</si>
  <si>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</si>
  <si>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</si>
  <si>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</si>
  <si>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</si>
  <si>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</si>
  <si>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</si>
  <si>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</si>
  <si>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</si>
  <si>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</si>
  <si>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</si>
  <si>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</si>
  <si>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</si>
  <si>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</si>
  <si>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</si>
  <si>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</si>
  <si>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</si>
  <si>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</si>
  <si>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</si>
  <si>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</si>
  <si>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</si>
  <si>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</si>
  <si>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</si>
  <si>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</si>
  <si>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</si>
  <si>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</si>
  <si>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</si>
  <si>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</si>
  <si>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</si>
  <si>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</si>
  <si>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</si>
  <si>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</si>
  <si>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</si>
  <si>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</si>
  <si>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</si>
  <si>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</si>
  <si>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</si>
  <si>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</si>
  <si>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</si>
  <si>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</si>
  <si>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</si>
  <si>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</si>
  <si>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</si>
  <si>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</si>
  <si>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</si>
  <si>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</si>
  <si>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</si>
  <si>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</si>
  <si>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</si>
  <si>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</si>
  <si>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</si>
  <si>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</si>
  <si>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</si>
  <si>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</si>
  <si>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</si>
  <si>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</si>
  <si>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</si>
  <si>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</si>
  <si>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</si>
  <si>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</si>
  <si>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</si>
  <si>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</si>
  <si>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</si>
  <si>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</si>
  <si>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</si>
  <si>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</si>
  <si>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</si>
  <si>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</si>
  <si>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</si>
  <si>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</si>
  <si>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</si>
  <si>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</si>
  <si>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</si>
  <si>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</si>
  <si>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</si>
  <si>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</si>
  <si>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</si>
  <si>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</si>
  <si>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</si>
  <si>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</si>
  <si>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</si>
  <si>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</si>
  <si>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</si>
  <si>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</si>
  <si>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</si>
  <si>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</si>
  <si>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</si>
  <si>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</si>
  <si>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</si>
  <si>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</si>
  <si>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</si>
  <si>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</si>
  <si>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</si>
  <si>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</si>
  <si>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</si>
  <si>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</si>
  <si>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</si>
  <si>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</si>
  <si>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</si>
  <si>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</si>
  <si>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</si>
  <si>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</si>
  <si>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</si>
  <si>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</si>
  <si>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</si>
  <si>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</si>
  <si>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</si>
  <si>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</si>
  <si>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</si>
  <si>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</si>
  <si>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</si>
  <si>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</si>
  <si>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</si>
  <si>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</si>
  <si>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</si>
  <si>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</si>
  <si>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</si>
  <si>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</si>
  <si>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</si>
  <si>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</si>
  <si>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</si>
  <si>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</si>
  <si>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</si>
  <si>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</si>
  <si>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</si>
  <si>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</si>
  <si>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</si>
  <si>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</si>
  <si>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</si>
  <si>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</si>
  <si>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</si>
  <si>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</si>
  <si>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</si>
  <si>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</si>
  <si>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</si>
  <si>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</si>
  <si>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</si>
  <si>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</si>
  <si>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</si>
  <si>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</si>
  <si>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</si>
  <si>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</si>
  <si>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</si>
  <si>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</si>
  <si>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</si>
  <si>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</si>
  <si>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</si>
  <si>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</si>
  <si>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</si>
  <si>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</si>
  <si>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</si>
  <si>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</si>
  <si>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</si>
  <si>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</si>
  <si>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</si>
  <si>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</si>
  <si>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</si>
  <si>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</si>
  <si>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</si>
  <si>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</si>
  <si>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</si>
  <si>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</si>
  <si>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</si>
  <si>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</si>
  <si>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</si>
  <si>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</si>
  <si>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</si>
  <si>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</si>
  <si>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</si>
  <si>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</si>
  <si>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</si>
  <si>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</si>
  <si>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</si>
  <si>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</si>
  <si>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</si>
  <si>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</si>
  <si>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</si>
  <si>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</si>
  <si>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</si>
  <si>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</si>
  <si>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</si>
  <si>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</si>
  <si>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</si>
  <si>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</si>
  <si>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</si>
  <si>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</si>
  <si>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</si>
  <si>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</si>
  <si>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</si>
  <si>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</si>
  <si>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</si>
  <si>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</si>
  <si>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</si>
  <si>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</si>
  <si>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</si>
  <si>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</si>
  <si>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</si>
  <si>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</si>
  <si>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</si>
  <si>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</si>
  <si>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</si>
  <si>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</si>
  <si>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</si>
  <si>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</si>
  <si>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</si>
  <si>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</si>
  <si>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</si>
  <si>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</si>
  <si>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</si>
  <si>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</si>
  <si>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</si>
  <si>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</si>
  <si>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</si>
  <si>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</si>
  <si>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</si>
  <si>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</si>
  <si>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</si>
  <si>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</si>
  <si>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</si>
  <si>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</si>
  <si>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</si>
  <si>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</si>
  <si>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</si>
  <si>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</si>
  <si>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</si>
  <si>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</si>
  <si>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</si>
  <si>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</si>
  <si>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</si>
  <si>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</si>
  <si>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</si>
  <si>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</si>
  <si>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</si>
  <si>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</si>
  <si>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</si>
  <si>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</si>
  <si>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</si>
  <si>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</si>
  <si>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</si>
  <si>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</si>
  <si>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</si>
  <si>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</si>
  <si>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</si>
  <si>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</si>
  <si>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</si>
  <si>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</si>
  <si>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</si>
  <si>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</si>
  <si>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</si>
  <si>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</si>
  <si>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</si>
  <si>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</si>
  <si>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</si>
  <si>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</si>
  <si>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</si>
  <si>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</si>
  <si>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</si>
  <si>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</si>
  <si>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</si>
  <si>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</si>
  <si>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</si>
  <si>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</si>
  <si>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</si>
  <si>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</si>
  <si>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</si>
  <si>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</si>
  <si>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</si>
  <si>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</si>
  <si>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</si>
  <si>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</si>
  <si>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</si>
  <si>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</si>
  <si>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</si>
  <si>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</si>
  <si>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</si>
  <si>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</si>
  <si>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</si>
  <si>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</si>
  <si>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</si>
  <si>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</si>
  <si>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</si>
  <si>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</si>
  <si>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</si>
  <si>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</si>
  <si>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</si>
  <si>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</si>
  <si>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</si>
  <si>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</si>
  <si>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</si>
  <si>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</si>
  <si>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</si>
  <si>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</si>
  <si>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</si>
  <si>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</si>
  <si>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</si>
  <si>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</si>
  <si>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</si>
  <si>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</si>
  <si>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</si>
  <si>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</si>
  <si>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</si>
  <si>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</si>
  <si>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</si>
  <si>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</si>
  <si>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</si>
  <si>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</si>
  <si>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</si>
  <si>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</si>
  <si>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</si>
  <si>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</si>
  <si>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</si>
  <si>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</si>
  <si>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</si>
  <si>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</si>
  <si>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</si>
  <si>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</si>
  <si>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</si>
  <si>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</si>
  <si>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</si>
  <si>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</si>
  <si>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</si>
  <si>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</si>
  <si>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</si>
  <si>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</si>
  <si>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</si>
  <si>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</si>
  <si>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</si>
  <si>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</si>
  <si>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</si>
  <si>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</si>
  <si>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</si>
  <si>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</si>
  <si>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</si>
  <si>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</si>
  <si>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</si>
  <si>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</si>
  <si>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</si>
  <si>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</si>
  <si>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</si>
  <si>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</si>
  <si>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</si>
  <si>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</si>
  <si>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</si>
  <si>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</si>
  <si>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</si>
  <si>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</si>
  <si>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</si>
  <si>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</si>
  <si>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</si>
  <si>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</si>
  <si>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</si>
  <si>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</si>
  <si>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</si>
  <si>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</si>
  <si>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</si>
  <si>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</si>
  <si>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</si>
  <si>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</si>
  <si>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</si>
  <si>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</si>
  <si>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</si>
  <si>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</si>
  <si>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</si>
  <si>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</si>
  <si>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</si>
  <si>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</si>
  <si>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</si>
  <si>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</si>
  <si>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</si>
  <si>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</si>
  <si>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</si>
  <si>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</si>
  <si>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</si>
  <si>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</si>
  <si>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</si>
  <si>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</si>
  <si>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</si>
  <si>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</si>
  <si>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</si>
  <si>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</si>
  <si>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</si>
  <si>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</si>
  <si>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</si>
  <si>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</si>
  <si>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</si>
  <si>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</si>
  <si>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</si>
  <si>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</si>
  <si>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</si>
  <si>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</si>
  <si>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</si>
  <si>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</si>
  <si>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</si>
  <si>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</si>
  <si>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</si>
  <si>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</si>
  <si>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</si>
  <si>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</si>
  <si>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</si>
  <si>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</si>
  <si>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</si>
  <si>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</si>
  <si>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</si>
  <si>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</si>
  <si>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</si>
  <si>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</si>
  <si>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</si>
  <si>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</si>
  <si>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</si>
  <si>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</si>
  <si>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</si>
  <si>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</si>
  <si>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</si>
  <si>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</si>
  <si>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</si>
  <si>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</si>
  <si>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</si>
  <si>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</si>
  <si>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</si>
  <si>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</si>
  <si>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</si>
  <si>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</si>
  <si>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</si>
  <si>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</si>
  <si>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</si>
  <si>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</si>
  <si>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</si>
  <si>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</si>
  <si>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</si>
  <si>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</si>
  <si>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</si>
  <si>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</si>
  <si>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</si>
  <si>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</si>
  <si>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</si>
  <si>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</si>
  <si>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</si>
  <si>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</si>
  <si>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</si>
  <si>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</si>
  <si>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</si>
  <si>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</si>
  <si>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</si>
  <si>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</si>
  <si>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</si>
  <si>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</si>
  <si>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</si>
  <si>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</si>
  <si>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</si>
  <si>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</si>
  <si>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</si>
  <si>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</si>
  <si>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</si>
  <si>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</si>
  <si>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</si>
  <si>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</si>
  <si>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</si>
  <si>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</si>
  <si>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</si>
  <si>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</si>
  <si>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</si>
  <si>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</si>
  <si>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</si>
  <si>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</si>
  <si>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</si>
  <si>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</si>
  <si>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</si>
  <si>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</si>
  <si>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</si>
  <si>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</si>
  <si>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</si>
  <si>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</si>
  <si>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</si>
  <si>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</si>
  <si>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</si>
  <si>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</si>
  <si>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</si>
  <si>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</si>
  <si>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</si>
  <si>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</si>
  <si>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</si>
  <si>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</si>
  <si>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</si>
  <si>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</si>
  <si>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</si>
  <si>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</si>
  <si>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</si>
  <si>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</si>
  <si>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</si>
  <si>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</si>
  <si>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</si>
  <si>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</si>
  <si>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</si>
  <si>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</si>
  <si>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</si>
  <si>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</si>
  <si>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</si>
  <si>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</si>
  <si>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</si>
  <si>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</si>
  <si>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</si>
  <si>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</si>
  <si>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</si>
  <si>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</si>
  <si>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</si>
  <si>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</si>
  <si>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</si>
  <si>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</si>
  <si>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</si>
  <si>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</si>
  <si>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</si>
  <si>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</si>
  <si>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</si>
  <si>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</si>
  <si>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</si>
  <si>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</si>
  <si>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</si>
  <si>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</si>
  <si>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</si>
  <si>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</si>
  <si>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</si>
  <si>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</si>
  <si>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</si>
  <si>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</si>
  <si>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</si>
  <si>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</si>
  <si>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</si>
  <si>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</si>
  <si>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</si>
  <si>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</si>
  <si>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</si>
  <si>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</si>
  <si>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</si>
  <si>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</si>
  <si>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</si>
  <si>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</si>
  <si>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</si>
  <si>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</si>
  <si>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</si>
  <si>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</si>
  <si>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</si>
  <si>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</si>
  <si>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</si>
  <si>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</si>
  <si>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</si>
  <si>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</si>
  <si>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</si>
  <si>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</si>
  <si>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</si>
  <si>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</si>
  <si>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</si>
  <si>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</si>
  <si>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</si>
  <si>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</si>
  <si>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</si>
  <si>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</si>
  <si>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</si>
  <si>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</si>
  <si>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</si>
  <si>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</si>
  <si>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</si>
  <si>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</si>
  <si>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</si>
  <si>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</si>
  <si>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</si>
  <si>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</si>
  <si>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</si>
  <si>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</si>
  <si>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</si>
  <si>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</si>
  <si>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</si>
  <si>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</si>
  <si>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</si>
  <si>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</si>
  <si>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</si>
  <si>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</si>
  <si>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</si>
  <si>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</si>
  <si>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</si>
  <si>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</si>
  <si>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</si>
  <si>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</si>
  <si>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</si>
  <si>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</si>
  <si>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</si>
  <si>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</si>
  <si>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</si>
  <si>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</si>
  <si>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</si>
  <si>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</si>
  <si>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</si>
  <si>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</si>
  <si>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</si>
  <si>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</si>
  <si>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</si>
  <si>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</si>
  <si>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</si>
  <si>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</si>
  <si>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</si>
  <si>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</si>
  <si>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</si>
  <si>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</si>
  <si>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</si>
  <si>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</si>
  <si>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</si>
  <si>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</si>
  <si>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</si>
  <si>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</si>
  <si>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</si>
  <si>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</si>
  <si>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</si>
  <si>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</si>
  <si>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</si>
  <si>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</si>
  <si>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</si>
  <si>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</si>
  <si>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</si>
  <si>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</si>
  <si>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</si>
  <si>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</si>
  <si>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</si>
  <si>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</si>
  <si>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</si>
  <si>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</si>
  <si>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</si>
  <si>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</si>
  <si>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</si>
  <si>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</si>
  <si>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</si>
  <si>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</si>
  <si>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</si>
  <si>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</si>
  <si>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</si>
  <si>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</si>
  <si>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</si>
  <si>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</si>
  <si>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</si>
  <si>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</si>
  <si>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</si>
  <si>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</si>
  <si>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</si>
  <si>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</si>
  <si>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</si>
  <si>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</si>
  <si>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</si>
  <si>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</si>
  <si>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</si>
  <si>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</si>
  <si>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</si>
  <si>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</si>
  <si>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</si>
  <si>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</si>
  <si>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</si>
  <si>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</si>
  <si>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</si>
  <si>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</si>
  <si>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</si>
  <si>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</si>
  <si>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</si>
  <si>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</si>
  <si>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</si>
  <si>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</si>
  <si>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</si>
  <si>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</si>
  <si>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</si>
  <si>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</si>
  <si>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</si>
  <si>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</si>
  <si>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</si>
  <si>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</si>
  <si>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</si>
  <si>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</si>
  <si>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</si>
  <si>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</si>
  <si>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</si>
  <si>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</si>
  <si>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</si>
  <si>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</si>
  <si>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AA886</t>
  </si>
  <si>
    <t/>
  </si>
  <si>
    <t>2025-01-01</t>
  </si>
  <si>
    <t>2024-12-31</t>
  </si>
  <si>
    <t>2024-01-01</t>
  </si>
  <si>
    <t>2024-06-30</t>
  </si>
  <si>
    <t>POSA</t>
  </si>
  <si>
    <t>PT Bliss Properti Indonesia Tbk.</t>
  </si>
  <si>
    <t>2023-12-31</t>
  </si>
  <si>
    <t>2025-06-30</t>
  </si>
  <si>
    <t>Imbalan kerja jangka pendek 
Kelompok Usaha mengakui liabilitas imbalan kerja jangka pendek (jika ada) ketika jasa diberikan oleh karyawan dan imbalan atas jasa tersebut akan dibayarkan dalam waktu dua belas bulan setelah jasa tersebut diberikan. 
Imbalan pasca-kerja 
Pada tanggal 31 Desember 2024 dan 2023, Kelompok Usaha menyediakan imbalan kerja pasti kepada karyawannya sesuai dengan Peraturan Pemerintah () No. 35 tahun 2021 untuk Undang 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Kelompok Usaha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Kelompok Usaha mengakui (1) biaya jasa, yang terdiri dari biaya jasa kini, biaya jasa lalu, dan setiap keuntungan atau kerugian atas penyelesaian, dan (2) penghasilan atau beban bunga neto di laba rugi pada saat terjadinya.</t>
  </si>
  <si>
    <t>N/A</t>
  </si>
  <si>
    <t>Utilitas</t>
  </si>
  <si>
    <t>Makanan dan minuman</t>
  </si>
  <si>
    <t>2025-07-31</t>
  </si>
  <si>
    <t>Februari 2026</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</si>
  <si>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 
Konsolidasi atas entitas anak dimulai sejak tanggal Kelompok Usaha memeroleh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penghasilan, beban, dan arus kas dalam intra grup terkait dengan transaksi antar entitas dalam Kelompok Usaha.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Kelompok Usaha kehilangan pengendalian pada entitas anak, maka Kelompok Usaha menghentikan pengakuan atas aset (termasuk goodwill), liabilitas dan komponen lain dari ekuitas terkait, sementara keuntungan atau kerugian yang dihasilkan diakui pada laba rugi. Bagian dari investasi yang tersisa diakui pada nilai wajar.</t>
  </si>
  <si>
    <t>Pameran</t>
  </si>
  <si>
    <t>PT Carefastindo</t>
  </si>
  <si>
    <t>Parkir</t>
  </si>
  <si>
    <t>3 Agustus 2022</t>
  </si>
  <si>
    <t>Annualy</t>
  </si>
  <si>
    <t>Lain-lain</t>
  </si>
  <si>
    <t>PT Matahari Putra Prima Tbk</t>
  </si>
  <si>
    <t>Provisi diakui jika Kelompok Usaha mempunyai liabilitas kini (hukum maupun konstruktif) sebagai akibat peristiwa masa Ialu,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arus keluar sumber daya untuk menyelesaikan liabilitas kemungkinan besar tidak terjadi, maka provisi dibatalkan. Jika dampak nilai waktu dari uang cukup material, maka jumlah provisi adalah nilai kini dari perkiraan pengeluaran yang diperlukan untuk menyelesaikan liabilitas. Ketika provisi didiskontokan, peningkatan jumlah provisi dikarenakan berlalunya waktu diakui sebagai beban keuangan. 
Liabilitas kontinjensi diakui dalam laporan keuangan konsolidasian ketika tingkat kemungkinan arus keluar sumber daya yang mengandung manfaat ekonomi bertambah sehingga menjadi kemungkinan besar. Ketika kemungkinan arus keluar dalam penyelesaian adalah kecil, maka liabilitas kontinjensi diungkapkan dalam catatan atas laporan keuangan konsolidasian. Aset kontinjensi tidak diakui dalam laporan keuangan konsolidasian tetapi diungkapkan dalam catatan atas laporan keuangan konsolidasian ketika kemungkinan besar terjadi arus masuk manfaat ekonomi.</t>
  </si>
  <si>
    <t>PT Bank Sinarmas Tbk 
BPS 
BPS memeroleh fasilitas pinjaman Kredit Investasi dari PT Bank Sinarmas Tbk berdasarkan Akta Notaris No. 28 tanggal 20 Juni 2014 dari Dahlia, S.H., notaris di Jakarta. Fasilitas ini terbagi menjadi:
i.	Fasilitas term loan I dengan jumlah maksimum pinjaman sebesar Rp 234.000.000.000 dengan jangka waktu pengembalian dalam 102 bulan sampai dengan bulan Februari 2023, termasuk 18 bulan masa tenggang dimana setelah masa tenggang harus dikembalikan dengan cicilan bulanan dan tingkat suku bunga 18% per tahun (dapat berubah sewaktu-waktu sesuai dengan pemberitahuan dari bank). Fasilitas ini digunakan untuk keperluan investasi pembangunan Lombok City Center. 
ii.	Fasilitas term loan II (interest during construction) dengan maksimum Rp 30.000.000.000 pinjaman dengan jangka waktu pengembalian dalam 101 bulan sampai dengan bulan Februari 2023, termasuk 18 bulan masa tenggang dimana setelah masa tenggang harus dikembalikan dengan cicilan bulanan dan tingkat suku bunga 18% per tahun (dapat berubah sewaktu waktu sesuai dengan pemberitahuan dari bank). Fasilitas ini digunakan untuk menampung kewajiban bunga yang timbul pada masa tenggang fasilitas term loan I. 
Berdasarkan adendum perjanjian No. 002/P-009/TL/III/2016 tanggal 24 Maret 2016, Syarat pembayaran pinjaman ini telah diubah menjadi dilakukan secara ballooning payment dimulai sejak bulan ke-19 sejak masa grace period berakhir sampai dengan jatuh tempo tanggal 26 Februari 2023. 
Berdasarkan surat penawaran No. 200/2017/DIR4-LR tanggal 31 Mei 2017, BPS menyetujui mendapatkan persetujuan penurunan suku bunga menjadi 14% dan restrukturisasi pembayaran kembali fasilitas kredit Term Loan dengan jangka waktu sampai dengan 26 Mei 2020. 
Pinjaman ini dijaminkan dengan: 
1.	Rekening escrow atas nama BPS.
2.	Sebidang tanah seluas 47.921 m2 dengan HGB No. 1 Gerimak Indah berlokasi di Provinsi NTB, Kabupaten Lombok Barat, Kecamatan Narmada, yang dimiliki oleh PT Patut Patuh Patju (Pada tanggal 11 Desember 2024, jaminan ini disita sehubungan terkait dengan dugaan Tindak Pidana Korupsi dalam KSO antara BUMD PT Patut Patuh Patju dengan BPS (Catatan 6 dan 35)). 
3.	Jaminan pribadi dari Isaac Bliss Tanihaha.
Berdasarkan surat penawaran No. OL.053/2020/DIR-LR tanggal 20 Mei 2020, BPS mendapatkan persetujuan perpanjangan sementara jangka waktu fasilitas kredit selama 6 bulan atau sampai dengan 26 November 2020. 
Sampai dengan tanggal penyelesaian laporan keuangan konsolidasian, rencana kerjasama pengelolaan masih dalam proses. 
Pada tanggal 30 Juni 2025 dan 31 Desember 2024, saldo utang bank masing-masing sebesar Rp 262.214.801.944. 
UTA 
UTA memeroleh fasilitas kredit dengan Akta Notaris Dahlia, S.H., No. 28 tanggal 17 Februari 2016 yang telah dilakukan perubahan. Berdasarkan adendum perjanjian kredit No. 6 tanggal 7 Maret 2016 dari PT Bank Sinarmas Tbk, dengan penarikan maksimum sebesar Rp 232.000.000.000 dengan rincian sebagai berikut: 
a.	Term Loan (TL 1) sebesar Rp 196.000.000.000 dengan tingkat suku bunga 17% dengan grace period 24 bulan dan akan jatuh tempo dalam 120 bulan dari tanggal pencairan. 
b.	Term Loan 2 (Interest During Construction) (TL 2 IDC) sebesar Rp 36.000.000.000 dengan tingkat suku bunga 17% dengan grace period 24 bulan dan akan jatuh tempo dalam 119 bulan dari tanggal pencairan. 
Jangka waktu pinjaman adalah sampai dengan Februari 2026, termasuk 24 bulan masa tenggang dimana setelah masa tenggang harus dikembalikan dengan cicilan bulanan dan tingkat suku bunga dapat berubah sewaktu waktu sesuai dengan pemberitahuan dari bank. 
Fasilitas pinjaman tersebut di atas dijamin dengan sebidang tanah seluas 8.842 m2 dengan pemegang hak entitas anak. 
Pada tanggal 30 Juni 2025, jumlah pokok pinjaman yang sudah jatuh tempo tetapi belum dibayar adalah Rp 252.684.042.688. Kegagalan UTA memenuhi kewajibannya mengakibatkan utang bank harus segera dilunasi apabila terdapat permintaan dari Bank Sinarmas, sehingga pada 30 Juni 2025 dan 31 Desember 2024 jumlah pokok pinjaman yang telah jatuh tempo sebesar Rp 252.684.042.688.
PT Bank CIMB Niaga Tbk 
TPS 
Berdasarkan Akta Perjanjian Kredit No. 49 tanggal 26 Juni 2015 sebagaimana telah diubah terakhir berdasarkan Akta Perubahan ke-2 No. 04 tanggal 15 Agustus 2019, TPS memeroleh fasilitas pinjaman Kredit Investasi dari PT Bank CIMB Niaga Tbk dengan maksimum pinjaman sebesar Rp 160.000.000.000 yang digunakan untuk membiayai pembangunan proyek Tanjung Pinang City Center. Jangka waktu pinjaman adalah sampai dengan 3 Agustus 2022, termasuk 24 bulan masa tenggang dimana setelah masa tenggang harus dikembalikan dengan cicilan bulanan dan tingkat suku bunga 12% per tahun (dapat berubah sewaktu waktu sesuai dengan pemberitahuan dari bank). Sampai dengan 31 Maret 2025, tidak terdapat perubahan jangka waktu pinjaman. 
TPS telah menggunakan fasilitas pinjaman sepenuhnya. 
Fasilitas pinjaman ini dijamin dengan: 
1.	Tanah dan bangunan pada HGB No. 00818 seluas 18.380 m2 atas nama TPS yang berlokasi di Sungai Jang, Bukit Bestari, Tanjung Pinang, Kepulauan Riau (Catatan 9). 
2.	Fidusia atas seluruh penjualan dan sewa, piutang/tagihan baik yang sudah ada maupun yang akan diterima di masa depan (Catatan 5). 
3.	Corporate guarantee dari PT Bliss Properti Indonesia Tbk senilai pagu pinjaman. 
4.	Jaminan pribadi dari Michael Riady. 
5.	Jaminan pribadi dari Benny Tjokrosaputro, pihak berelasi. 
6.	Letter of Undertaking dari Perusahaan untuk top up dana dan membiayai setiap kekurangan dana setiap rekening debitur kepada kreditur, capital deficiency, financial shortfall atau cost overrun dari arus kas debitur termasuk dan tidak terbatas pada pembayaran pokok, bunga, denda keterlambatan pembayaran bunga, dan jumlah terutang lainnya kepada kreditur selama jangka waktu fasilitas. 
7.	Post dated Cheque () dari Benny Tjokrosaputro, pihak berelasi, atau PT Bliss Properti Indonesia Tbk (Catatan 13). Pada tanggal 30 Juni 2025 dan 31 Desember 2024, saldo utang bank masing-masing sebesar Rp 69.614.419.861 dan Rp71.791.215.540.
Berdasarkan perjanjian-perjanjian pinjaman utang bank tersebut, Kelompok Usaha harus memenuhi persyaratan tertentu untuk tidak melakukan hal-hal berikut tanpa persetujuan tertulis terlebih dahulu dari pihak bank, antara lain: mengubah anggaran dasar, susunan pengurus dan pemegang saham, mengubah jenis usaha, bentuk/status hukum debitur, mengikatkan diri sebagai penjamin utang atau menjaminkan harta kekayaannya kepada pihak lain, Kelompok Usaha diharuskan mempertahankan rasio keuangan tertentu, mengambil bagian dividen atau modal untuk kepentingan luar usaha dan kepentingan pribadi, pari passu agunan terhadap kreditur lain dari debitur.
TPS diwajibkan memenuhi pembatasan rasio keuangan antara lain gearing maksimal 2,5 kali, debt service coverage mimimum 1,1 kali, dan debt to EBITDA maksimal 3 kali.
Pada tanggal 31 Desember 2024, TPS tidak memenuhi pembatasan rasio keuangan debt service coverage yaitu 0,5 kali dan debt to EBITDA yaitu 6,5 kali. Pada tanggal 30 Juni 2025 TPS tidak memenuhi pembatasan rasio keuangan debt service coverage yaitu -0,3 kali.</t>
  </si>
  <si>
    <t>Pada periode-periode yang berakhir pada tanggal 30 Juni 2025 dan 2024 tidak terdapat pembelian kepada pihak yang lebih besar dari 10% jumlah pembelian.</t>
  </si>
  <si>
    <t>Seluruh beban yang terjadi sehubungan dengan penawaran saham Entitas Induk kepada masyarakat dicatat sebagai pengurang akun  Modal 
Disetor yang merupakan komponen ekuitas di dalam laporan posisi keuangan konsolidasian.</t>
  </si>
  <si>
    <t>PT Blacksteel Properties</t>
  </si>
  <si>
    <t>Kas dan setara kas terdiri dari kas, bank dan deposito berjangka dengan jangka waktu 3 (tiga) bulan atau kurang sejak tanggal penempatannya dan tidak dipergunakan sebagai jaminan serta tidak dibatasi penggunaannya.</t>
  </si>
  <si>
    <t>Utang usaha tidak dijaminkan dan tidak dikenakan bunga. Seluruh utang usaha didenominasi dalam mata uang 
Rupiah.</t>
  </si>
  <si>
    <t>3 Agustus 2022; Februari 2026</t>
  </si>
  <si>
    <t>Kelompok Usaha telah memilih model biaya (cost model) sebagai kebijakan akuntansi pengukuran aset tetapnya. Aset tetap dinyatakan sebesar biaya perolehan, kecuali tanah, dikurangi akumulasi penyusutan dan rugi penurunan nilai. Penyusutan dihitung dengan menggunakan metode garis lurus (straight-line method) selama umur manfaat aset. Taksiran masa manfaat ekonomis sebagai berikut:
Tahun 
Bangunan dan prasarana		20 - 30 
Peralatan kantor 			   4 - 8 
Peralatan hotel 			   4 - 8 
Kendaraan				      5
Pada setiap akhir tahun buku, manajemen mengkaji ulang nilai residu, umur manfaat dan metode penyusutan, dan jika sesuai dengan keadaan, disesuaikan secara prospektif.
Beban perbaikan dan pemeliharaan dibebankan pada laporan laba rugi dan penghasilan komprehensif lain konsolidasian pada saat terjadinya; Biaya penggantian atau inspeksi yang signifikan dikapitalisasi pada saat terjadinya, dan jika besar kemungkinan manfaat ekonomis dimasa depan berkenaan dengan aset tersebut akan mengalir ke kelompok usaha, dan biaya perolehan aset dapat diukur secara andal. 
Aset dalam penyelesaian disajikan dalam  Tetap dan dinyatakan sebesar biaya perolehan. Akumulasi biaya perolehan untuk aset dalam penyelesaian akan dipindahkan ke masing-masing aset tetap yang bersangkutan pada saat aset tersebut selesai dikerjakan dan siap digunakan sesuai dengan tujuannya. 
Jumlah tercatat aset tetap dihentikan pengakuannya pada saat dilepaskan atau ketika tidak ada manfaat ekonomis masa depan yang diharapkan dari penggunaan atau pelepasannya. Keuntungan dan kerugian yang timbul dari penghentian pengakuan aset (dihitung sebagai perbedaan antara jumlah neto hasil pelepasan dan jumlah tercatat dari aset) dimasukkan dalam laporan laba rugi komprehensif konsolidasian pada tahun aset tersebut dihentikan pengakuannya.</t>
  </si>
  <si>
    <t>Properti investasi terdiri dari tanah, hak atas tanah, bangunan dan aset dalam penyelesaian, yang dikuasai untuk menghasilkan sewa atau untuk kenaikan nilai atau kedua-duanya, dan tidak untuk digunakan dalam produksi atau penyediaan barang atau jasa untuk tujuan administratif atau dijual dalam kegiatan usaha sehari-hari. 
Kelompok Usaha telah memilih model biaya (cost model) sebagai kebijakan akuntansi pengukuran properti investasi. 
Properti investasi dinyatakan sebesar biaya perolehan termasuk biaya transaksi dikurangi akumulasi penyusutan dan penurunan nilai, kecuali tanah yang tidak disusutkan. Jumlah tercatat termasuk biaya penggantian dari properti investasi yang ada pada saat terjadinya biaya, jika kriteria pengakuan terpenuhi; dan tidak termasuk biaya harian penggunaan properti investasi.
Penyusutan bangunan dihitung dengan menggunakan metode garis lurus (straight-line method) selama umur manfaat aset antara 30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investasi diakui dalam laporan laba rugi dan penghasilan komprehensif lain konsolidasian pada tahun terjadinya penghentian atau pelepasan tersebut.
Transfer investasi dilakukan jika, dan hanya jika, terdapat perubahan penggunaan yang ditunjukkan dengan berakhirnya pemakaian oleh pemilik, dimulainya sewa operasi ke pihak lain atau selesainya pembangunan atau pengembangan. Transfer dari investasi dilakukan jika, dan hanya jika, terdapat perubahan penggunaan yang ditunjukkan dengan dimulainya penggunaan oleh pemilik atau dimulainya pengembangan untuk dijual. 
Properti investasi mencakup juga dalam proses pembangunan yang di masa depan akan digunakan sebagai investasi.</t>
  </si>
  <si>
    <t>Semua aset dan liabilitas yang nilai wajarnya diukur atau diungkapkan dalam laporan keuangan konsolidasian dikategorikan dalam hierarki nilai wajar berdasarkan sejauh mana input untuk pengukuran nilai wajar yang diamati, dijelaskan sebagai berikut : 
Level 1 - berasal dari harga kuotasian (tidak disesuaikan) di pasar aktif untuk aset atau liabilitas yang identik. Instrumen keuangan yang termasuk dalam Level 1 terutama terdiri dari efek ekuitas dan efek utang yang tercatat di Bursa Efek Indonesia. 
Level 2 - berasal dari input selain harga kuotasian yang termasuk dalam Level 1 yang dapat diobservasi untuk aset atau liabilitas, baik secara langsung atau secara tidak langsung. 
Level 3 - berasal dari input untuk aset atau liabilitas yang tidak didasarkan pada data pasar yang dapat diobservasi. 
Untuk tahun yang berakhir pada tanggal 31 Desember 2024 dan 2023, tidak ada perpindahan nilai wajar antara Tingkat 1 dan Tingkat 2. 
Kecuali desposito berjangka, uang jaminan, aset keuangan lainnya, utang bank, liabilitas sewa, dan uang jaminan. Manajemen menganggap bahwa nilai tercatat dari aset keuangan dan liabilitas keuangan diakui dalam laporan posisi keuangan konsolidasian mendekati nilai wajarnya karena jatuh tempo jangka pendek dari instrumen keuangan, dan karena pengungkapan informasi nilai wajar tidak diperlukan. 
Nilai wajar dari liabilitas sewa dan utang bank diperkirakan sebagai nilai kini dari seluruh arus kas masa depan yang didiskontokan menggunakan tingkat bunga saat ini untuk instrumen dengan persyaratan yang sama, risiko kredit dan jatuh tempo yang sama. 
Nilai wajar uang jaminan, aset keuangan lainnya, dan uang jaminan diukur sebesar biaya perolehan karena nilai wajarnya tidak dapat ditentukan secara andal.</t>
  </si>
  <si>
    <t>Pada tanggal 30 Juni 2025 dan 31 Desember 2024, seluruh aset tetap, kecuali tanah dan peralatan kantor, diasuransikan kepada PT Avrist General Insurance, PT Asuransi Bintang Tbk, PT Asuransi Etiqa International Indonesia, PT Asuransi Harta Aman Pratama, PT Asuransi Multi Artha Guna, PT KSK Insurance Indonesia terhadap risiko terorisme, sabotase, gempa bumi dan semua risiko lainnya dengan jumlah nilai pertanggungan aset tetap masing-masing sebesar Rp 899.657.151.250.
Pada tanggal 30 Juni 2025 dan 31 Desember 2024, harga perolehan aset tetap yang telah disusutkan penuh tetapi masih digunakan dalam operasi adalah sebesar Rp 6.556.844.615.
Pada tanggal 30 Juni 2025 dan 31 Desember 2024, sebagian aset tetap Kelompok Usaha dijadikan jaminan utang bank PT Bank CIMB Niaga Tbk.
Berdasarkan penilaian manajemen Kelompok Usaha, tidak ada kejadian-kejadian atau perubahan-perubahan keadaan yang mengindikasikan penurunan nilai aset tetap pada tanggal 30 Juni 2025 dan 31 Desember 2024.</t>
  </si>
  <si>
    <t>PT Matahari Department Store Tbk</t>
  </si>
  <si>
    <t>Persediaan yang dibebankan ke beban pokok pendapatan adalah untuk tahun yang berakhir pada tanggal 30 Juni 2025 dan 2024 masing-masing sebesar Rp 232.429.436 dan Rp 435.503.924.
Pada tanggal 30 Juni 2025 dan 31 Desember 2024, persediaan tidak diasuransikan karena nilainya yang tidak material.
Kelompok usaha tidak memiliki jaminan atas persediaan.
Berdasarkan hasil penelaahan manajemen, tidak terdapat kejadian atau perubahan keadaan yang mengindikasikan adanya penurunan nilai persediaan pada tanggal 30 Juni 2025 dan 31 Desember 2024.</t>
  </si>
  <si>
    <t>Lain-lain (masing-masing dibawah Rp 500.000.000)</t>
  </si>
  <si>
    <t>Pendapatan dari kontrak dengan pelanggan 
Pengakuan pendapatan harus memenuhi 5 langkah analisa sebagai berikut:
i.	Identifikasi Kontrak dengan Pelanggan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sebagai berikut: 
	Suatu titik waktu (umumnya janji untuk menyerahkan barang ke pelanggan); atau 
	Suatu periode waktu (umumnya janji untuk menyerahkan jasa ke pelanggan). Untuk kewajiban pelaksanaan yang dipenuhi dalam suatu periode waktu, Kelompok Usaha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diterima di muka. 
Pendapatan sewa 
Pendapatan dari sewa tenan yang dikelompokkan sebagai sewa operasi diakui dalam suatu periode waktu dengan metode garis lurus selama masa sewa. 
Penghasilan bunga 
Penghasilan bunga diakui atas dasar proporsi waktu dengan menggunakan metode suku bunga efektif.
Beban 
Biaya yang secara langsung berhubungan dengan kontrak, menghasilkan sumber daya untuk memenuhi kontrak ( untuk memenuhi) atau penambahan untuk mendapatkan kontrak ( untuk memeroleh) dan diharapkan dapat dipulihkan. Beban tersebut dengan demikian memenuhi syarat kapitalisasi berdasarkan PSAK 115 (sebelumnya PSAK 72). 
Beban bunga 
Beban bunga untuk semua liabilitas keuangan yang mengandung bunga diakui dalam  keuangan dalam laba rugi dengan menggunakan EIR liabilitas keuangan yang terkait. 
Beban lain-lain 
Beban lain-lain diakui pada saat terjadinya</t>
  </si>
  <si>
    <t>Iuran pengelolaan</t>
  </si>
  <si>
    <t>0,12; 0,17</t>
  </si>
  <si>
    <t>Kamar</t>
  </si>
  <si>
    <t>PT Harafiel Tri Jaya</t>
  </si>
  <si>
    <t>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 dalam aktivitas operasi, investasi dan pendanaan. 
Kebijakan penyusunan akuntansi laporan yang digunakan dalam keuangan konsolidasian konsisten dengan yang digunakan dalam penyusunan laporan keuangan konsolidasian untuk tahun yang berakhir pada tanggal 31 Desember 2023, kecuali untuk penerapan PSAK yang direvisi yang berlaku efektif pada tanggal 1 Januari 2024 seperti yang diungkapkan dalam Catatan ini. 
Penyusunan laporan keuangan konsolidasian sesuai dengan SAK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3 atas laporan keuangan konsolidasian.
Mata uang pelaporan yang digunakan dalam laporan konsolidasian keuangan adalah Rupiah (Rp) yang juga merupakan mata uang fungsional Kelompok Usaha. 
Penerapan PSAK yang Direvisi 
Kelompok Usaha telah menerapkan PSAK yan revisi, yang berlaku efektif 1 Januari 2024: 
	Amendemen PSAK 201 (sebelumnya PSAK 1): Penyajian Laporan Keuangan terkait Liabilitas Jangka Panjang dengan Kovenan 
	Amendemen PSAK 201 (sebelumnya PSAK 1): Penyajian Laporan Keuangan tentang Klasifikasi Liabilitas sebagai Jangka Pendek atau Jangka Panjang 
	Amendemen PSAK 207 (sebelumnya PSAK 2): Laporan Arus Kas 
Penerapan standar yang direvisi tidak mengakibatkan perubahan substansial terhadap kebijakan akuntansi Kelompok Usaha dan tidak memiliki dampak material terhadap jumlah yang dilaporkan untuk tahun berjalan.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</si>
  <si>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Pajak terutang kini didasarkan pada laba kena pajak tahun berjalan. Laba kena pajak berbeda dari laba yang dilaporkan dalam laba rugi masing-masing entitas dalam Kelompok Usaha karena tidak termasuk pos-pos dari pendapatan atau beban yang dapat dikenakan pajak atau dikurangkan di tahun tahun lainnya dan selanjutnya tidak termasuk pos pos yang tidak dapat dikenakan pajak atau dikurangkan dari pajak.
Manajemen secara berkala mengevaluasi jumlah yang dilaporkan di dalam Surat Pemberitahuan Tahunan () terkait dengan keadaan dimana peraturan pajak yang berlaku memerlukan interpretasi dan, jika diperlukan, manajemen akan menghitung provisi atas jumlah yang mungkin timbul. 
Pajak Tangguhan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 atau 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atau rugi kena pajak.
Jumlah tercatat aset pajak tangguhan ditelaah pada setiap tanggal pelaporan dan jumlah tercatat aset pajak tangguhan tersebut diturunkan apabila laba kena pajak mungkin tidak memadai untuk mengkompensasi sebagian atau semua manfaat aset pajak tangguhan. Pada setiap tanggal pelaporan, Kelompok Usaha menilai kembali aset pajak tangguhan yang tidak diakui. Kelompok Usaha mengakui aset pajak tangguhan yang sebelumnya tidak diakui apabila besar kemungkinan bahwa laba fiskal pada masa yang akan akan tersedia untuk pemulihannya.
Aset dan liabilitas pajak tangguhan diukur dengan menggunakan pajak yang diharapkan berlaku pada tahun saat aset dipulihkan atau liabilitas diselesaikan berdasarkan pajak dan peraturan pajak yang berlaku atau secara telah berlaku pada tanggal pelaporan.
Aset dan liabilitas pajak tangguhan dapat saling hapus jika, dan hanya jika, (a) memiliki hak yang dapat dipaksakan secara untuk melakukan saling hapus antara aset dan liabilitas pajak kini dan (b) aset serta liabilitas pajak tangguhan tersebut terkait dengan pajak penghasilan yang dikenakan oleh otoritas perpajakan yang sama. 
Pajak Final 
Berdasarkan Peraturan Pemerintah No. 34 tanggal 6 September 2017, penghasilan dari sewa pusat niaga dikenakan pajak final sebesar 10%. 
Perbedaan nilai tercatat antara aset dan liabilitas yang terkait pajak penghasilan final dan dasar pengenaan pajaknya tidak diakui sebagai aset atau liabilitas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 muka atau utang pajak.</t>
  </si>
  <si>
    <t>Pada tanggal permulaan kontrak, Kelompok Usaha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Kelompok Usaha menilai apakah: 
	Kelompok Usaha memiliki hak untuk mendapatkan secara subtansial seluruh manfaat ekonomi dari penggunaan aset identifikasian; dan 
	Kelompok Usaha memiliki hak untuk mengarahkan penggunaan aset identifikasian. Kelompok Usaha memiliki hak ini ketika Kelompok Usaha memiliki hak untuk pengambilan keputusan yang relevan tentang bagaimana dan untuk tujuan apa aset digunakan telah ditentukan sebelumnya dan: 
i.	Kelompok Usaha memiliki hak untuk mengoperasikan aset; 
ii.	Kelompok Usaha telah mendesain aset dengan cara menetapkan sebelumnya bagaimana dan untuk tujuan apa aset akan digunakan selama periode penggunaan.
Pada tanggal insepsi atau pada penilaian kembali atas kontrak yang mengandung sebuah komponen sewa, Kelompok Usaha mengalokasikan imbalan dalam kontrak ke masing-masing komponen sewa berdasarkan harga tersendiri relatif dari komponen sewa dan harga tersendiri agregat dari komponen nonsewa. Namun, untuk sewa penunjang dimana Kelompok Usaha bertindak sebagai penyewa, Kelompok Usaha memutuskan untuk tidak memisahkan komponen nonsewa dan mencatat komponen sewa dan nonsewa tersebut sebagai satu komponen sewa. 
Pada tanggal permulaan sewa, Kelompok Usaha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Kelompok Usaha menggunakan suku bunga pinjaman inkremental sebagai tingkat bunga diskonto. 
Pembayaran sewa yang termasuk dalam pengukuran liabilitas sewa meliputi pembayaran berikut ini:
	pembayaran tetap, termasuk pembayaran tetap secara substansi dikurangi dengan piutang insentif sewa; 
	pembayaran sewa variabel yang bergantung pada indeks atau suku bunga yang pada awalnya diukur dengan menggunakan indeks atau suku bunga pada tanggal permulaan; 
	jumlah yang diperkirakan akan dibayarkan oleh penyewa dengan jaminan nilai residual; 
	harga eksekusi opsi beli jika Kelompok Usaha cukup pasti untuk mengeksekusi opsi tersebut; dan 
	penalti karena penghentian awal sewa kecuali jika Kelompok Usaha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Kelompok Usaha menyajikan aset hak-guna sebagai bagian dari  tetap dan  sewa di dalam laporan posisi keuangan konsolidasian. 
Jika sewa mengalihkan kepemilikan aset pendasar kepada Kelompok Usaha pada akhir masa sewa atau jika biaya perolehan aset hak-guna merefleksikan Kelompok Usaha akan mengeksekusi opsi beli, maka Kelompok Usaha menyusutkan aset hak-guna dari tanggal permulaan hingga akhir umur manfaat aset pendasar. Jika tidak, maka Kelompok Usaha menyusutkan aset hak-guna dari tanggal permulaan hingga tanggal yang lebih awal antara akhir umur manfaat aset hak-guna atau akhir masa sewa. 
Sewa jangka pendek 
Kelompok Usaha memutuskan untuk tidak mengakui aset hak-guna dan liabilitas sewa untuk sewa jangkapendek yang memiliki masa sewa 12 bulan atau kurang. Kelompok Usaha mengakui pembayaran sewa atas sewa tersebut sebagai beban dengan dasar garis lurus selama masa sewa.</t>
  </si>
  <si>
    <t>Rugi neto per saham dasar dihitung dengan membagi laba rugi neto tahun berjalan yang dapat diatribusikan kepada pemilik entitas induk dengan rata-rata tertimbang jumlah saham yang beredar selama tahun tersebut. 
Rugi per saham dilusian dihitung dengan membagi rugi tahun berjalan yang dapat diatribusikan kepada pemilik entitas induk dengan jumlah rata-rata tertimbang saham biasa yang disesuaikan dengan dampak semua efek berpotensi saham biasa yang dilutif.</t>
  </si>
  <si>
    <t>Kelompok Usaha melaporkan informasi segmen yang memungkinkan pengguna laporan keuangan untuk mengevaluasi sifat dan dampak keuangan dari aktivitas bisnis yang mana entitas terlibat dan lingkungan ekonomi dimana entitas beroperasi. 
Sebuah segmen operasi adalah sebuah komponen dari entitas yang: 
a.	terlibat dalam aktivitas bisnis yang mana memeroleh pendapatan dan menimbulkan beban (termasuk pendapatan dan beban terkait dengan transaksi dengan komponen lain dari entitas yang sama); 
b.	hasil operasinya dikaji ulang secara regular oleh pengambil keputusan operasional untuk membuat keputusan tentang sumber daya yang dialokasikan pada segmen tersebut dan menilai kinerjanya; dan 
c.	tersedia informasi keuangan yang dapat dipisahkan. 
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 
Seluruh transaksi antar segmen telah dieliminasi.</t>
  </si>
  <si>
    <t>Aset yang diamortisasi ditelaah untuk penurunan nilai apabila terjadi kondisi atau perubahan yang mengindikasikan bahwa jumlah tercatat aset tidak dapat diperoleh kembali. Kerugian penurunan nilai diakui sebesar jumlah tercatat aset yang melebihi jumlah terpulihkannya. Jumlah terpulihkan adalah jumlah yang lebih tinggi dari nilai wajar aset dikurangi biaya untuk menjual dan nilai pemakaian. Untuk tujuan pengujian penurunan nilai, aset dikelompokkan hingga unit terkecil yang menghasilkan arus kas terpisah teridentifikasi (unit penghasil kas). Aset nonkeuangan yang mengalami penurunan ditelaah untuk kemungkinan pembalikan dari penurunan nilai tersebut pada setiap tanggal pelaporan.</t>
  </si>
  <si>
    <t>Manajemen berkeyakinan bahwa penyisihan penurunan nilai pada tanggal 30 Juni 2025 dan 31 Desember 2024 adalah cukup untuk menutup kemungkinan kerugian atas tidak tertagihnya piutang usaha.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</si>
</sst>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2535</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6.960549285E9</v>
      </c>
      <c r="C8" s="38" t="n">
        <v>7.994678748E9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4.48007573E8</v>
      </c>
      <c r="C11" s="38" t="n">
        <v>3.33433591E8</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5.31233396E9</v>
      </c>
      <c r="C19" s="38" t="n">
        <v>4.674808546E9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5.5747235E8</v>
      </c>
      <c r="C29" s="38" t="n">
        <v>6.70603378E8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8958949.0</v>
      </c>
      <c r="C33" s="38" t="n">
        <v>1.6759835E7</v>
      </c>
      <c r="D33" s="39" t="s">
        <v>468</v>
      </c>
    </row>
    <row r="34" spans="1:4" ht="15.75" thickBot="1">
      <c r="A34" s="37" t="s">
        <v>471</v>
      </c>
      <c r="B34" s="38" t="n">
        <v>1.452423057E9</v>
      </c>
      <c r="C34" s="38" t="n">
        <v>1.410220111E9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3.38255468E8</v>
      </c>
      <c r="C39" s="38" t="n">
        <v>2.88644353E8</v>
      </c>
      <c r="D39" s="39" t="s">
        <v>482</v>
      </c>
    </row>
    <row r="40" spans="1:4" ht="15.75" thickBot="1">
      <c r="A40" s="37" t="s">
        <v>483</v>
      </c>
      <c r="B40" s="38" t="n">
        <v>2.033981316E9</v>
      </c>
      <c r="C40" s="38" t="n">
        <v>2.142003202E9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1.7111981958E10</v>
      </c>
      <c r="C46" s="42" t="n">
        <v>1.7531151764E10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t="n">
        <v>1.004114997E9</v>
      </c>
      <c r="C56" s="38" t="n">
        <v>1.005139049E9</v>
      </c>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t="n">
        <v>6.0E9</v>
      </c>
      <c r="D67" s="39" t="s">
        <v>538</v>
      </c>
    </row>
    <row r="68" spans="1:4" ht="26.25" thickBot="1">
      <c r="A68" s="41" t="s">
        <v>539</v>
      </c>
      <c r="B68" s="38" t="n">
        <v>6.185971859E9</v>
      </c>
      <c r="C68" s="38" t="n">
        <v>6.418908493E9</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t="n">
        <v>1.83400963E8</v>
      </c>
      <c r="C75" s="38" t="n">
        <v>2.41663045E8</v>
      </c>
      <c r="D75" s="39" t="s">
        <v>550</v>
      </c>
    </row>
    <row r="76" spans="1:4" ht="15.75" thickBot="1">
      <c r="A76" s="37" t="s">
        <v>554</v>
      </c>
      <c r="B76" s="38" t="n">
        <v>6.87216287588E11</v>
      </c>
      <c r="C76" s="38" t="n">
        <v>7.03137740951E11</v>
      </c>
      <c r="D76" s="39" t="s">
        <v>555</v>
      </c>
    </row>
    <row r="77" spans="1:4" ht="15.75" thickBot="1">
      <c r="A77" s="37" t="s">
        <v>556</v>
      </c>
      <c r="B77" s="38" t="n">
        <v>1.8870610623E10</v>
      </c>
      <c r="C77" s="38" t="n">
        <v>2.0314641932E10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5127597.0</v>
      </c>
      <c r="C86" s="38" t="n">
        <v>1.1274651E7</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7.13465513627E11</v>
      </c>
      <c r="C89" s="42" t="n">
        <v>7.31129368121E11</v>
      </c>
      <c r="D89" s="34" t="s">
        <v>580</v>
      </c>
    </row>
    <row r="90" spans="1:4" ht="15.75" thickBot="1">
      <c r="A90" s="36" t="s">
        <v>581</v>
      </c>
      <c r="B90" s="42" t="n">
        <v>7.30577495585E11</v>
      </c>
      <c r="C90" s="42" t="n">
        <v>7.48660519885E11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5.437919418E9</v>
      </c>
      <c r="C97" s="38" t="n">
        <v>5.648681651E9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1.760180206E9</v>
      </c>
      <c r="C100" s="38" t="n">
        <v>1.326712633E9</v>
      </c>
      <c r="D100" s="39" t="s">
        <v>602</v>
      </c>
    </row>
    <row r="101" spans="1:4" ht="15.75" thickBot="1">
      <c r="A101" s="44" t="s">
        <v>603</v>
      </c>
      <c r="B101" s="38" t="n">
        <v>5000000.0</v>
      </c>
      <c r="C101" s="38" t="n">
        <v>5000000.0</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5.48128584744E11</v>
      </c>
      <c r="C107" s="38" t="n">
        <v>5.20011422491E11</v>
      </c>
      <c r="D107" s="39" t="s">
        <v>616</v>
      </c>
    </row>
    <row r="108" spans="1:4" ht="26.25" thickBot="1">
      <c r="A108" s="41" t="s">
        <v>617</v>
      </c>
      <c r="B108" s="38"/>
      <c r="C108" s="38"/>
      <c r="D108" s="39" t="s">
        <v>618</v>
      </c>
    </row>
    <row r="109" spans="1:4" ht="15.75" thickBot="1">
      <c r="A109" s="41" t="s">
        <v>619</v>
      </c>
      <c r="B109" s="38" t="n">
        <v>2.216122305E9</v>
      </c>
      <c r="C109" s="38" t="n">
        <v>2.154184485E9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4.101056795E9</v>
      </c>
      <c r="C112" s="38" t="n">
        <v>2.14952796E9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5.84513264493E11</v>
      </c>
      <c r="C122" s="38" t="n">
        <v>5.86690060172E11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9.57956586E8</v>
      </c>
      <c r="C128" s="38" t="n">
        <v>1.246636632E9</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1.147120084547E12</v>
      </c>
      <c r="C142" s="42" t="n">
        <v>1.119232226024E12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0.0</v>
      </c>
      <c r="C150" s="38" t="n">
        <v>0.0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5.556666872E9</v>
      </c>
      <c r="C157" s="38" t="n">
        <v>5.881184621E9</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1.1520781949E10</v>
      </c>
      <c r="C165" s="38" t="n">
        <v>1.4100537572E10</v>
      </c>
      <c r="D165" s="39" t="s">
        <v>732</v>
      </c>
    </row>
    <row r="166" spans="1:4" ht="15.75" thickBot="1">
      <c r="A166" s="41" t="s">
        <v>733</v>
      </c>
      <c r="B166" s="38" t="n">
        <v>1.2224820696E10</v>
      </c>
      <c r="C166" s="38" t="n">
        <v>1.1863971403E10</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2.427042855E9</v>
      </c>
      <c r="C174" s="38" t="n">
        <v>2.308012583E9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3.1729312372E10</v>
      </c>
      <c r="C178" s="42" t="n">
        <v>3.4153706179E10</v>
      </c>
      <c r="D178" s="34" t="s">
        <v>758</v>
      </c>
    </row>
    <row r="179" spans="1:4" ht="15.75" thickBot="1">
      <c r="A179" s="40" t="s">
        <v>759</v>
      </c>
      <c r="B179" s="42" t="n">
        <v>1.178849396919E12</v>
      </c>
      <c r="C179" s="42" t="n">
        <v>1.153385932203E12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8.388870206E11</v>
      </c>
      <c r="C182" s="38" t="n">
        <v>8.388870206E11</v>
      </c>
      <c r="D182" s="39" t="s">
        <v>766</v>
      </c>
    </row>
    <row r="183" spans="1:4" ht="15.75" thickBot="1">
      <c r="A183" s="41" t="s">
        <v>767</v>
      </c>
      <c r="B183" s="38"/>
      <c r="C183" s="38"/>
      <c r="D183" s="39" t="s">
        <v>768</v>
      </c>
    </row>
    <row r="184" spans="1:4" ht="15.75" thickBot="1">
      <c r="A184" s="41" t="s">
        <v>769</v>
      </c>
      <c r="B184" s="38" t="n">
        <v>7.8150258001E10</v>
      </c>
      <c r="C184" s="38" t="n">
        <v>7.8150258001E10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1.09372692E9</v>
      </c>
      <c r="C193" s="38" t="n">
        <v>9.53045161E8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-1.352187989975E12</v>
      </c>
      <c r="C199" s="38" t="n">
        <v>-1.308657371769E12</v>
      </c>
      <c r="D199" s="39" t="s">
        <v>800</v>
      </c>
    </row>
    <row r="200" spans="1:4" ht="39" thickBot="1">
      <c r="A200" s="43" t="s">
        <v>801</v>
      </c>
      <c r="B200" s="42" t="n">
        <v>-4.34056984454E11</v>
      </c>
      <c r="C200" s="42" t="n">
        <v>-3.90667048007E11</v>
      </c>
      <c r="D200" s="34" t="s">
        <v>802</v>
      </c>
    </row>
    <row r="201" spans="1:4" ht="15.75" thickBot="1">
      <c r="A201" s="37" t="s">
        <v>803</v>
      </c>
      <c r="B201" s="38"/>
      <c r="C201" s="38"/>
      <c r="D201" s="39" t="s">
        <v>804</v>
      </c>
    </row>
    <row r="202" spans="1:4" ht="15.75" thickBot="1">
      <c r="A202" s="37" t="s">
        <v>805</v>
      </c>
      <c r="B202" s="38" t="n">
        <v>-1.421491688E10</v>
      </c>
      <c r="C202" s="38" t="n">
        <v>-1.4058364311E10</v>
      </c>
      <c r="D202" s="39" t="s">
        <v>806</v>
      </c>
    </row>
    <row r="203" spans="1:4" ht="15.75" thickBot="1">
      <c r="A203" s="40" t="s">
        <v>807</v>
      </c>
      <c r="B203" s="42" t="n">
        <v>-4.48271901334E11</v>
      </c>
      <c r="C203" s="42" t="n">
        <v>-4.04725412318E11</v>
      </c>
      <c r="D203" s="34" t="s">
        <v>808</v>
      </c>
    </row>
    <row r="204" spans="1:4" ht="15.75" thickBot="1">
      <c r="A204" s="36" t="s">
        <v>809</v>
      </c>
      <c r="B204" s="42" t="n">
        <v>7.30577495585E11</v>
      </c>
      <c r="C204" s="42" t="n">
        <v>7.48660519885E11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2.6849683676E10</v>
      </c>
      <c r="C6" s="72" t="n">
        <v>2.8216608584E10</v>
      </c>
      <c r="D6" s="73" t="s">
        <v>917</v>
      </c>
    </row>
    <row r="7" spans="1:4" ht="15.75" thickBot="1">
      <c r="A7" s="71" t="s">
        <v>918</v>
      </c>
      <c r="B7" s="74" t="n">
        <v>2.7712836874E10</v>
      </c>
      <c r="C7" s="74" t="n">
        <v>2.868618524E10</v>
      </c>
      <c r="D7" s="73" t="s">
        <v>919</v>
      </c>
    </row>
    <row r="8" spans="1:4" ht="15.75" thickBot="1">
      <c r="A8" s="75" t="s">
        <v>920</v>
      </c>
      <c r="B8" s="76" t="n">
        <v>-8.63153198E8</v>
      </c>
      <c r="C8" s="76" t="n">
        <v>-4.69576656E8</v>
      </c>
      <c r="D8" s="70" t="s">
        <v>921</v>
      </c>
    </row>
    <row r="9" spans="1:4" ht="15.75" thickBot="1">
      <c r="A9" s="71" t="s">
        <v>922</v>
      </c>
      <c r="B9" s="74" t="n">
        <v>1.69648641E8</v>
      </c>
      <c r="C9" s="74" t="n">
        <v>1.25986733E8</v>
      </c>
      <c r="D9" s="73" t="s">
        <v>923</v>
      </c>
    </row>
    <row r="10" spans="1:4" ht="15.75" thickBot="1">
      <c r="A10" s="71" t="s">
        <v>924</v>
      </c>
      <c r="B10" s="74" t="n">
        <v>1.3620525048E10</v>
      </c>
      <c r="C10" s="74" t="n">
        <v>1.2252938794E10</v>
      </c>
      <c r="D10" s="73" t="s">
        <v>925</v>
      </c>
    </row>
    <row r="11" spans="1:4" ht="15.75" thickBot="1">
      <c r="A11" s="71" t="s">
        <v>926</v>
      </c>
      <c r="B11" s="72"/>
      <c r="C11" s="72"/>
      <c r="D11" s="73" t="s">
        <v>927</v>
      </c>
    </row>
    <row r="12" spans="1:4" ht="15.75" thickBot="1">
      <c r="A12" s="71" t="s">
        <v>928</v>
      </c>
      <c r="B12" s="74" t="n">
        <v>2.8286657244E10</v>
      </c>
      <c r="C12" s="74" t="n">
        <v>2.8488022408E10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6.26162334E8</v>
      </c>
      <c r="C17" s="74" t="n">
        <v>2.488978193E9</v>
      </c>
      <c r="D17" s="73" t="s">
        <v>939</v>
      </c>
    </row>
    <row r="18" spans="1:4" ht="15.75" thickBot="1">
      <c r="A18" s="71" t="s">
        <v>940</v>
      </c>
      <c r="B18" s="72"/>
      <c r="C18" s="72"/>
      <c r="D18" s="73" t="s">
        <v>941</v>
      </c>
    </row>
    <row r="19" spans="1:4" ht="26.25" thickBot="1">
      <c r="A19" s="75" t="s">
        <v>942</v>
      </c>
      <c r="B19" s="76" t="n">
        <v>-4.3566146465E10</v>
      </c>
      <c r="C19" s="76" t="n">
        <v>-4.3825502784E10</v>
      </c>
      <c r="D19" s="70" t="s">
        <v>943</v>
      </c>
    </row>
    <row r="20" spans="1:4" ht="15.75" thickBot="1">
      <c r="A20" s="71" t="s">
        <v>944</v>
      </c>
      <c r="B20" s="72" t="n">
        <v>-1.2102431E8</v>
      </c>
      <c r="C20" s="72" t="n">
        <v>-2.47745919E8</v>
      </c>
      <c r="D20" s="73" t="s">
        <v>945</v>
      </c>
    </row>
    <row r="21" spans="1:4" ht="26.25" thickBot="1">
      <c r="A21" s="75" t="s">
        <v>946</v>
      </c>
      <c r="B21" s="76" t="n">
        <v>-4.3687170775E10</v>
      </c>
      <c r="C21" s="76" t="n">
        <v>-4.4073248703E10</v>
      </c>
      <c r="D21" s="70" t="s">
        <v>947</v>
      </c>
    </row>
    <row r="22" spans="1:4" ht="15.75" thickBot="1">
      <c r="A22" s="71" t="s">
        <v>948</v>
      </c>
      <c r="B22" s="72"/>
      <c r="C22" s="72"/>
      <c r="D22" s="73" t="s">
        <v>949</v>
      </c>
    </row>
    <row r="23" spans="1:4" ht="15.75" thickBot="1">
      <c r="A23" s="75" t="s">
        <v>950</v>
      </c>
      <c r="B23" s="76" t="n">
        <v>-4.3687170775E10</v>
      </c>
      <c r="C23" s="76" t="n">
        <v>-4.4073248703E10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1.40681759E8</v>
      </c>
      <c r="C27" s="72" t="n">
        <v>2.93474604E8</v>
      </c>
      <c r="D27" s="73" t="s">
        <v>959</v>
      </c>
    </row>
    <row r="28" spans="1:4" ht="51.75" thickBot="1">
      <c r="A28" s="78" t="s">
        <v>960</v>
      </c>
      <c r="B28" s="72"/>
      <c r="C28" s="72"/>
      <c r="D28" s="73" t="s">
        <v>961</v>
      </c>
    </row>
    <row r="29" spans="1:4" ht="51.75" thickBot="1">
      <c r="A29" s="79" t="s">
        <v>962</v>
      </c>
      <c r="B29" s="76" t="n">
        <v>1.40681759E8</v>
      </c>
      <c r="C29" s="76" t="n">
        <v>2.93474604E8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1.40681759E8</v>
      </c>
      <c r="C42" s="76" t="n">
        <v>2.93474604E8</v>
      </c>
      <c r="D42" s="70" t="s">
        <v>989</v>
      </c>
    </row>
    <row r="43" spans="1:4" ht="15.75" thickBot="1">
      <c r="A43" s="75" t="s">
        <v>990</v>
      </c>
      <c r="B43" s="76" t="n">
        <v>-4.3546489016E10</v>
      </c>
      <c r="C43" s="76" t="n">
        <v>-4.3779774099E10</v>
      </c>
      <c r="D43" s="70" t="s">
        <v>991</v>
      </c>
    </row>
    <row r="44" spans="1:4" ht="15.75" thickBot="1">
      <c r="A44" s="75" t="s">
        <v>992</v>
      </c>
      <c r="B44" s="69"/>
      <c r="C44" s="69"/>
      <c r="D44" s="70" t="s">
        <v>993</v>
      </c>
    </row>
    <row r="45" spans="1:4" ht="26.25" thickBot="1">
      <c r="A45" s="80" t="s">
        <v>994</v>
      </c>
      <c r="B45" s="72" t="n">
        <v>-4.3530618206E10</v>
      </c>
      <c r="C45" s="72" t="n">
        <v>-4.392295543E10</v>
      </c>
      <c r="D45" s="73" t="s">
        <v>995</v>
      </c>
    </row>
    <row r="46" spans="1:4" ht="26.25" thickBot="1">
      <c r="A46" s="80" t="s">
        <v>996</v>
      </c>
      <c r="B46" s="72" t="n">
        <v>-1.56552569E8</v>
      </c>
      <c r="C46" s="72" t="n">
        <v>-1.50293273E8</v>
      </c>
      <c r="D46" s="73" t="s">
        <v>997</v>
      </c>
    </row>
    <row r="47" spans="1:4" ht="26.25" thickBot="1">
      <c r="A47" s="75" t="s">
        <v>998</v>
      </c>
      <c r="B47" s="69"/>
      <c r="C47" s="69"/>
      <c r="D47" s="70" t="s">
        <v>999</v>
      </c>
    </row>
    <row r="48" spans="1:4" ht="26.25" thickBot="1">
      <c r="A48" s="80" t="s">
        <v>1000</v>
      </c>
      <c r="B48" s="72" t="n">
        <v>-4.3389936447E10</v>
      </c>
      <c r="C48" s="72" t="n">
        <v>-4.3629480826E10</v>
      </c>
      <c r="D48" s="73" t="s">
        <v>1001</v>
      </c>
    </row>
    <row r="49" spans="1:4" ht="39" thickBot="1">
      <c r="A49" s="80" t="s">
        <v>1002</v>
      </c>
      <c r="B49" s="72" t="n">
        <v>-1.56552569E8</v>
      </c>
      <c r="C49" s="72" t="n">
        <v>-1.50293273E8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-5.18</v>
      </c>
      <c r="C52" s="81" t="n">
        <v>-8.52</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-5.17</v>
      </c>
      <c r="C55" s="81" t="n">
        <v>-8.46</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8.388870206E11</v>
      </c>
      <c r="C8" s="141"/>
      <c r="D8" s="141" t="n">
        <v>7.8150258001E10</v>
      </c>
      <c r="E8" s="141"/>
      <c r="F8" s="141"/>
      <c r="G8" s="141"/>
      <c r="H8" s="141"/>
      <c r="I8" s="141"/>
      <c r="J8" s="141"/>
      <c r="K8" s="141"/>
      <c r="L8" s="141"/>
      <c r="M8" s="141"/>
      <c r="N8" s="141" t="n">
        <v>9.53045161E8</v>
      </c>
      <c r="O8" s="141"/>
      <c r="P8" s="141"/>
      <c r="Q8" s="141"/>
      <c r="R8" s="141"/>
      <c r="S8" s="141"/>
      <c r="T8" s="141"/>
      <c r="U8" s="141"/>
      <c r="V8" s="141" t="n">
        <v>-1.308657371769E12</v>
      </c>
      <c r="W8" s="142" t="n">
        <v>-3.90667048007E11</v>
      </c>
      <c r="X8" s="141"/>
      <c r="Y8" s="141" t="n">
        <v>-1.4058364311E10</v>
      </c>
      <c r="Z8" s="142" t="n">
        <v>-4.04725412318E11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8.388870206E11</v>
      </c>
      <c r="C14" s="142"/>
      <c r="D14" s="142" t="n">
        <v>7.8150258001E10</v>
      </c>
      <c r="E14" s="142"/>
      <c r="F14" s="142"/>
      <c r="G14" s="142"/>
      <c r="H14" s="142"/>
      <c r="I14" s="142"/>
      <c r="J14" s="142"/>
      <c r="K14" s="142"/>
      <c r="L14" s="142"/>
      <c r="M14" s="142"/>
      <c r="N14" s="142" t="n">
        <v>9.53045161E8</v>
      </c>
      <c r="O14" s="142"/>
      <c r="P14" s="142"/>
      <c r="Q14" s="142"/>
      <c r="R14" s="142"/>
      <c r="S14" s="142"/>
      <c r="T14" s="142"/>
      <c r="U14" s="142"/>
      <c r="V14" s="142" t="n">
        <v>-1.308657371769E12</v>
      </c>
      <c r="W14" s="142" t="n">
        <v>-3.90667048007E11</v>
      </c>
      <c r="X14" s="142"/>
      <c r="Y14" s="142" t="n">
        <v>-1.4058364311E10</v>
      </c>
      <c r="Z14" s="142" t="n">
        <v>-4.04725412318E11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-4.3530618206E10</v>
      </c>
      <c r="W15" s="142" t="n">
        <v>-4.3530618206E10</v>
      </c>
      <c r="X15" s="141"/>
      <c r="Y15" s="141" t="n">
        <v>-1.56552569E8</v>
      </c>
      <c r="Z15" s="142" t="n">
        <v>-4.3687170775E10</v>
      </c>
      <c r="AA15" s="143" t="s">
        <v>1115</v>
      </c>
    </row>
    <row r="16" spans="1:27" ht="15.75" thickBot="1">
      <c r="A16" s="140" t="s">
        <v>1116</v>
      </c>
      <c r="B16" s="141"/>
      <c r="C16" s="141"/>
      <c r="D16" s="141"/>
      <c r="E16" s="141"/>
      <c r="F16" s="141"/>
      <c r="G16" s="141"/>
      <c r="H16" s="141"/>
      <c r="I16" s="141"/>
      <c r="J16" s="141"/>
      <c r="K16" s="141"/>
      <c r="L16" s="141"/>
      <c r="M16" s="141"/>
      <c r="N16" s="141" t="n">
        <v>1.40681759E8</v>
      </c>
      <c r="O16" s="141"/>
      <c r="P16" s="141"/>
      <c r="Q16" s="141"/>
      <c r="R16" s="141"/>
      <c r="S16" s="141"/>
      <c r="T16" s="141"/>
      <c r="U16" s="141"/>
      <c r="V16" s="141"/>
      <c r="W16" s="142" t="n">
        <v>1.40681759E8</v>
      </c>
      <c r="X16" s="141"/>
      <c r="Y16" s="141"/>
      <c r="Z16" s="142" t="n">
        <v>1.40681759E8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8.388870206E11</v>
      </c>
      <c r="C42" s="142"/>
      <c r="D42" s="142" t="n">
        <v>7.8150258001E10</v>
      </c>
      <c r="E42" s="142"/>
      <c r="F42" s="142"/>
      <c r="G42" s="142"/>
      <c r="H42" s="142"/>
      <c r="I42" s="142"/>
      <c r="J42" s="142"/>
      <c r="K42" s="142"/>
      <c r="L42" s="142"/>
      <c r="M42" s="142"/>
      <c r="N42" s="142" t="n">
        <v>1.09372692E9</v>
      </c>
      <c r="O42" s="142"/>
      <c r="P42" s="142"/>
      <c r="Q42" s="142"/>
      <c r="R42" s="142"/>
      <c r="S42" s="142"/>
      <c r="T42" s="142"/>
      <c r="U42" s="142"/>
      <c r="V42" s="142" t="n">
        <v>-1.352187989975E12</v>
      </c>
      <c r="W42" s="142" t="n">
        <v>-4.34056984454E11</v>
      </c>
      <c r="X42" s="142"/>
      <c r="Y42" s="142" t="n">
        <v>-1.421491688E10</v>
      </c>
      <c r="Z42" s="142" t="n">
        <v>-4.48271901334E11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8.388870206E11</v>
      </c>
      <c r="C8" s="156"/>
      <c r="D8" s="156" t="n">
        <v>7.8150258001E10</v>
      </c>
      <c r="E8" s="156"/>
      <c r="F8" s="156"/>
      <c r="G8" s="156"/>
      <c r="H8" s="156"/>
      <c r="I8" s="156"/>
      <c r="J8" s="156"/>
      <c r="K8" s="156"/>
      <c r="L8" s="156"/>
      <c r="M8" s="156"/>
      <c r="N8" s="156" t="n">
        <v>8.15359721E8</v>
      </c>
      <c r="O8" s="156"/>
      <c r="P8" s="156"/>
      <c r="Q8" s="156"/>
      <c r="R8" s="156"/>
      <c r="S8" s="156"/>
      <c r="T8" s="156"/>
      <c r="U8" s="156"/>
      <c r="V8" s="156" t="n">
        <v>-1.191157493251E12</v>
      </c>
      <c r="W8" s="157" t="n">
        <v>-2.73304854929E11</v>
      </c>
      <c r="X8" s="156"/>
      <c r="Y8" s="156" t="n">
        <v>-1.1220376291E10</v>
      </c>
      <c r="Z8" s="157" t="n">
        <v>-2.8452523122E11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8.388870206E11</v>
      </c>
      <c r="C14" s="157"/>
      <c r="D14" s="157" t="n">
        <v>7.8150258001E10</v>
      </c>
      <c r="E14" s="157"/>
      <c r="F14" s="157"/>
      <c r="G14" s="157"/>
      <c r="H14" s="157"/>
      <c r="I14" s="157"/>
      <c r="J14" s="157"/>
      <c r="K14" s="157"/>
      <c r="L14" s="157"/>
      <c r="M14" s="157"/>
      <c r="N14" s="157" t="n">
        <v>8.15359721E8</v>
      </c>
      <c r="O14" s="157"/>
      <c r="P14" s="157"/>
      <c r="Q14" s="157"/>
      <c r="R14" s="157"/>
      <c r="S14" s="157"/>
      <c r="T14" s="157"/>
      <c r="U14" s="157"/>
      <c r="V14" s="157" t="n">
        <v>-1.191157493251E12</v>
      </c>
      <c r="W14" s="157" t="n">
        <v>-2.73304854929E11</v>
      </c>
      <c r="X14" s="157"/>
      <c r="Y14" s="157" t="n">
        <v>-1.1220376291E10</v>
      </c>
      <c r="Z14" s="157" t="n">
        <v>-2.8452523122E11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-4.392295543E10</v>
      </c>
      <c r="W15" s="157" t="n">
        <v>-4.392295543E10</v>
      </c>
      <c r="X15" s="156"/>
      <c r="Y15" s="156" t="n">
        <v>-1.50293273E8</v>
      </c>
      <c r="Z15" s="157" t="n">
        <v>-4.4073248703E10</v>
      </c>
      <c r="AA15" s="158" t="s">
        <v>1115</v>
      </c>
    </row>
    <row r="16" spans="1:27" ht="15.75" thickBot="1">
      <c r="A16" s="155" t="s">
        <v>1116</v>
      </c>
      <c r="B16" s="156"/>
      <c r="C16" s="156"/>
      <c r="D16" s="156"/>
      <c r="E16" s="156"/>
      <c r="F16" s="156"/>
      <c r="G16" s="156"/>
      <c r="H16" s="156"/>
      <c r="I16" s="156"/>
      <c r="J16" s="156"/>
      <c r="K16" s="156"/>
      <c r="L16" s="156"/>
      <c r="M16" s="156"/>
      <c r="N16" s="156" t="n">
        <v>2.93474604E8</v>
      </c>
      <c r="O16" s="156"/>
      <c r="P16" s="156"/>
      <c r="Q16" s="156"/>
      <c r="R16" s="156"/>
      <c r="S16" s="156"/>
      <c r="T16" s="156"/>
      <c r="U16" s="156"/>
      <c r="V16" s="156"/>
      <c r="W16" s="157" t="n">
        <v>2.93474604E8</v>
      </c>
      <c r="X16" s="156"/>
      <c r="Y16" s="156"/>
      <c r="Z16" s="157" t="n">
        <v>2.93474604E8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8.388870206E11</v>
      </c>
      <c r="C42" s="157"/>
      <c r="D42" s="157" t="n">
        <v>7.8150258001E10</v>
      </c>
      <c r="E42" s="157"/>
      <c r="F42" s="157"/>
      <c r="G42" s="157"/>
      <c r="H42" s="157"/>
      <c r="I42" s="157"/>
      <c r="J42" s="157"/>
      <c r="K42" s="157"/>
      <c r="L42" s="157"/>
      <c r="M42" s="157"/>
      <c r="N42" s="157" t="n">
        <v>1.108834325E9</v>
      </c>
      <c r="O42" s="157"/>
      <c r="P42" s="157"/>
      <c r="Q42" s="157"/>
      <c r="R42" s="157"/>
      <c r="S42" s="157"/>
      <c r="T42" s="157"/>
      <c r="U42" s="157"/>
      <c r="V42" s="157" t="n">
        <v>-1.235080448681E12</v>
      </c>
      <c r="W42" s="157" t="n">
        <v>-3.16934335755E11</v>
      </c>
      <c r="X42" s="157"/>
      <c r="Y42" s="157" t="n">
        <v>-1.1370669564E10</v>
      </c>
      <c r="Z42" s="157" t="n">
        <v>-3.28305005319E11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2.7942730135E10</v>
      </c>
      <c r="C8" s="172" t="n">
        <v>3.0943599786E10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1.9417593396E10</v>
      </c>
      <c r="C13" s="174" t="n">
        <v>2.2916395135E10</v>
      </c>
      <c r="D13" s="173" t="s">
        <v>1187</v>
      </c>
    </row>
    <row r="14" spans="1:4" ht="15.75" thickBot="1">
      <c r="A14" s="171" t="s">
        <v>1188</v>
      </c>
      <c r="B14" s="174" t="n">
        <v>6.498986387E9</v>
      </c>
      <c r="C14" s="174" t="n">
        <v>5.782619912E9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2.026150352E9</v>
      </c>
      <c r="C20" s="175" t="n">
        <v>2.244584739E9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1.18191065E8</v>
      </c>
      <c r="C23" s="172" t="n">
        <v>1.20094467E8</v>
      </c>
      <c r="D23" s="173" t="s">
        <v>1207</v>
      </c>
    </row>
    <row r="24" spans="1:4" ht="26.25" thickBot="1">
      <c r="A24" s="176" t="s">
        <v>1208</v>
      </c>
      <c r="B24" s="174"/>
      <c r="C24" s="174"/>
      <c r="D24" s="173" t="s">
        <v>1209</v>
      </c>
    </row>
    <row r="25" spans="1:4" ht="39" thickBot="1">
      <c r="A25" s="176" t="s">
        <v>1210</v>
      </c>
      <c r="B25" s="172" t="n">
        <v>-1.24718085E8</v>
      </c>
      <c r="C25" s="172" t="n">
        <v>-3.76510379E8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2.019623332E9</v>
      </c>
      <c r="C30" s="175" t="n">
        <v>1.988168827E9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1.55221234E8</v>
      </c>
      <c r="C34" s="174" t="n">
        <v>3.23826447E8</v>
      </c>
      <c r="D34" s="173" t="s">
        <v>1229</v>
      </c>
    </row>
    <row r="35" spans="1:4" ht="26.25" thickBot="1">
      <c r="A35" s="176" t="s">
        <v>1230</v>
      </c>
      <c r="B35" s="172"/>
      <c r="C35" s="172"/>
      <c r="D35" s="173" t="s">
        <v>1231</v>
      </c>
    </row>
    <row r="36" spans="1:4" ht="26.25" thickBot="1">
      <c r="A36" s="176" t="s">
        <v>1232</v>
      </c>
      <c r="B36" s="174" t="n">
        <v>1.2062534E7</v>
      </c>
      <c r="C36" s="174" t="n">
        <v>8.2815351E7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1.18362651E8</v>
      </c>
      <c r="C46" s="172" t="n">
        <v>5905498.0</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-4.8921117E7</v>
      </c>
      <c r="C74" s="175" t="n">
        <v>-4.007363E8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2.176795678E9</v>
      </c>
      <c r="C77" s="174" t="n">
        <v>1.742127287E9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8.28036E8</v>
      </c>
      <c r="C89" s="174" t="n">
        <v>8.28036E8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-3.004831678E9</v>
      </c>
      <c r="C127" s="175" t="n">
        <v>-2.570163287E9</v>
      </c>
      <c r="D127" s="168" t="s">
        <v>1415</v>
      </c>
    </row>
    <row r="128" spans="1:4" ht="26.25" thickBot="1">
      <c r="A128" s="169" t="s">
        <v>1416</v>
      </c>
      <c r="B128" s="175" t="n">
        <v>-1.034129463E9</v>
      </c>
      <c r="C128" s="175" t="n">
        <v>-9.8273076E8</v>
      </c>
      <c r="D128" s="168" t="s">
        <v>1417</v>
      </c>
    </row>
    <row r="129" spans="1:4" ht="26.25" thickBot="1">
      <c r="A129" s="177" t="s">
        <v>1418</v>
      </c>
      <c r="B129" s="172" t="n">
        <v>7.994678748E9</v>
      </c>
      <c r="C129" s="172" t="n">
        <v>1.1645669752E10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6.960549285E9</v>
      </c>
      <c r="C133" s="175" t="n">
        <v>1.0662938992E10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2565</v>
      </c>
      <c r="C6" s="203" t="s">
        <v>1680</v>
      </c>
    </row>
    <row r="7" spans="1:3" ht="75" customHeight="1" thickBot="1">
      <c r="A7" s="201" t="s">
        <v>1681</v>
      </c>
      <c r="B7" s="202" t="s">
        <v>2537</v>
      </c>
      <c r="C7" s="203" t="s">
        <v>1682</v>
      </c>
    </row>
    <row r="8" spans="1:3" ht="75" customHeight="1" thickBot="1">
      <c r="A8" s="201" t="s">
        <v>421</v>
      </c>
      <c r="B8" s="202" t="s">
        <v>2550</v>
      </c>
      <c r="C8" s="203" t="s">
        <v>422</v>
      </c>
    </row>
    <row r="9" spans="1:3" ht="75" customHeight="1" thickBot="1">
      <c r="A9" s="201" t="s">
        <v>1683</v>
      </c>
      <c r="B9" s="202" t="s">
        <v>2532</v>
      </c>
      <c r="C9" s="203" t="s">
        <v>1684</v>
      </c>
    </row>
    <row r="10" spans="1:3" ht="75" customHeight="1" thickBot="1">
      <c r="A10" s="201" t="s">
        <v>824</v>
      </c>
      <c r="B10" s="202" t="s">
        <v>2532</v>
      </c>
      <c r="C10" s="203" t="s">
        <v>825</v>
      </c>
    </row>
    <row r="11" spans="1:3" ht="75" customHeight="1" thickBot="1">
      <c r="A11" s="201" t="s">
        <v>554</v>
      </c>
      <c r="B11" s="202" t="s">
        <v>2554</v>
      </c>
      <c r="C11" s="203" t="s">
        <v>1685</v>
      </c>
    </row>
    <row r="12" spans="1:3" ht="75" customHeight="1" thickBot="1">
      <c r="A12" s="201" t="s">
        <v>556</v>
      </c>
      <c r="B12" s="202" t="s">
        <v>2553</v>
      </c>
      <c r="C12" s="203" t="s">
        <v>1686</v>
      </c>
    </row>
    <row r="13" spans="1:3" ht="75" customHeight="1" thickBot="1">
      <c r="A13" s="201" t="s">
        <v>1687</v>
      </c>
      <c r="B13" s="202" t="s">
        <v>2532</v>
      </c>
      <c r="C13" s="203" t="s">
        <v>559</v>
      </c>
    </row>
    <row r="14" spans="1:3" ht="75" customHeight="1" thickBot="1">
      <c r="A14" s="201" t="s">
        <v>1688</v>
      </c>
      <c r="B14" s="202" t="s">
        <v>2570</v>
      </c>
      <c r="C14" s="203" t="s">
        <v>1689</v>
      </c>
    </row>
    <row r="15" spans="1:3" ht="75" customHeight="1" thickBot="1">
      <c r="A15" s="201" t="s">
        <v>562</v>
      </c>
      <c r="B15" s="202" t="s">
        <v>2532</v>
      </c>
      <c r="C15" s="203" t="s">
        <v>563</v>
      </c>
    </row>
    <row r="16" spans="1:3" ht="75" customHeight="1" thickBot="1">
      <c r="A16" s="201" t="s">
        <v>1690</v>
      </c>
      <c r="B16" s="202" t="s">
        <v>2532</v>
      </c>
      <c r="C16" s="203" t="s">
        <v>1691</v>
      </c>
    </row>
    <row r="17" spans="1:3" ht="75" customHeight="1" thickBot="1">
      <c r="A17" s="201" t="s">
        <v>1692</v>
      </c>
      <c r="B17" s="202" t="s">
        <v>2560</v>
      </c>
      <c r="C17" s="203" t="s">
        <v>1693</v>
      </c>
    </row>
    <row r="18" spans="1:3" ht="75" customHeight="1" thickBot="1">
      <c r="A18" s="201" t="s">
        <v>1694</v>
      </c>
      <c r="B18" s="202" t="s">
        <v>2532</v>
      </c>
      <c r="C18" s="203" t="s">
        <v>1695</v>
      </c>
    </row>
    <row r="19" spans="1:3" ht="75" customHeight="1" thickBot="1">
      <c r="A19" s="201" t="s">
        <v>1696</v>
      </c>
      <c r="B19" s="202" t="s">
        <v>2532</v>
      </c>
      <c r="C19" s="203" t="s">
        <v>1697</v>
      </c>
    </row>
    <row r="20" spans="1:3" ht="75" customHeight="1" thickBot="1">
      <c r="A20" s="201" t="s">
        <v>1698</v>
      </c>
      <c r="B20" s="202" t="s">
        <v>2566</v>
      </c>
      <c r="C20" s="203" t="s">
        <v>1699</v>
      </c>
    </row>
    <row r="21" spans="1:3" ht="75" customHeight="1" thickBot="1">
      <c r="A21" s="201" t="s">
        <v>1700</v>
      </c>
      <c r="B21" s="202" t="s">
        <v>2532</v>
      </c>
      <c r="C21" s="203" t="s">
        <v>1701</v>
      </c>
    </row>
    <row r="22" spans="1:3" ht="75" customHeight="1" thickBot="1">
      <c r="A22" s="201" t="s">
        <v>868</v>
      </c>
      <c r="B22" s="202" t="s">
        <v>2545</v>
      </c>
      <c r="C22" s="203" t="s">
        <v>869</v>
      </c>
    </row>
    <row r="23" spans="1:3" ht="75" customHeight="1" thickBot="1">
      <c r="A23" s="201" t="s">
        <v>1702</v>
      </c>
      <c r="B23" s="202" t="s">
        <v>2531</v>
      </c>
      <c r="C23" s="203" t="s">
        <v>1703</v>
      </c>
    </row>
    <row r="24" spans="1:3" ht="75" customHeight="1" thickBot="1">
      <c r="A24" s="201" t="s">
        <v>1704</v>
      </c>
      <c r="B24" s="202" t="s">
        <v>2568</v>
      </c>
      <c r="C24" s="203" t="s">
        <v>1705</v>
      </c>
    </row>
    <row r="25" spans="1:3" ht="75" customHeight="1" thickBot="1">
      <c r="A25" s="201" t="s">
        <v>1706</v>
      </c>
      <c r="B25" s="202" t="s">
        <v>2532</v>
      </c>
      <c r="C25" s="203" t="s">
        <v>1707</v>
      </c>
    </row>
    <row r="26" spans="1:3" ht="75" customHeight="1" thickBot="1">
      <c r="A26" s="201" t="s">
        <v>1708</v>
      </c>
      <c r="B26" s="202" t="s">
        <v>2569</v>
      </c>
      <c r="C26" s="203" t="s">
        <v>1709</v>
      </c>
    </row>
    <row r="27" spans="1:3" ht="75" customHeight="1" thickBot="1">
      <c r="A27" s="201" t="s">
        <v>1710</v>
      </c>
      <c r="B27" s="202" t="s">
        <v>2532</v>
      </c>
      <c r="C27" s="203" t="s">
        <v>1711</v>
      </c>
    </row>
    <row r="28" spans="1:3" ht="75" customHeight="1" thickBot="1">
      <c r="A28" s="201" t="s">
        <v>1712</v>
      </c>
      <c r="B28" s="202" t="s">
        <v>2532</v>
      </c>
      <c r="C28" s="203" t="s">
        <v>1713</v>
      </c>
    </row>
    <row r="29" spans="1:3" ht="75" customHeight="1" thickBot="1">
      <c r="A29" s="201" t="s">
        <v>1714</v>
      </c>
      <c r="B29" s="202" t="s">
        <v>2532</v>
      </c>
      <c r="C29" s="203" t="s">
        <v>1715</v>
      </c>
    </row>
    <row r="30" spans="1:3" ht="75" customHeight="1" thickBot="1">
      <c r="A30" s="201" t="s">
        <v>1716</v>
      </c>
      <c r="B30" s="202" t="s">
        <v>2532</v>
      </c>
      <c r="C30" s="203" t="s">
        <v>1717</v>
      </c>
    </row>
    <row r="31" spans="1:3" ht="75" customHeight="1" thickBot="1">
      <c r="A31" s="201" t="s">
        <v>1718</v>
      </c>
      <c r="B31" s="202" t="s">
        <v>2532</v>
      </c>
      <c r="C31" s="203" t="s">
        <v>1719</v>
      </c>
    </row>
    <row r="32" spans="1:3" ht="75" customHeight="1" thickBot="1">
      <c r="A32" s="201" t="s">
        <v>1720</v>
      </c>
      <c r="B32" s="202" t="s">
        <v>2532</v>
      </c>
      <c r="C32" s="203" t="s">
        <v>1721</v>
      </c>
    </row>
    <row r="33" spans="1:3" ht="75" customHeight="1" thickBot="1">
      <c r="A33" s="201" t="s">
        <v>425</v>
      </c>
      <c r="B33" s="202" t="s">
        <v>2532</v>
      </c>
      <c r="C33" s="203" t="s">
        <v>1722</v>
      </c>
    </row>
    <row r="34" spans="1:3" ht="75" customHeight="1" thickBot="1">
      <c r="A34" s="201" t="s">
        <v>560</v>
      </c>
      <c r="B34" s="202" t="s">
        <v>2567</v>
      </c>
      <c r="C34" s="203" t="s">
        <v>561</v>
      </c>
    </row>
    <row r="35" spans="1:3" ht="75" customHeight="1" thickBot="1">
      <c r="A35" s="201" t="s">
        <v>554</v>
      </c>
      <c r="B35" s="202" t="s">
        <v>2554</v>
      </c>
      <c r="C35" s="203" t="s">
        <v>555</v>
      </c>
    </row>
    <row r="36" spans="1:3" ht="75" customHeight="1" thickBot="1">
      <c r="A36" s="201" t="s">
        <v>572</v>
      </c>
      <c r="B36" s="202" t="s">
        <v>2532</v>
      </c>
      <c r="C36" s="203" t="s">
        <v>572</v>
      </c>
    </row>
    <row r="37" spans="1:3" ht="75" customHeight="1" thickBot="1">
      <c r="A37" s="201" t="s">
        <v>521</v>
      </c>
      <c r="B37" s="202" t="s">
        <v>2532</v>
      </c>
      <c r="C37" s="203" t="s">
        <v>1723</v>
      </c>
    </row>
    <row r="38" spans="1:3" ht="75" customHeight="1" thickBot="1">
      <c r="A38" s="201" t="s">
        <v>1724</v>
      </c>
      <c r="B38" s="202" t="s">
        <v>2532</v>
      </c>
      <c r="C38" s="203" t="s">
        <v>1725</v>
      </c>
    </row>
    <row r="39" spans="1:3" ht="75" customHeight="1" thickBot="1">
      <c r="A39" s="201" t="s">
        <v>1726</v>
      </c>
      <c r="B39" s="202" t="s">
        <v>2532</v>
      </c>
      <c r="C39" s="203" t="s">
        <v>829</v>
      </c>
    </row>
    <row r="40" spans="1:3" ht="75" customHeight="1" thickBot="1">
      <c r="A40" s="201" t="s">
        <v>1727</v>
      </c>
      <c r="B40" s="202" t="s">
        <v>2532</v>
      </c>
      <c r="C40" s="203" t="s">
        <v>1728</v>
      </c>
    </row>
    <row r="41" spans="1:3" ht="75" customHeight="1" thickBot="1">
      <c r="A41" s="201" t="s">
        <v>1729</v>
      </c>
      <c r="B41" s="202" t="s">
        <v>2532</v>
      </c>
      <c r="C41" s="203" t="s">
        <v>1730</v>
      </c>
    </row>
    <row r="42" spans="1:3" ht="75" customHeight="1" thickBot="1">
      <c r="A42" s="201" t="s">
        <v>1731</v>
      </c>
      <c r="B42" s="202" t="s">
        <v>2532</v>
      </c>
      <c r="C42" s="203" t="s">
        <v>1732</v>
      </c>
    </row>
    <row r="43" spans="1:3" ht="75" customHeight="1" thickBot="1">
      <c r="A43" s="201" t="s">
        <v>866</v>
      </c>
      <c r="B43" s="202" t="s">
        <v>2532</v>
      </c>
      <c r="C43" s="203" t="s">
        <v>867</v>
      </c>
    </row>
    <row r="44" spans="1:3" ht="75" customHeight="1" thickBot="1">
      <c r="A44" s="201" t="s">
        <v>1733</v>
      </c>
      <c r="B44" s="202" t="s">
        <v>2532</v>
      </c>
      <c r="C44" s="203" t="s">
        <v>1734</v>
      </c>
    </row>
    <row r="45" spans="1:3" ht="75" customHeight="1" thickBot="1">
      <c r="A45" s="201" t="s">
        <v>900</v>
      </c>
      <c r="B45" s="202" t="s">
        <v>2532</v>
      </c>
      <c r="C45" s="203" t="s">
        <v>901</v>
      </c>
    </row>
    <row r="46" spans="1:3" ht="75" customHeight="1" thickBot="1">
      <c r="A46" s="201" t="s">
        <v>1735</v>
      </c>
      <c r="B46" s="202" t="s">
        <v>2532</v>
      </c>
      <c r="C46" s="203" t="s">
        <v>1736</v>
      </c>
    </row>
    <row r="47" spans="1:3" ht="75" customHeight="1" thickBot="1">
      <c r="A47" s="201" t="s">
        <v>771</v>
      </c>
      <c r="B47" s="202" t="s">
        <v>2532</v>
      </c>
      <c r="C47" s="203" t="s">
        <v>1737</v>
      </c>
    </row>
    <row r="48" spans="1:3" ht="75" customHeight="1" thickBot="1">
      <c r="A48" s="201" t="s">
        <v>1738</v>
      </c>
      <c r="B48" s="202" t="s">
        <v>2532</v>
      </c>
      <c r="C48" s="203" t="s">
        <v>1739</v>
      </c>
    </row>
    <row r="49" spans="1:3" ht="75" customHeight="1" thickBot="1">
      <c r="A49" s="201" t="s">
        <v>1740</v>
      </c>
      <c r="B49" s="202" t="s">
        <v>2532</v>
      </c>
      <c r="C49" s="203" t="s">
        <v>1741</v>
      </c>
    </row>
    <row r="50" spans="1:3" ht="75" customHeight="1" thickBot="1">
      <c r="A50" s="201" t="s">
        <v>1742</v>
      </c>
      <c r="B50" s="202" t="s">
        <v>2548</v>
      </c>
      <c r="C50" s="203" t="s">
        <v>1743</v>
      </c>
    </row>
    <row r="51" spans="1:3" ht="75" customHeight="1" thickBot="1">
      <c r="A51" s="201" t="s">
        <v>1744</v>
      </c>
      <c r="B51" s="202" t="s">
        <v>2555</v>
      </c>
      <c r="C51" s="203" t="s">
        <v>1745</v>
      </c>
    </row>
    <row r="52" spans="1:3" ht="75" customHeight="1" thickBot="1">
      <c r="A52" s="201" t="s">
        <v>1746</v>
      </c>
      <c r="B52" s="202" t="s">
        <v>2532</v>
      </c>
      <c r="C52" s="203" t="s">
        <v>1747</v>
      </c>
    </row>
    <row r="53" spans="1:3" ht="75" customHeight="1" thickBot="1">
      <c r="A53" s="201" t="s">
        <v>1748</v>
      </c>
      <c r="B53" s="202" t="s">
        <v>2532</v>
      </c>
      <c r="C53" s="203" t="s">
        <v>1749</v>
      </c>
    </row>
    <row r="54" spans="1:3" ht="75" customHeight="1" thickBot="1">
      <c r="A54" s="201" t="s">
        <v>1750</v>
      </c>
      <c r="B54" s="202" t="s">
        <v>2532</v>
      </c>
      <c r="C54" s="203" t="s">
        <v>1751</v>
      </c>
    </row>
    <row r="55" spans="1:3" ht="75" customHeight="1" thickBot="1">
      <c r="A55" s="201" t="s">
        <v>1752</v>
      </c>
      <c r="B55" s="202" t="s">
        <v>2532</v>
      </c>
      <c r="C55" s="203" t="s">
        <v>1753</v>
      </c>
    </row>
    <row r="56" spans="1:3" ht="75" customHeight="1" thickBot="1">
      <c r="A56" s="201" t="s">
        <v>1754</v>
      </c>
      <c r="B56" s="202" t="s">
        <v>2532</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3.0E9</v>
      </c>
      <c r="D6" s="208"/>
      <c r="E6" s="209"/>
      <c r="F6" s="208"/>
      <c r="G6" s="208"/>
      <c r="H6" s="208"/>
      <c r="I6" s="208"/>
      <c r="J6" s="209"/>
      <c r="K6" s="210" t="n">
        <v>3.0E9</v>
      </c>
      <c r="L6" s="211" t="s">
        <v>1767</v>
      </c>
      <c r="M6" s="686" t="s">
        <v>1768</v>
      </c>
    </row>
    <row r="7" spans="1:13" ht="26.25" thickBot="1">
      <c r="A7" s="684"/>
      <c r="B7" s="207" t="s">
        <v>1769</v>
      </c>
      <c r="C7" s="208" t="n">
        <v>1.4690380519E10</v>
      </c>
      <c r="D7" s="208" t="n">
        <v>2.9696067E7</v>
      </c>
      <c r="E7" s="209"/>
      <c r="F7" s="208"/>
      <c r="G7" s="208"/>
      <c r="H7" s="208"/>
      <c r="I7" s="208"/>
      <c r="J7" s="209"/>
      <c r="K7" s="210" t="n">
        <v>1.4720076586E10</v>
      </c>
      <c r="L7" s="211" t="s">
        <v>1770</v>
      </c>
      <c r="M7" s="686"/>
    </row>
    <row r="8" spans="1:13" ht="15.75" thickBot="1">
      <c r="A8" s="684"/>
      <c r="B8" s="207" t="s">
        <v>1771</v>
      </c>
      <c r="C8" s="208" t="n">
        <v>1.799030749E9</v>
      </c>
      <c r="D8" s="208" t="n">
        <v>6.005E7</v>
      </c>
      <c r="E8" s="209"/>
      <c r="F8" s="208"/>
      <c r="G8" s="208"/>
      <c r="H8" s="208"/>
      <c r="I8" s="208"/>
      <c r="J8" s="209"/>
      <c r="K8" s="210" t="n">
        <v>1.859080749E9</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7.401728308E9</v>
      </c>
      <c r="D11" s="208" t="n">
        <v>1.27934841E8</v>
      </c>
      <c r="E11" s="209"/>
      <c r="F11" s="208"/>
      <c r="G11" s="208"/>
      <c r="H11" s="208"/>
      <c r="I11" s="208"/>
      <c r="J11" s="209"/>
      <c r="K11" s="210" t="n">
        <v>7.529663149E9</v>
      </c>
      <c r="L11" s="211" t="s">
        <v>1778</v>
      </c>
      <c r="M11" s="686"/>
    </row>
    <row r="12" spans="1:13" ht="15.75" thickBot="1">
      <c r="A12" s="684"/>
      <c r="B12" s="207" t="s">
        <v>1779</v>
      </c>
      <c r="C12" s="208" t="n">
        <v>3.043292337E9</v>
      </c>
      <c r="D12" s="208"/>
      <c r="E12" s="209"/>
      <c r="F12" s="208"/>
      <c r="G12" s="208"/>
      <c r="H12" s="208"/>
      <c r="I12" s="208"/>
      <c r="J12" s="209"/>
      <c r="K12" s="210" t="n">
        <v>3.043292337E9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2.9934431913E10</v>
      </c>
      <c r="D20" s="210" t="n">
        <v>2.17680908E8</v>
      </c>
      <c r="E20" s="209"/>
      <c r="F20" s="210"/>
      <c r="G20" s="210"/>
      <c r="H20" s="210"/>
      <c r="I20" s="210"/>
      <c r="J20" s="209"/>
      <c r="K20" s="210" t="n">
        <v>3.0152112821E10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8.296060197E9</v>
      </c>
      <c r="D24" s="208"/>
      <c r="E24" s="209"/>
      <c r="F24" s="208"/>
      <c r="G24" s="208"/>
      <c r="H24" s="208"/>
      <c r="I24" s="208"/>
      <c r="J24" s="209"/>
      <c r="K24" s="210" t="n">
        <v>8.296060197E9</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8.296060197E9</v>
      </c>
      <c r="D34" s="210"/>
      <c r="E34" s="209"/>
      <c r="F34" s="210"/>
      <c r="G34" s="210"/>
      <c r="H34" s="210"/>
      <c r="I34" s="210"/>
      <c r="J34" s="209"/>
      <c r="K34" s="210" t="n">
        <v>8.296060197E9</v>
      </c>
      <c r="L34" s="213" t="s">
        <v>561</v>
      </c>
      <c r="M34" s="686"/>
    </row>
    <row r="35" spans="1:13" ht="15.75" thickBot="1">
      <c r="A35" s="684"/>
      <c r="B35" s="207" t="s">
        <v>1823</v>
      </c>
      <c r="C35" s="208" t="n">
        <v>0.0</v>
      </c>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0.0</v>
      </c>
      <c r="D42" s="210"/>
      <c r="E42" s="209"/>
      <c r="F42" s="210"/>
      <c r="G42" s="210"/>
      <c r="H42" s="210"/>
      <c r="I42" s="210"/>
      <c r="J42" s="209"/>
      <c r="K42" s="210"/>
      <c r="L42" s="213" t="s">
        <v>1838</v>
      </c>
      <c r="M42" s="686"/>
    </row>
    <row r="43" spans="1:13" ht="15.75" thickBot="1">
      <c r="A43" s="685"/>
      <c r="B43" s="212" t="s">
        <v>556</v>
      </c>
      <c r="C43" s="210" t="n">
        <v>3.823049211E10</v>
      </c>
      <c r="D43" s="210" t="n">
        <v>2.17680908E8</v>
      </c>
      <c r="E43" s="209"/>
      <c r="F43" s="210"/>
      <c r="G43" s="210"/>
      <c r="H43" s="210"/>
      <c r="I43" s="210"/>
      <c r="J43" s="209"/>
      <c r="K43" s="210" t="n">
        <v>3.8448173018E10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8.539870191E9</v>
      </c>
      <c r="D45" s="208" t="n">
        <v>3.71577158E8</v>
      </c>
      <c r="E45" s="209"/>
      <c r="F45" s="208"/>
      <c r="G45" s="208"/>
      <c r="H45" s="208"/>
      <c r="I45" s="208"/>
      <c r="J45" s="209"/>
      <c r="K45" s="210" t="n">
        <v>8.911447349E9</v>
      </c>
      <c r="L45" s="211" t="s">
        <v>1770</v>
      </c>
      <c r="M45" s="686"/>
    </row>
    <row r="46" spans="1:13" ht="15.75" thickBot="1">
      <c r="A46" s="684"/>
      <c r="B46" s="207" t="s">
        <v>1771</v>
      </c>
      <c r="C46" s="208" t="n">
        <v>1.531657122E9</v>
      </c>
      <c r="D46" s="208" t="n">
        <v>9.9826246E7</v>
      </c>
      <c r="E46" s="209"/>
      <c r="F46" s="208"/>
      <c r="G46" s="208"/>
      <c r="H46" s="208"/>
      <c r="I46" s="208"/>
      <c r="J46" s="209"/>
      <c r="K46" s="210" t="n">
        <v>1.631483368E9</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4.967948992E9</v>
      </c>
      <c r="D49" s="208" t="n">
        <v>3.31025625E8</v>
      </c>
      <c r="E49" s="209"/>
      <c r="F49" s="208"/>
      <c r="G49" s="208"/>
      <c r="H49" s="208"/>
      <c r="I49" s="208"/>
      <c r="J49" s="209"/>
      <c r="K49" s="210" t="n">
        <v>5.298974617E9</v>
      </c>
      <c r="L49" s="211" t="s">
        <v>1778</v>
      </c>
      <c r="M49" s="686"/>
    </row>
    <row r="50" spans="1:13" ht="15.75" thickBot="1">
      <c r="A50" s="684"/>
      <c r="B50" s="207" t="s">
        <v>1779</v>
      </c>
      <c r="C50" s="208" t="n">
        <v>1.493697173E9</v>
      </c>
      <c r="D50" s="208" t="n">
        <v>1.84408584E8</v>
      </c>
      <c r="E50" s="209"/>
      <c r="F50" s="208"/>
      <c r="G50" s="208"/>
      <c r="H50" s="208"/>
      <c r="I50" s="208"/>
      <c r="J50" s="209"/>
      <c r="K50" s="210" t="n">
        <v>1.678105757E9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1.6533173478E10</v>
      </c>
      <c r="D58" s="210" t="n">
        <v>9.86837613E8</v>
      </c>
      <c r="E58" s="209"/>
      <c r="F58" s="210"/>
      <c r="G58" s="210"/>
      <c r="H58" s="210"/>
      <c r="I58" s="210"/>
      <c r="J58" s="209"/>
      <c r="K58" s="210" t="n">
        <v>1.7520011091E10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1.3826767E9</v>
      </c>
      <c r="D62" s="208" t="n">
        <v>6.74874604E8</v>
      </c>
      <c r="E62" s="209"/>
      <c r="F62" s="208"/>
      <c r="G62" s="208"/>
      <c r="H62" s="208"/>
      <c r="I62" s="208"/>
      <c r="J62" s="209"/>
      <c r="K62" s="210" t="n">
        <v>2.057551304E9</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1.3826767E9</v>
      </c>
      <c r="D72" s="210" t="n">
        <v>6.74874604E8</v>
      </c>
      <c r="E72" s="209"/>
      <c r="F72" s="210"/>
      <c r="G72" s="210"/>
      <c r="H72" s="210"/>
      <c r="I72" s="210"/>
      <c r="J72" s="209"/>
      <c r="K72" s="210" t="n">
        <v>2.057551304E9</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1.7915850178E10</v>
      </c>
      <c r="D81" s="210" t="n">
        <v>1.661712217E9</v>
      </c>
      <c r="E81" s="209"/>
      <c r="F81" s="210"/>
      <c r="G81" s="210"/>
      <c r="H81" s="210"/>
      <c r="I81" s="210"/>
      <c r="J81" s="209"/>
      <c r="K81" s="210" t="n">
        <v>1.9577562395E10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2.0314641932E10</v>
      </c>
      <c r="D85" s="214"/>
      <c r="E85" s="214"/>
      <c r="F85" s="214"/>
      <c r="G85" s="214"/>
      <c r="H85" s="214"/>
      <c r="I85" s="214"/>
      <c r="J85" s="214"/>
      <c r="K85" s="210" t="n">
        <v>1.8870610623E10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3.0E9</v>
      </c>
      <c r="D6" s="219"/>
      <c r="E6" s="220"/>
      <c r="F6" s="219"/>
      <c r="G6" s="219"/>
      <c r="H6" s="219"/>
      <c r="I6" s="219"/>
      <c r="J6" s="220"/>
      <c r="K6" s="221" t="n">
        <v>3.0E9</v>
      </c>
      <c r="L6" s="222" t="s">
        <v>1767</v>
      </c>
      <c r="M6" s="700" t="s">
        <v>1768</v>
      </c>
    </row>
    <row r="7" spans="1:13" ht="26.25" thickBot="1">
      <c r="A7" s="697"/>
      <c r="B7" s="218" t="s">
        <v>1769</v>
      </c>
      <c r="C7" s="219" t="n">
        <v>1.4210955496E10</v>
      </c>
      <c r="D7" s="219" t="n">
        <v>4.39866983E8</v>
      </c>
      <c r="E7" s="220"/>
      <c r="F7" s="219" t="n">
        <v>3.955804E7</v>
      </c>
      <c r="G7" s="219"/>
      <c r="H7" s="219"/>
      <c r="I7" s="219"/>
      <c r="J7" s="220"/>
      <c r="K7" s="221" t="n">
        <v>1.4690380519E10</v>
      </c>
      <c r="L7" s="222" t="s">
        <v>1770</v>
      </c>
      <c r="M7" s="700"/>
    </row>
    <row r="8" spans="1:13" ht="15.75" thickBot="1">
      <c r="A8" s="697"/>
      <c r="B8" s="218" t="s">
        <v>1771</v>
      </c>
      <c r="C8" s="219" t="n">
        <v>1.799030749E9</v>
      </c>
      <c r="D8" s="219"/>
      <c r="E8" s="220"/>
      <c r="F8" s="219"/>
      <c r="G8" s="219"/>
      <c r="H8" s="219"/>
      <c r="I8" s="219"/>
      <c r="J8" s="220"/>
      <c r="K8" s="221" t="n">
        <v>1.799030749E9</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7.042369735E9</v>
      </c>
      <c r="D11" s="219" t="n">
        <v>2.91024099E8</v>
      </c>
      <c r="E11" s="220"/>
      <c r="F11" s="219" t="n">
        <v>6.8334474E7</v>
      </c>
      <c r="G11" s="219"/>
      <c r="H11" s="219"/>
      <c r="I11" s="219"/>
      <c r="J11" s="220"/>
      <c r="K11" s="221" t="n">
        <v>7.401728308E9</v>
      </c>
      <c r="L11" s="222" t="s">
        <v>1778</v>
      </c>
      <c r="M11" s="700"/>
    </row>
    <row r="12" spans="1:13" ht="15.75" thickBot="1">
      <c r="A12" s="697"/>
      <c r="B12" s="218" t="s">
        <v>1779</v>
      </c>
      <c r="C12" s="219" t="n">
        <v>3.043292337E9</v>
      </c>
      <c r="D12" s="219"/>
      <c r="E12" s="220"/>
      <c r="F12" s="219"/>
      <c r="G12" s="219"/>
      <c r="H12" s="219"/>
      <c r="I12" s="219"/>
      <c r="J12" s="220"/>
      <c r="K12" s="221" t="n">
        <v>3.043292337E9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2.9095648317E10</v>
      </c>
      <c r="D20" s="221" t="n">
        <v>7.30891082E8</v>
      </c>
      <c r="E20" s="220"/>
      <c r="F20" s="221" t="n">
        <v>1.07892514E8</v>
      </c>
      <c r="G20" s="221"/>
      <c r="H20" s="221"/>
      <c r="I20" s="221"/>
      <c r="J20" s="220"/>
      <c r="K20" s="221" t="n">
        <v>2.9934431913E10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7.321852604E9</v>
      </c>
      <c r="D24" s="219" t="n">
        <v>8.296060197E9</v>
      </c>
      <c r="E24" s="220" t="n">
        <v>7.321852604E9</v>
      </c>
      <c r="F24" s="219"/>
      <c r="G24" s="219"/>
      <c r="H24" s="219"/>
      <c r="I24" s="219"/>
      <c r="J24" s="220"/>
      <c r="K24" s="221" t="n">
        <v>8.296060197E9</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7.321852604E9</v>
      </c>
      <c r="D34" s="221" t="n">
        <v>8.296060197E9</v>
      </c>
      <c r="E34" s="220" t="n">
        <v>7.321852604E9</v>
      </c>
      <c r="F34" s="221"/>
      <c r="G34" s="221"/>
      <c r="H34" s="221"/>
      <c r="I34" s="221"/>
      <c r="J34" s="220"/>
      <c r="K34" s="221" t="n">
        <v>8.296060197E9</v>
      </c>
      <c r="L34" s="224" t="s">
        <v>561</v>
      </c>
      <c r="M34" s="700"/>
    </row>
    <row r="35" spans="1:13" ht="15.75" thickBot="1">
      <c r="A35" s="697"/>
      <c r="B35" s="218" t="s">
        <v>1823</v>
      </c>
      <c r="C35" s="219"/>
      <c r="D35" s="219"/>
      <c r="E35" s="220"/>
      <c r="F35" s="219" t="n">
        <v>-2.21445E7</v>
      </c>
      <c r="G35" s="219"/>
      <c r="H35" s="219"/>
      <c r="I35" s="219"/>
      <c r="J35" s="220"/>
      <c r="K35" s="221" t="n">
        <v>0.0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2.21445E7</v>
      </c>
      <c r="D42" s="221"/>
      <c r="E42" s="220"/>
      <c r="F42" s="221" t="n">
        <v>-2.21445E7</v>
      </c>
      <c r="G42" s="221"/>
      <c r="H42" s="221"/>
      <c r="I42" s="221"/>
      <c r="J42" s="220"/>
      <c r="K42" s="221" t="n">
        <v>0.0</v>
      </c>
      <c r="L42" s="224" t="s">
        <v>1838</v>
      </c>
      <c r="M42" s="700"/>
    </row>
    <row r="43" spans="1:13" ht="15.75" thickBot="1">
      <c r="A43" s="698"/>
      <c r="B43" s="223" t="s">
        <v>556</v>
      </c>
      <c r="C43" s="221" t="n">
        <v>3.6439645421E10</v>
      </c>
      <c r="D43" s="221" t="n">
        <v>9.026951279E9</v>
      </c>
      <c r="E43" s="220" t="n">
        <v>7.321852604E9</v>
      </c>
      <c r="F43" s="221" t="n">
        <v>8.5748014E7</v>
      </c>
      <c r="G43" s="221"/>
      <c r="H43" s="221"/>
      <c r="I43" s="221"/>
      <c r="J43" s="220"/>
      <c r="K43" s="221" t="n">
        <v>3.823049211E10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7.368718687E9</v>
      </c>
      <c r="D45" s="219" t="n">
        <v>1.171151504E9</v>
      </c>
      <c r="E45" s="220"/>
      <c r="F45" s="219"/>
      <c r="G45" s="219"/>
      <c r="H45" s="219"/>
      <c r="I45" s="219"/>
      <c r="J45" s="220"/>
      <c r="K45" s="221" t="n">
        <v>8.539870191E9</v>
      </c>
      <c r="L45" s="222" t="s">
        <v>1770</v>
      </c>
      <c r="M45" s="700"/>
    </row>
    <row r="46" spans="1:13" ht="15.75" thickBot="1">
      <c r="A46" s="697"/>
      <c r="B46" s="218" t="s">
        <v>1771</v>
      </c>
      <c r="C46" s="219" t="n">
        <v>1.465742002E9</v>
      </c>
      <c r="D46" s="219" t="n">
        <v>6.591512E7</v>
      </c>
      <c r="E46" s="220"/>
      <c r="F46" s="219"/>
      <c r="G46" s="219"/>
      <c r="H46" s="219"/>
      <c r="I46" s="219"/>
      <c r="J46" s="220"/>
      <c r="K46" s="221" t="n">
        <v>1.531657122E9</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4.751017866E9</v>
      </c>
      <c r="D49" s="219" t="n">
        <v>2.16931126E8</v>
      </c>
      <c r="E49" s="220"/>
      <c r="F49" s="219"/>
      <c r="G49" s="219"/>
      <c r="H49" s="219"/>
      <c r="I49" s="219"/>
      <c r="J49" s="220"/>
      <c r="K49" s="221" t="n">
        <v>4.967948992E9</v>
      </c>
      <c r="L49" s="222" t="s">
        <v>1778</v>
      </c>
      <c r="M49" s="700"/>
    </row>
    <row r="50" spans="1:13" ht="15.75" thickBot="1">
      <c r="A50" s="697"/>
      <c r="B50" s="218" t="s">
        <v>1779</v>
      </c>
      <c r="C50" s="219" t="n">
        <v>1.124880009E9</v>
      </c>
      <c r="D50" s="219" t="n">
        <v>3.68817164E8</v>
      </c>
      <c r="E50" s="220"/>
      <c r="F50" s="219"/>
      <c r="G50" s="219"/>
      <c r="H50" s="219"/>
      <c r="I50" s="219"/>
      <c r="J50" s="220"/>
      <c r="K50" s="221" t="n">
        <v>1.493697173E9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1.4710358564E10</v>
      </c>
      <c r="D58" s="221" t="n">
        <v>1.822814914E9</v>
      </c>
      <c r="E58" s="220"/>
      <c r="F58" s="221"/>
      <c r="G58" s="221"/>
      <c r="H58" s="221"/>
      <c r="I58" s="221"/>
      <c r="J58" s="220"/>
      <c r="K58" s="221" t="n">
        <v>1.6533173478E10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7.195572604E9</v>
      </c>
      <c r="D62" s="219" t="n">
        <v>1.5089567E9</v>
      </c>
      <c r="E62" s="220" t="n">
        <v>7.321852604E9</v>
      </c>
      <c r="F62" s="219"/>
      <c r="G62" s="219"/>
      <c r="H62" s="219"/>
      <c r="I62" s="219"/>
      <c r="J62" s="220"/>
      <c r="K62" s="221" t="n">
        <v>1.3826767E9</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7.195572604E9</v>
      </c>
      <c r="D72" s="221" t="n">
        <v>1.5089567E9</v>
      </c>
      <c r="E72" s="220" t="n">
        <v>7.321852604E9</v>
      </c>
      <c r="F72" s="221"/>
      <c r="G72" s="221"/>
      <c r="H72" s="221"/>
      <c r="I72" s="221"/>
      <c r="J72" s="220"/>
      <c r="K72" s="221" t="n">
        <v>1.3826767E9</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2.1905931168E10</v>
      </c>
      <c r="D81" s="221" t="n">
        <v>3.331771614E9</v>
      </c>
      <c r="E81" s="220" t="n">
        <v>7.321852604E9</v>
      </c>
      <c r="F81" s="221"/>
      <c r="G81" s="221"/>
      <c r="H81" s="221"/>
      <c r="I81" s="221"/>
      <c r="J81" s="220"/>
      <c r="K81" s="221" t="n">
        <v>1.7915850178E10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1.4533714253E10</v>
      </c>
      <c r="D85" s="225"/>
      <c r="E85" s="225"/>
      <c r="F85" s="225"/>
      <c r="G85" s="225"/>
      <c r="H85" s="225"/>
      <c r="I85" s="225"/>
      <c r="J85" s="225"/>
      <c r="K85" s="221" t="n">
        <v>2.0314641932E10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2556</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2532</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2561</v>
      </c>
      <c r="C7" s="296" t="n">
        <v>8.528318823E9</v>
      </c>
      <c r="D7" s="297" t="s">
        <v>1926</v>
      </c>
      <c r="E7" s="294" t="s">
        <v>1925</v>
      </c>
      <c r="F7" s="295" t="s">
        <v>2561</v>
      </c>
      <c r="G7" s="296" t="n">
        <v>7.989138422E9</v>
      </c>
      <c r="H7" s="297" t="s">
        <v>1926</v>
      </c>
    </row>
    <row r="8" spans="1:8" ht="15.75" thickBot="1">
      <c r="A8" s="294" t="s">
        <v>1927</v>
      </c>
      <c r="B8" s="295" t="s">
        <v>2417</v>
      </c>
      <c r="C8" s="296" t="n">
        <v>5.776151174E9</v>
      </c>
      <c r="D8" s="297" t="s">
        <v>1928</v>
      </c>
      <c r="E8" s="294" t="s">
        <v>1927</v>
      </c>
      <c r="F8" s="295" t="s">
        <v>2417</v>
      </c>
      <c r="G8" s="296" t="n">
        <v>6.494614697E9</v>
      </c>
      <c r="H8" s="297" t="s">
        <v>1928</v>
      </c>
    </row>
    <row r="9" spans="1:8" ht="15.75" thickBot="1">
      <c r="A9" s="294" t="s">
        <v>1929</v>
      </c>
      <c r="B9" s="295" t="s">
        <v>2533</v>
      </c>
      <c r="C9" s="296" t="n">
        <v>6.710459401E9</v>
      </c>
      <c r="D9" s="297" t="s">
        <v>1930</v>
      </c>
      <c r="E9" s="294" t="s">
        <v>1929</v>
      </c>
      <c r="F9" s="295" t="s">
        <v>2533</v>
      </c>
      <c r="G9" s="296" t="n">
        <v>6.66522584E9</v>
      </c>
      <c r="H9" s="297" t="s">
        <v>1930</v>
      </c>
    </row>
    <row r="10" spans="1:8" ht="15.75" thickBot="1">
      <c r="A10" s="294" t="s">
        <v>1931</v>
      </c>
      <c r="B10" s="295" t="s">
        <v>2540</v>
      </c>
      <c r="C10" s="296" t="n">
        <v>1.434915866E9</v>
      </c>
      <c r="D10" s="297" t="s">
        <v>1932</v>
      </c>
      <c r="E10" s="294" t="s">
        <v>1931</v>
      </c>
      <c r="F10" s="295" t="s">
        <v>2540</v>
      </c>
      <c r="G10" s="296" t="n">
        <v>2.214818908E9</v>
      </c>
      <c r="H10" s="297" t="s">
        <v>1932</v>
      </c>
    </row>
    <row r="11" spans="1:8" ht="15.75" thickBot="1">
      <c r="A11" s="294" t="s">
        <v>1933</v>
      </c>
      <c r="B11" s="295" t="s">
        <v>2538</v>
      </c>
      <c r="C11" s="296" t="n">
        <v>3.75792409E8</v>
      </c>
      <c r="D11" s="297" t="s">
        <v>1934</v>
      </c>
      <c r="E11" s="294" t="s">
        <v>1933</v>
      </c>
      <c r="F11" s="295" t="s">
        <v>2538</v>
      </c>
      <c r="G11" s="296" t="n">
        <v>2.45939433E8</v>
      </c>
      <c r="H11" s="297" t="s">
        <v>1934</v>
      </c>
    </row>
    <row r="12" spans="1:8" ht="15.75" thickBot="1">
      <c r="A12" s="294" t="s">
        <v>1935</v>
      </c>
      <c r="B12" s="295" t="s">
        <v>2543</v>
      </c>
      <c r="C12" s="296" t="n">
        <v>1.87975097E8</v>
      </c>
      <c r="D12" s="297" t="s">
        <v>1936</v>
      </c>
      <c r="E12" s="294" t="s">
        <v>1935</v>
      </c>
      <c r="F12" s="295" t="s">
        <v>2543</v>
      </c>
      <c r="G12" s="296" t="n">
        <v>3.15014764E8</v>
      </c>
      <c r="H12" s="297" t="s">
        <v>1936</v>
      </c>
    </row>
    <row r="13" spans="1:8" ht="15.75" thickBot="1">
      <c r="A13" s="294" t="s">
        <v>1937</v>
      </c>
      <c r="B13" s="295" t="s">
        <v>2563</v>
      </c>
      <c r="C13" s="296" t="n">
        <v>3.099546066E9</v>
      </c>
      <c r="D13" s="297" t="s">
        <v>1938</v>
      </c>
      <c r="E13" s="294" t="s">
        <v>1937</v>
      </c>
      <c r="F13" s="295" t="s">
        <v>2563</v>
      </c>
      <c r="G13" s="296" t="n">
        <v>3.173569824E9</v>
      </c>
      <c r="H13" s="297" t="s">
        <v>1938</v>
      </c>
    </row>
    <row r="14" spans="1:8" ht="15.75" thickBot="1">
      <c r="A14" s="294" t="s">
        <v>1939</v>
      </c>
      <c r="B14" s="295" t="s">
        <v>2534</v>
      </c>
      <c r="C14" s="296" t="n">
        <v>7.3652484E8</v>
      </c>
      <c r="D14" s="297" t="s">
        <v>1940</v>
      </c>
      <c r="E14" s="294" t="s">
        <v>1939</v>
      </c>
      <c r="F14" s="295" t="s">
        <v>2534</v>
      </c>
      <c r="G14" s="296" t="n">
        <v>1.118286696E9</v>
      </c>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2.6849683676E10</v>
      </c>
      <c r="D18" s="301" t="s">
        <v>1948</v>
      </c>
      <c r="E18" s="298" t="s">
        <v>1947</v>
      </c>
      <c r="F18" s="299"/>
      <c r="G18" s="300" t="n">
        <v>2.8216608584E10</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2.6849683676E10</v>
      </c>
      <c r="D31" s="301" t="s">
        <v>1974</v>
      </c>
      <c r="E31" s="298" t="s">
        <v>1973</v>
      </c>
      <c r="F31" s="299"/>
      <c r="G31" s="300" t="n">
        <v>2.8216608584E10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t="s">
        <v>2544</v>
      </c>
      <c r="C7" s="320" t="n">
        <v>6.180034082E9</v>
      </c>
      <c r="D7" s="321" t="s">
        <v>2034</v>
      </c>
      <c r="E7" s="318" t="s">
        <v>2033</v>
      </c>
      <c r="F7" s="319" t="s">
        <v>2544</v>
      </c>
      <c r="G7" s="320" t="n">
        <v>6.143531738E9</v>
      </c>
      <c r="H7" s="321" t="s">
        <v>2034</v>
      </c>
    </row>
    <row r="8" spans="1:8" ht="15.75" thickBot="1">
      <c r="A8" s="318" t="s">
        <v>2035</v>
      </c>
      <c r="B8" s="319" t="s">
        <v>2557</v>
      </c>
      <c r="C8" s="320" t="n">
        <v>4.019208384E9</v>
      </c>
      <c r="D8" s="321" t="s">
        <v>2036</v>
      </c>
      <c r="E8" s="318" t="s">
        <v>2035</v>
      </c>
      <c r="F8" s="319" t="s">
        <v>2557</v>
      </c>
      <c r="G8" s="320" t="n">
        <v>5.116089101E9</v>
      </c>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t="n">
        <v>1.0199242466E10</v>
      </c>
      <c r="D18" s="325" t="s">
        <v>2056</v>
      </c>
      <c r="E18" s="322" t="s">
        <v>2055</v>
      </c>
      <c r="F18" s="323"/>
      <c r="G18" s="324" t="n">
        <v>1.1259620839E10</v>
      </c>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3.314587864E9</v>
      </c>
      <c r="D7" s="342" t="s">
        <v>2085</v>
      </c>
      <c r="E7" s="343" t="s">
        <v>2086</v>
      </c>
      <c r="F7" s="339" t="s">
        <v>2083</v>
      </c>
      <c r="G7" s="340" t="s">
        <v>2084</v>
      </c>
      <c r="H7" s="341" t="n">
        <v>4.316126312E9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3.16710001E8</v>
      </c>
      <c r="D12" s="343" t="s">
        <v>2089</v>
      </c>
      <c r="E12" s="772" t="s">
        <v>2090</v>
      </c>
      <c r="F12" s="770" t="s">
        <v>2087</v>
      </c>
      <c r="G12" s="339" t="s">
        <v>2088</v>
      </c>
      <c r="H12" s="344" t="n">
        <v>3.67573589E8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8.4426037E7</v>
      </c>
      <c r="D17" s="343" t="s">
        <v>2100</v>
      </c>
      <c r="E17" s="772"/>
      <c r="F17" s="770"/>
      <c r="G17" s="339" t="s">
        <v>2099</v>
      </c>
      <c r="H17" s="344" t="n">
        <v>9.5589221E7</v>
      </c>
      <c r="I17" s="343" t="s">
        <v>2100</v>
      </c>
      <c r="J17" s="772"/>
    </row>
    <row r="18" spans="1:10" ht="15.75" thickBot="1">
      <c r="A18" s="770"/>
      <c r="B18" s="339" t="s">
        <v>2101</v>
      </c>
      <c r="C18" s="344" t="n">
        <v>1.18629872E8</v>
      </c>
      <c r="D18" s="343" t="s">
        <v>2102</v>
      </c>
      <c r="E18" s="772"/>
      <c r="F18" s="770"/>
      <c r="G18" s="339" t="s">
        <v>2101</v>
      </c>
      <c r="H18" s="344" t="n">
        <v>1.0508415E7</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5.871485311E9</v>
      </c>
      <c r="D34" s="343" t="s">
        <v>2134</v>
      </c>
      <c r="E34" s="772"/>
      <c r="F34" s="770"/>
      <c r="G34" s="339" t="s">
        <v>2133</v>
      </c>
      <c r="H34" s="344" t="n">
        <v>5.728050617E9</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6.391251221E9</v>
      </c>
      <c r="D42" s="342" t="s">
        <v>2085</v>
      </c>
      <c r="E42" s="773"/>
      <c r="F42" s="771"/>
      <c r="G42" s="340" t="s">
        <v>2084</v>
      </c>
      <c r="H42" s="341" t="n">
        <v>6.201721842E9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9.705839085E9</v>
      </c>
      <c r="D47" s="341" t="n">
        <v>4.393505125E9</v>
      </c>
      <c r="E47" s="341" t="n">
        <v>5.31233396E9</v>
      </c>
      <c r="F47" s="342" t="s">
        <v>2085</v>
      </c>
      <c r="G47" s="343" t="s">
        <v>2150</v>
      </c>
      <c r="H47" s="339" t="s">
        <v>2149</v>
      </c>
      <c r="I47" s="340" t="s">
        <v>2084</v>
      </c>
      <c r="J47" s="341" t="n">
        <v>1.0517848154E10</v>
      </c>
      <c r="K47" s="341" t="n">
        <v>5.843039608E9</v>
      </c>
      <c r="L47" s="341" t="n">
        <v>4.674808546E9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2571</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8958949.0</v>
      </c>
      <c r="C31" s="435" t="n">
        <v>1.6759835E7</v>
      </c>
      <c r="D31" s="436" t="s">
        <v>468</v>
      </c>
    </row>
    <row r="32" spans="1:4" ht="15.75" thickBot="1">
      <c r="A32" s="434" t="s">
        <v>553</v>
      </c>
      <c r="B32" s="435" t="n">
        <v>1.83400963E8</v>
      </c>
      <c r="C32" s="435" t="n">
        <v>2.41663045E8</v>
      </c>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2558</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2564</v>
      </c>
      <c r="D7" s="500" t="n">
        <v>1.758293328E9</v>
      </c>
      <c r="E7" s="863" t="s">
        <v>2063</v>
      </c>
      <c r="F7" s="501" t="s">
        <v>2155</v>
      </c>
      <c r="G7" s="861" t="s">
        <v>1913</v>
      </c>
      <c r="H7" s="498" t="s">
        <v>2033</v>
      </c>
      <c r="I7" s="499" t="s">
        <v>2564</v>
      </c>
      <c r="J7" s="500" t="n">
        <v>1.758293328E9</v>
      </c>
      <c r="K7" s="863" t="s">
        <v>2063</v>
      </c>
      <c r="L7" s="501" t="s">
        <v>2155</v>
      </c>
    </row>
    <row r="8" spans="1:12" ht="15.75" thickBot="1">
      <c r="A8" s="861"/>
      <c r="B8" s="498" t="s">
        <v>2035</v>
      </c>
      <c r="C8" s="499" t="s">
        <v>2549</v>
      </c>
      <c r="D8" s="500" t="n">
        <v>1.154577747E9</v>
      </c>
      <c r="E8" s="863"/>
      <c r="F8" s="501" t="s">
        <v>2156</v>
      </c>
      <c r="G8" s="861"/>
      <c r="H8" s="498" t="s">
        <v>2035</v>
      </c>
      <c r="I8" s="499" t="s">
        <v>2549</v>
      </c>
      <c r="J8" s="500" t="n">
        <v>1.154577747E9</v>
      </c>
      <c r="K8" s="863"/>
      <c r="L8" s="501" t="s">
        <v>2156</v>
      </c>
    </row>
    <row r="9" spans="1:12" ht="15.75" thickBot="1">
      <c r="A9" s="861"/>
      <c r="B9" s="498" t="s">
        <v>2037</v>
      </c>
      <c r="C9" s="499" t="s">
        <v>2539</v>
      </c>
      <c r="D9" s="500" t="n">
        <v>6.66362836E8</v>
      </c>
      <c r="E9" s="863"/>
      <c r="F9" s="501" t="s">
        <v>2157</v>
      </c>
      <c r="G9" s="861"/>
      <c r="H9" s="498" t="s">
        <v>2037</v>
      </c>
      <c r="I9" s="499" t="s">
        <v>2539</v>
      </c>
      <c r="J9" s="500" t="n">
        <v>6.60269223E8</v>
      </c>
      <c r="K9" s="863"/>
      <c r="L9" s="501" t="s">
        <v>2157</v>
      </c>
    </row>
    <row r="10" spans="1:12" ht="15.75" thickBot="1">
      <c r="A10" s="861"/>
      <c r="B10" s="498" t="s">
        <v>2039</v>
      </c>
      <c r="C10" s="499" t="s">
        <v>2559</v>
      </c>
      <c r="D10" s="500" t="n">
        <v>1.858685507E9</v>
      </c>
      <c r="E10" s="863"/>
      <c r="F10" s="501" t="s">
        <v>2158</v>
      </c>
      <c r="G10" s="861"/>
      <c r="H10" s="498" t="s">
        <v>2039</v>
      </c>
      <c r="I10" s="499" t="s">
        <v>2559</v>
      </c>
      <c r="J10" s="500" t="n">
        <v>2.075541353E9</v>
      </c>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5.437919418E9</v>
      </c>
      <c r="E18" s="864"/>
      <c r="F18" s="505" t="s">
        <v>2168</v>
      </c>
      <c r="G18" s="862"/>
      <c r="H18" s="502" t="s">
        <v>2167</v>
      </c>
      <c r="I18" s="503"/>
      <c r="J18" s="504" t="n">
        <v>5.648681651E9</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2551</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2.686577928E9</v>
      </c>
      <c r="C10" s="551" t="n">
        <v>2.874988635E9</v>
      </c>
      <c r="D10" s="552" t="s">
        <v>2394</v>
      </c>
    </row>
    <row r="11" spans="1:4" ht="15.75" thickBot="1">
      <c r="A11" s="549" t="s">
        <v>2395</v>
      </c>
      <c r="B11" s="551" t="n">
        <v>2.32429436E8</v>
      </c>
      <c r="C11" s="551" t="n">
        <v>4.35503924E8</v>
      </c>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6.06264953E8</v>
      </c>
      <c r="C19" s="551" t="n">
        <v>5.85368646E8</v>
      </c>
      <c r="D19" s="552" t="s">
        <v>2412</v>
      </c>
    </row>
    <row r="20" spans="1:4" ht="15.75" thickBot="1">
      <c r="A20" s="549" t="s">
        <v>2413</v>
      </c>
      <c r="B20" s="551"/>
      <c r="C20" s="551"/>
      <c r="D20" s="552" t="s">
        <v>2414</v>
      </c>
    </row>
    <row r="21" spans="1:4" ht="15.75" thickBot="1">
      <c r="A21" s="549" t="s">
        <v>2415</v>
      </c>
      <c r="B21" s="551" t="n">
        <v>1.6239898489E10</v>
      </c>
      <c r="C21" s="551" t="n">
        <v>1.6740868591E10</v>
      </c>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t="n">
        <v>7.034180499E9</v>
      </c>
      <c r="C25" s="551" t="n">
        <v>7.150204046E9</v>
      </c>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2.6799351305E10</v>
      </c>
      <c r="C28" s="554" t="n">
        <v>2.7786933842E10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2.6799351305E10</v>
      </c>
      <c r="C31" s="554" t="n">
        <v>2.7786933842E10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9.13485569E8</v>
      </c>
      <c r="C38" s="551" t="n">
        <v>8.99251398E8</v>
      </c>
      <c r="D38" s="552" t="s">
        <v>2449</v>
      </c>
    </row>
    <row r="39" spans="1:4" ht="26.25" thickBot="1">
      <c r="A39" s="553" t="s">
        <v>918</v>
      </c>
      <c r="B39" s="554" t="n">
        <v>2.7712836874E10</v>
      </c>
      <c r="C39" s="554" t="n">
        <v>2.868618524E10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2547</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t="n">
        <v>6.9614419861E10</v>
      </c>
      <c r="D176" s="569" t="n">
        <v>6.9614419861E10</v>
      </c>
      <c r="E176" s="890" t="s">
        <v>2472</v>
      </c>
      <c r="F176" s="570" t="s">
        <v>2062</v>
      </c>
      <c r="G176" s="887" t="s">
        <v>2472</v>
      </c>
      <c r="H176" s="568" t="s">
        <v>2062</v>
      </c>
      <c r="I176" s="569" t="n">
        <v>7.179121554E10</v>
      </c>
      <c r="J176" s="569" t="n">
        <v>7.179121554E10</v>
      </c>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t="n">
        <v>6.9614419861E10</v>
      </c>
      <c r="E188" s="892"/>
      <c r="F188" s="574" t="s">
        <v>2077</v>
      </c>
      <c r="G188" s="889"/>
      <c r="H188" s="571" t="s">
        <v>2076</v>
      </c>
      <c r="I188" s="572"/>
      <c r="J188" s="573" t="n">
        <v>7.179121554E10</v>
      </c>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5.14898844632E11</v>
      </c>
      <c r="D293" s="569" t="n">
        <v>5.14898844632E11</v>
      </c>
      <c r="E293" s="890" t="s">
        <v>2484</v>
      </c>
      <c r="F293" s="570" t="s">
        <v>2062</v>
      </c>
      <c r="G293" s="887" t="s">
        <v>2483</v>
      </c>
      <c r="H293" s="568" t="s">
        <v>2062</v>
      </c>
      <c r="I293" s="569" t="n">
        <v>5.14898844632E11</v>
      </c>
      <c r="J293" s="569" t="n">
        <v>5.14898844632E11</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5.14898844632E11</v>
      </c>
      <c r="E305" s="892"/>
      <c r="F305" s="574" t="s">
        <v>2077</v>
      </c>
      <c r="G305" s="889"/>
      <c r="H305" s="571" t="s">
        <v>2076</v>
      </c>
      <c r="I305" s="572"/>
      <c r="J305" s="573" t="n">
        <v>5.14898844632E11</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5.84513264493E11</v>
      </c>
      <c r="E310" s="570" t="s">
        <v>2486</v>
      </c>
      <c r="F310" s="574" t="s">
        <v>2077</v>
      </c>
      <c r="G310" s="568" t="s">
        <v>2485</v>
      </c>
      <c r="H310" s="571" t="s">
        <v>2076</v>
      </c>
      <c r="I310" s="572"/>
      <c r="J310" s="573" t="n">
        <v>5.86690060172E11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5.84513264493E11</v>
      </c>
      <c r="C314" s="573" t="n">
        <v>5.86690060172E11</v>
      </c>
      <c r="D314" s="574" t="s">
        <v>2487</v>
      </c>
    </row>
    <row r="315" spans="1:12" ht="26.25" thickBot="1">
      <c r="A315" s="577" t="s">
        <v>2488</v>
      </c>
      <c r="B315" s="578"/>
      <c r="C315" s="578"/>
      <c r="D315" s="570" t="s">
        <v>2489</v>
      </c>
    </row>
    <row r="316" spans="1:12" ht="15.75" thickBot="1">
      <c r="A316" s="579" t="s">
        <v>2490</v>
      </c>
      <c r="B316" s="573" t="n">
        <v>5.84513264493E11</v>
      </c>
      <c r="C316" s="573" t="n">
        <v>5.86690060172E11</v>
      </c>
      <c r="D316" s="574" t="s">
        <v>2491</v>
      </c>
    </row>
    <row r="317" spans="1:12" ht="39" thickBot="1">
      <c r="A317" s="580" t="s">
        <v>645</v>
      </c>
      <c r="B317" s="569" t="n">
        <v>5.84513264493E11</v>
      </c>
      <c r="C317" s="569" t="n">
        <v>5.86690060172E11</v>
      </c>
      <c r="D317" s="570" t="s">
        <v>646</v>
      </c>
    </row>
    <row r="318" spans="1:12" ht="26.25" thickBot="1">
      <c r="A318" s="580" t="s">
        <v>701</v>
      </c>
      <c r="B318" s="569" t="n">
        <v>0.0</v>
      </c>
      <c r="C318" s="569" t="n">
        <v>0.0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2546</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t="n">
        <v>6.9614419861E10</v>
      </c>
      <c r="D163" s="596" t="s">
        <v>2541</v>
      </c>
      <c r="E163" s="596" t="n">
        <v>0.12</v>
      </c>
      <c r="F163" s="596" t="s">
        <v>2542</v>
      </c>
      <c r="G163" s="905" t="s">
        <v>2472</v>
      </c>
      <c r="H163" s="597" t="s">
        <v>2062</v>
      </c>
      <c r="I163" s="902" t="s">
        <v>2472</v>
      </c>
      <c r="J163" s="594" t="s">
        <v>2062</v>
      </c>
      <c r="K163" s="595" t="n">
        <v>7.179121554E10</v>
      </c>
      <c r="L163" s="596" t="s">
        <v>2541</v>
      </c>
      <c r="M163" s="596" t="n">
        <v>0.12</v>
      </c>
      <c r="N163" s="596" t="s">
        <v>2542</v>
      </c>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5.14898844632E11</v>
      </c>
      <c r="D271" s="596" t="s">
        <v>2536</v>
      </c>
      <c r="E271" s="596" t="n">
        <v>0.17</v>
      </c>
      <c r="F271" s="596" t="s">
        <v>2542</v>
      </c>
      <c r="G271" s="905" t="s">
        <v>2484</v>
      </c>
      <c r="H271" s="597" t="s">
        <v>2062</v>
      </c>
      <c r="I271" s="902" t="s">
        <v>2483</v>
      </c>
      <c r="J271" s="594" t="s">
        <v>2062</v>
      </c>
      <c r="K271" s="595" t="n">
        <v>5.14898844632E11</v>
      </c>
      <c r="L271" s="596" t="s">
        <v>2536</v>
      </c>
      <c r="M271" s="596" t="n">
        <v>0.17</v>
      </c>
      <c r="N271" s="596" t="s">
        <v>2542</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5.84513264493E11</v>
      </c>
      <c r="D287" s="599" t="s">
        <v>2552</v>
      </c>
      <c r="E287" s="599" t="s">
        <v>2562</v>
      </c>
      <c r="F287" s="599" t="s">
        <v>2542</v>
      </c>
      <c r="G287" s="597" t="s">
        <v>2486</v>
      </c>
      <c r="H287" s="600" t="s">
        <v>2077</v>
      </c>
      <c r="I287" s="594" t="s">
        <v>2485</v>
      </c>
      <c r="J287" s="598" t="s">
        <v>2076</v>
      </c>
      <c r="K287" s="599" t="n">
        <v>5.86690060172E11</v>
      </c>
      <c r="L287" s="599" t="s">
        <v>2552</v>
      </c>
      <c r="M287" s="599" t="s">
        <v>2562</v>
      </c>
      <c r="N287" s="599" t="s">
        <v>2542</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