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<sst xmlns="http://schemas.openxmlformats.org/spreadsheetml/2006/main" count="6425" uniqueCount="2182">
  <si>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</si>
  <si>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</si>
  <si>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</si>
  <si>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</si>
  <si>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</si>
  <si>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</si>
  <si>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</si>
  <si>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</si>
  <si>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</si>
  <si>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</si>
  <si>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</si>
  <si>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</si>
  <si>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</si>
  <si>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</si>
  <si>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</si>
  <si>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</si>
  <si>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</si>
  <si>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</si>
  <si>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</si>
  <si>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</si>
  <si>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</si>
  <si>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</si>
  <si>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</si>
  <si>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</si>
  <si>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</si>
  <si>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</si>
  <si>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</si>
  <si>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</si>
  <si>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</si>
  <si>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</si>
  <si>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</si>
  <si>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</si>
  <si>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</si>
  <si>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</si>
  <si>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</si>
  <si>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</si>
  <si>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</si>
  <si>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</si>
  <si>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</si>
  <si>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</si>
  <si>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</si>
  <si>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</si>
  <si>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</si>
  <si>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</si>
  <si>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</si>
  <si>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</si>
  <si>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</si>
  <si>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</si>
  <si>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</si>
  <si>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</si>
  <si>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</si>
  <si>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</si>
  <si>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</si>
  <si>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</si>
  <si>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</si>
  <si>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</si>
  <si>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</si>
  <si>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</si>
  <si>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</si>
  <si>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</si>
  <si>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</si>
  <si>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</si>
  <si>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</si>
  <si>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</si>
  <si>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</si>
  <si>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</si>
  <si>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</si>
  <si>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</si>
  <si>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</si>
  <si>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</si>
  <si>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</si>
  <si>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</si>
  <si>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</si>
  <si>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</si>
  <si>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</si>
  <si>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</si>
  <si>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</si>
  <si>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</si>
  <si>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</si>
  <si>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</si>
  <si>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</si>
  <si>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</si>
  <si>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</si>
  <si>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</si>
  <si>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</si>
  <si>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</si>
  <si>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</si>
  <si>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</si>
  <si>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</si>
  <si>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</si>
  <si>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</si>
  <si>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</si>
  <si>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</si>
  <si>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</si>
  <si>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</si>
  <si>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</si>
  <si>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</si>
  <si>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</si>
  <si>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</si>
  <si>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</si>
  <si>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</si>
  <si>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</si>
  <si>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</si>
  <si>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</si>
  <si>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</si>
  <si>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</si>
  <si>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</si>
  <si>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</si>
  <si>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</si>
  <si>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</si>
  <si>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</si>
  <si>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</si>
  <si>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</si>
  <si>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</si>
  <si>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</si>
  <si>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</si>
  <si>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</si>
  <si>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</si>
  <si>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</si>
  <si>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</si>
  <si>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</si>
  <si>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</si>
  <si>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</si>
  <si>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</si>
  <si>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</si>
  <si>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</si>
  <si>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</si>
  <si>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</si>
  <si>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</si>
  <si>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</si>
  <si>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</si>
  <si>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</si>
  <si>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</si>
  <si>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</si>
  <si>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</si>
  <si>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</si>
  <si>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</si>
  <si>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</si>
  <si>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</si>
  <si>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</si>
  <si>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</si>
  <si>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</si>
  <si>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</si>
  <si>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</si>
  <si>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</si>
  <si>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</si>
  <si>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</si>
  <si>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</si>
  <si>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</si>
  <si>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</si>
  <si>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</si>
  <si>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</si>
  <si>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</si>
  <si>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</si>
  <si>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</si>
  <si>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</si>
  <si>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</si>
  <si>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</si>
  <si>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</si>
  <si>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</si>
  <si>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</si>
  <si>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</si>
  <si>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</si>
  <si>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</si>
  <si>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</si>
  <si>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</si>
  <si>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</si>
  <si>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</si>
  <si>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</si>
  <si>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</si>
  <si>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</si>
  <si>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</si>
  <si>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</si>
  <si>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</si>
  <si>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</si>
  <si>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</si>
  <si>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</si>
  <si>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</si>
  <si>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</si>
  <si>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</si>
  <si>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</si>
  <si>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</si>
  <si>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</si>
  <si>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</si>
  <si>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</si>
  <si>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</si>
  <si>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</si>
  <si>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</si>
  <si>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</si>
  <si>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</si>
  <si>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</si>
  <si>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</si>
  <si>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</si>
  <si>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</si>
  <si>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</si>
  <si>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</si>
  <si>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</si>
  <si>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</si>
  <si>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</si>
  <si>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</si>
  <si>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</si>
  <si>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</si>
  <si>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</si>
  <si>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</si>
  <si>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</si>
  <si>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</si>
  <si>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</si>
  <si>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</si>
  <si>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</si>
  <si>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</si>
  <si>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</si>
  <si>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</si>
  <si>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</si>
  <si>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</si>
  <si>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</si>
  <si>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</si>
  <si>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</si>
  <si>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</si>
  <si>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</si>
  <si>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</si>
  <si>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</si>
  <si>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</si>
  <si>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</si>
  <si>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</si>
  <si>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</si>
  <si>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</si>
  <si>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</si>
  <si>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</si>
  <si>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</si>
  <si>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</si>
  <si>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</si>
  <si>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</si>
  <si>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</si>
  <si>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</si>
  <si>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</si>
  <si>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</si>
  <si>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</si>
  <si>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</si>
  <si>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</si>
  <si>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</si>
  <si>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</si>
  <si>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</si>
  <si>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</si>
  <si>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</si>
  <si>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</si>
  <si>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</si>
  <si>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</si>
  <si>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</si>
  <si>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</si>
  <si>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</si>
  <si>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</si>
  <si>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</si>
  <si>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</si>
  <si>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</si>
  <si>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</si>
  <si>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</si>
  <si>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</si>
  <si>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</si>
  <si>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</si>
  <si>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</si>
  <si>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</si>
  <si>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</si>
  <si>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</si>
  <si>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</si>
  <si>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</si>
  <si>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</si>
  <si>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</si>
  <si>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</si>
  <si>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</si>
  <si>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</si>
  <si>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</si>
  <si>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</si>
  <si>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</si>
  <si>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</si>
  <si>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</si>
  <si>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</si>
  <si>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</si>
  <si>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</si>
  <si>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</si>
  <si>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</si>
  <si>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</si>
  <si>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</si>
  <si>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</si>
  <si>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</si>
  <si>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</si>
  <si>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</si>
  <si>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</si>
  <si>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</si>
  <si>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</si>
  <si>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</si>
  <si>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</si>
  <si>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</si>
  <si>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</si>
  <si>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</si>
  <si>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</si>
  <si>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</si>
  <si>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</si>
  <si>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</si>
  <si>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</si>
  <si>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</si>
  <si>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</si>
  <si>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</si>
  <si>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</si>
  <si>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</si>
  <si>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</si>
  <si>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</si>
  <si>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</si>
  <si>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</si>
  <si>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</si>
  <si>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</si>
  <si>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</si>
  <si>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</si>
  <si>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</si>
  <si>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</si>
  <si>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</si>
  <si>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</si>
  <si>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</si>
  <si>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</si>
  <si>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</si>
  <si>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</si>
  <si>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</si>
  <si>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</si>
  <si>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</si>
  <si>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</si>
  <si>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</si>
  <si>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</si>
  <si>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</si>
  <si>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</si>
  <si>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</si>
  <si>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</si>
  <si>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</si>
  <si>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</si>
  <si>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</si>
  <si>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</si>
  <si>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</si>
  <si>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</si>
  <si>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</si>
  <si>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</si>
  <si>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</si>
  <si>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</si>
  <si>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</si>
  <si>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</si>
  <si>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</si>
  <si>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</si>
  <si>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</si>
  <si>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</si>
  <si>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</si>
  <si>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</si>
  <si>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</si>
  <si>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</si>
  <si>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</si>
  <si>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</si>
  <si>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</si>
  <si>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</si>
  <si>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</si>
  <si>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</si>
  <si>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</si>
  <si>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</si>
  <si>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</si>
  <si>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</si>
  <si>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</si>
  <si>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</si>
  <si>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</si>
  <si>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</si>
  <si>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</si>
  <si>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</si>
  <si>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</si>
  <si>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</si>
  <si>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</si>
  <si>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</si>
  <si>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</si>
  <si>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</si>
  <si>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</si>
  <si>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</si>
  <si>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</si>
  <si>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</si>
  <si>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</si>
  <si>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</si>
  <si>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</si>
  <si>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</si>
  <si>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</si>
  <si>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</si>
  <si>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</si>
  <si>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</si>
  <si>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</si>
  <si>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</si>
  <si>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</si>
  <si>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</si>
  <si>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</si>
  <si>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</si>
  <si>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</si>
  <si>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</si>
  <si>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</si>
  <si>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</si>
  <si>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</si>
  <si>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</si>
  <si>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</si>
  <si>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</si>
  <si>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</si>
  <si>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</si>
  <si>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</si>
  <si>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</si>
  <si>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</si>
  <si>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</si>
  <si>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</si>
  <si>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</si>
  <si>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</si>
  <si>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</si>
  <si>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</si>
  <si>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</si>
  <si>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</si>
  <si>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</si>
  <si>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</si>
  <si>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</si>
  <si>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</si>
  <si>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</si>
  <si>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</si>
  <si>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</si>
  <si>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</si>
  <si>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</si>
  <si>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</si>
  <si>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</si>
  <si>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</si>
  <si>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</si>
  <si>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</si>
  <si>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</si>
  <si>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</si>
  <si>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</si>
  <si>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</si>
  <si>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</si>
  <si>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</si>
  <si>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</si>
  <si>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</si>
  <si>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</si>
  <si>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</si>
  <si>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</si>
  <si>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</si>
  <si>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</si>
  <si>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</si>
  <si>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</si>
  <si>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</si>
  <si>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</si>
  <si>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</si>
  <si>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</si>
  <si>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</si>
  <si>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</si>
  <si>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</si>
  <si>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</si>
  <si>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</si>
  <si>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</si>
  <si>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</si>
  <si>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</si>
  <si>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</si>
  <si>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</si>
  <si>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</si>
  <si>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</si>
  <si>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</si>
  <si>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</si>
  <si>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</si>
  <si>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</si>
  <si>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</si>
  <si>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</si>
  <si>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</si>
  <si>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</si>
  <si>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</si>
  <si>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</si>
  <si>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</si>
  <si>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</si>
  <si>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</si>
  <si>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</si>
  <si>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</si>
  <si>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</si>
  <si>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</si>
  <si>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</si>
  <si>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</si>
  <si>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</si>
  <si>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</si>
  <si>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</si>
  <si>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</si>
  <si>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</si>
  <si>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</si>
  <si>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</si>
  <si>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</si>
  <si>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</si>
  <si>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</si>
  <si>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</si>
  <si>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</si>
  <si>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</si>
  <si>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</si>
  <si>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</si>
  <si>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</si>
  <si>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</si>
  <si>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</si>
  <si>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</si>
  <si>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</si>
  <si>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</si>
  <si>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</si>
  <si>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</si>
  <si>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</si>
  <si>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</si>
  <si>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</si>
  <si>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</si>
  <si>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</si>
  <si>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</si>
  <si>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</si>
  <si>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</si>
  <si>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</si>
  <si>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</si>
  <si>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</si>
  <si>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</si>
  <si>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</si>
  <si>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</si>
  <si>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</si>
  <si>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</si>
  <si>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</si>
  <si>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</si>
  <si>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</si>
  <si>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</si>
  <si>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</si>
  <si>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</si>
  <si>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</si>
  <si>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</si>
  <si>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</si>
  <si>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</si>
  <si>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</si>
  <si>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</si>
  <si>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</si>
  <si>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</si>
  <si>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</si>
  <si>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</si>
  <si>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</si>
  <si>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</si>
  <si>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</si>
  <si>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</si>
  <si>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</si>
  <si>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</si>
  <si>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</si>
  <si>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</si>
  <si>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</si>
  <si>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</si>
  <si>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</si>
  <si>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</si>
  <si>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</si>
  <si>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</si>
  <si>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</si>
  <si>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</si>
  <si>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</si>
  <si>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</si>
  <si>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</si>
  <si>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</si>
  <si>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</si>
  <si>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</si>
  <si>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</si>
  <si>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</si>
  <si>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</si>
  <si>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</si>
  <si>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</si>
  <si>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</si>
  <si>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</si>
  <si>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</si>
  <si>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</si>
  <si>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</si>
  <si>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</si>
  <si>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</si>
  <si>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</si>
  <si>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</si>
  <si>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</si>
  <si>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</si>
  <si>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</si>
  <si>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</si>
  <si>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</si>
  <si>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</si>
  <si>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</si>
  <si>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</si>
  <si>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</si>
  <si>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</si>
  <si>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</si>
  <si>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</si>
  <si>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</si>
  <si>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</si>
  <si>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</si>
  <si>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</si>
  <si>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</si>
  <si>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</si>
  <si>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</si>
  <si>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</si>
  <si>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</si>
  <si>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</si>
  <si>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</si>
  <si>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</si>
  <si>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</si>
  <si>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</si>
  <si>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</si>
  <si>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</si>
  <si>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</si>
  <si>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</si>
  <si>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</si>
  <si>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</si>
  <si>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</si>
  <si>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</si>
  <si>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</si>
  <si>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</si>
  <si>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</si>
  <si>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</si>
  <si>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</si>
  <si>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</si>
  <si>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</si>
  <si>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</si>
  <si>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</si>
  <si>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</si>
  <si>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</si>
  <si>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</si>
  <si>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</si>
  <si>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</si>
  <si>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</si>
  <si>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</si>
  <si>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</si>
  <si>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</si>
  <si>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</si>
  <si>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</si>
  <si>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</si>
  <si>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</si>
  <si>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</si>
  <si>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</si>
  <si>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</si>
  <si>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</si>
  <si>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</si>
  <si>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</si>
  <si>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</si>
  <si>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</si>
  <si>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</si>
  <si>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</si>
  <si>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</si>
  <si>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</si>
  <si>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</si>
  <si>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</si>
  <si>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</si>
  <si>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</si>
  <si>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</si>
  <si>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</si>
  <si>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</si>
  <si>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</si>
  <si>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</si>
  <si>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</si>
  <si>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</si>
  <si>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</si>
  <si>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</si>
  <si>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</si>
  <si>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</si>
  <si>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</si>
  <si>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</si>
  <si>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</si>
  <si>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</si>
  <si>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</si>
  <si>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</si>
  <si>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</si>
  <si>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</si>
  <si>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</si>
  <si>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</si>
  <si>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</si>
  <si>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</si>
  <si>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</si>
  <si>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</si>
  <si>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</si>
  <si>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</si>
  <si>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</si>
  <si>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</si>
  <si>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</si>
  <si>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</si>
  <si>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</si>
  <si>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</si>
  <si>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</si>
  <si>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</si>
  <si>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</si>
  <si>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</si>
  <si>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</si>
  <si>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</si>
  <si>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</si>
  <si>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</si>
  <si>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</si>
  <si>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</si>
  <si>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</si>
  <si>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</si>
  <si>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</si>
  <si>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</si>
  <si>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</si>
  <si>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</si>
  <si>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</si>
  <si>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</si>
  <si>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</si>
  <si>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</si>
  <si>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</si>
  <si>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</si>
  <si>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</si>
  <si>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</si>
  <si>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</si>
  <si>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</si>
  <si>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</si>
  <si>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</si>
  <si>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</si>
  <si>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</si>
  <si>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</si>
  <si>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</si>
  <si>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</si>
  <si>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</si>
  <si>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</si>
  <si>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</si>
  <si>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</si>
  <si>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</si>
  <si>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</si>
  <si>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</si>
  <si>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</si>
  <si>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</si>
  <si>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</si>
  <si>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</si>
  <si>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</si>
  <si>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</si>
  <si>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</si>
  <si>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</si>
  <si>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</si>
  <si>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</si>
  <si>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</si>
  <si>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</si>
  <si>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</si>
  <si>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</si>
  <si>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</si>
  <si>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</si>
  <si>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</si>
  <si>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</si>
  <si>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</si>
  <si>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</si>
  <si>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</si>
  <si>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</si>
  <si>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</si>
  <si>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</si>
  <si>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</si>
  <si>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</si>
  <si>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</si>
  <si>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</si>
  <si>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</si>
  <si>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</si>
  <si>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</si>
  <si>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</si>
  <si>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</si>
  <si>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</si>
  <si>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</si>
  <si>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</si>
  <si>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</si>
  <si>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</si>
  <si>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</si>
  <si>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</si>
  <si>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</si>
  <si>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</si>
  <si>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</si>
  <si>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</si>
  <si>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</si>
  <si>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</si>
  <si>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</si>
  <si>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</si>
  <si>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</si>
  <si>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</si>
  <si>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</si>
  <si>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</si>
  <si>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</si>
  <si>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</si>
  <si>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</si>
  <si>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</si>
  <si>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</si>
  <si>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</si>
  <si>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</si>
  <si>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</si>
  <si>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</si>
  <si>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</si>
  <si>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</si>
  <si>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</si>
  <si>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</si>
  <si>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</si>
  <si>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</si>
  <si>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</si>
  <si>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</si>
  <si>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</si>
  <si>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</si>
  <si>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</si>
  <si>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</si>
  <si>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</si>
  <si>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</si>
  <si>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</si>
  <si>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</si>
  <si>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</si>
  <si>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</si>
  <si>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</si>
  <si>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</si>
  <si>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</si>
  <si>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</si>
  <si>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</si>
  <si>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</si>
  <si>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</si>
  <si>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</si>
  <si>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</si>
  <si>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</si>
  <si>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</si>
  <si>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</si>
  <si>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</si>
  <si>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</si>
  <si>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</si>
  <si>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</si>
  <si>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</si>
  <si>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</si>
  <si>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</si>
  <si>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</si>
  <si>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</si>
  <si>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</si>
  <si>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</si>
  <si>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</si>
  <si>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</si>
  <si>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</si>
  <si>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</si>
  <si>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</si>
  <si>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</si>
  <si>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</si>
  <si>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</si>
  <si>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</si>
  <si>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</si>
  <si>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</si>
  <si>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</si>
  <si>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</si>
  <si>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</si>
  <si>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</si>
  <si>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</si>
  <si>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</si>
  <si>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</si>
  <si>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</si>
  <si>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</si>
  <si>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</si>
  <si>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</si>
  <si>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</si>
  <si>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</si>
  <si>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</si>
  <si>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</si>
  <si>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</si>
  <si>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</si>
  <si>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</si>
  <si>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</si>
  <si>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</si>
  <si>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</si>
  <si>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</si>
  <si>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</si>
  <si>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</si>
  <si>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</si>
  <si>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</si>
  <si>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</si>
  <si>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</si>
  <si>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</si>
  <si>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</si>
  <si>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</si>
  <si>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</si>
  <si>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</si>
  <si>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</si>
  <si>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</si>
  <si>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</si>
  <si>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</si>
  <si>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</si>
  <si>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</si>
  <si>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</si>
  <si>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</si>
  <si>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</si>
  <si>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</si>
  <si>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</si>
  <si>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</si>
  <si>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</si>
  <si>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</si>
  <si>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</si>
  <si>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</si>
  <si>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</si>
  <si>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</si>
  <si>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</si>
  <si>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</si>
  <si>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</si>
  <si>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</si>
  <si>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</si>
  <si>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</si>
  <si>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</si>
  <si>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</si>
  <si>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</si>
  <si>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</si>
  <si>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</si>
  <si>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</si>
  <si>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</si>
  <si>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</si>
  <si>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</si>
  <si>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</si>
  <si>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</si>
  <si>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</si>
  <si>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</si>
  <si>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</si>
  <si>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</si>
  <si>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</si>
  <si>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</si>
  <si>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</si>
  <si>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</si>
  <si>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</si>
  <si>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</si>
  <si>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</si>
  <si>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</si>
  <si>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</si>
  <si>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</si>
  <si>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</si>
  <si>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</si>
  <si>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</si>
  <si>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</si>
  <si>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</si>
  <si>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</si>
  <si>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</si>
  <si>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</si>
  <si>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</si>
  <si>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</si>
  <si>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</si>
  <si>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</si>
  <si>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</si>
  <si>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</si>
  <si>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</si>
  <si>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</si>
  <si>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</si>
  <si>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</si>
  <si>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</si>
  <si>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</si>
  <si>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</si>
  <si>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</si>
  <si>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</si>
  <si>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</si>
  <si>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</si>
  <si>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</si>
  <si>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</si>
  <si>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</si>
  <si>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</si>
  <si>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</si>
  <si>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</si>
  <si>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</si>
  <si>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</si>
  <si>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</si>
  <si>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</si>
  <si>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</si>
  <si>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</si>
  <si>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</si>
  <si>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</si>
  <si>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</si>
  <si>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</si>
  <si>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</si>
  <si>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</si>
  <si>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</si>
  <si>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</si>
  <si>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</si>
  <si>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</si>
  <si>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</si>
  <si>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</si>
  <si>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</si>
  <si>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</si>
  <si>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</si>
  <si>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</si>
  <si>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</si>
  <si>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</si>
  <si>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</si>
  <si>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</si>
  <si>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</si>
  <si>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</si>
  <si>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</si>
  <si>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</si>
  <si>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</si>
  <si>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</si>
  <si>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</si>
  <si>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</si>
  <si>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</si>
  <si>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</si>
  <si>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</si>
  <si>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</si>
  <si>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</si>
  <si>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</si>
  <si>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</si>
  <si>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</si>
  <si>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</si>
  <si>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</si>
  <si>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</si>
  <si>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</si>
  <si>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</si>
  <si>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</si>
  <si>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</si>
  <si>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</si>
  <si>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</si>
  <si>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</si>
  <si>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</si>
  <si>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</si>
  <si>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</si>
  <si>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</si>
  <si>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</si>
  <si>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</si>
  <si>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</si>
  <si>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</si>
  <si>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</si>
  <si>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</si>
  <si>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</si>
  <si>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</si>
  <si>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</si>
  <si>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</si>
  <si>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</si>
  <si>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</si>
  <si>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</si>
  <si>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</si>
  <si>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</si>
  <si>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</si>
  <si>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</si>
  <si>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</si>
  <si>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</si>
  <si>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</si>
  <si>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</si>
  <si>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</si>
  <si>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</si>
  <si>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</si>
  <si>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</si>
  <si>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</si>
  <si>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</si>
  <si>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</si>
  <si>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</si>
  <si>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</si>
  <si>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</si>
  <si>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</si>
  <si>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</si>
  <si>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</si>
  <si>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</si>
  <si>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</si>
  <si>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</si>
  <si>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</si>
  <si>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</si>
  <si>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</si>
  <si>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</si>
  <si>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</si>
  <si>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</si>
  <si>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</si>
  <si>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</si>
  <si>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</si>
  <si>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</si>
  <si>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</si>
  <si>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</si>
  <si>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</si>
  <si>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</si>
  <si>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</si>
  <si>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</si>
  <si>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</si>
  <si>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</si>
  <si>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</si>
  <si>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</si>
  <si>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</si>
  <si>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</si>
  <si>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</si>
  <si>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</si>
  <si>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</si>
  <si>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</si>
  <si>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</si>
  <si>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</si>
  <si>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</si>
  <si>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</si>
  <si>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</si>
  <si>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</si>
  <si>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</si>
  <si>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</si>
  <si>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</si>
  <si>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</si>
  <si>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</si>
  <si>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</si>
  <si>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</si>
  <si>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</si>
  <si>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</si>
  <si>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</si>
  <si>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</si>
  <si>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</si>
  <si>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</si>
  <si>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</si>
  <si>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</si>
  <si>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</si>
  <si>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</si>
  <si>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</si>
  <si>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</si>
  <si>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</si>
  <si>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</si>
  <si>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</si>
  <si>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</si>
  <si>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</si>
  <si>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</si>
  <si>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</si>
  <si>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</si>
  <si>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</si>
  <si>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</si>
  <si>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</si>
  <si>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</si>
  <si>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</si>
  <si>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</si>
  <si>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</si>
  <si>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</si>
  <si>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</si>
  <si>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</si>
  <si>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</si>
  <si>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</si>
  <si>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</si>
  <si>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</si>
  <si>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</si>
  <si>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</si>
  <si>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</si>
  <si>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</si>
  <si>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</si>
  <si>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</si>
  <si>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</si>
  <si>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</si>
  <si>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</si>
  <si>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</si>
  <si>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</si>
  <si>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</si>
  <si>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</si>
  <si>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</si>
  <si>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</si>
  <si>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</si>
  <si>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</si>
  <si>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</si>
  <si>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</si>
  <si>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</si>
  <si>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</si>
  <si>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</si>
  <si>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</si>
  <si>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</si>
  <si>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</si>
  <si>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</si>
  <si>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</si>
  <si>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</si>
  <si>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</si>
  <si>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</si>
  <si>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</si>
  <si>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</si>
  <si>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</si>
  <si>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</si>
  <si>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</si>
  <si>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</si>
  <si>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</si>
  <si>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</si>
  <si>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</si>
  <si>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</si>
  <si>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</si>
  <si>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</si>
  <si>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</si>
  <si>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</si>
  <si>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</si>
  <si>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</si>
  <si>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</si>
  <si>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</si>
  <si>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</si>
  <si>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</si>
  <si>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</si>
  <si>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</si>
  <si>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</si>
  <si>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</si>
  <si>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</si>
  <si>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</si>
  <si>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</si>
  <si>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</si>
  <si>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</si>
  <si>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</si>
  <si>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</si>
  <si>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</si>
  <si>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</si>
  <si>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</si>
  <si>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</si>
  <si>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</si>
  <si>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</si>
  <si>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</si>
  <si>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</si>
  <si>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</si>
  <si>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</si>
  <si>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</si>
  <si>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</si>
  <si>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</si>
  <si>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</si>
  <si>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</si>
  <si>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</si>
  <si>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</si>
  <si>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</si>
  <si>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</si>
  <si>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</si>
  <si>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</si>
  <si>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</si>
  <si>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</si>
  <si>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</si>
  <si>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</si>
  <si>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</si>
  <si>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</si>
  <si>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</si>
  <si>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</si>
  <si>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</si>
  <si>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</si>
  <si>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</si>
  <si>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</si>
  <si>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</si>
  <si>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</si>
  <si>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</si>
  <si>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</si>
  <si>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</si>
  <si>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</si>
  <si>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</si>
  <si>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</si>
  <si>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</si>
  <si>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</si>
  <si>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</si>
  <si>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</si>
  <si>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</si>
  <si>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</si>
  <si>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</si>
  <si>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</si>
  <si>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</si>
  <si>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</si>
  <si>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</si>
  <si>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</si>
  <si>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</si>
  <si>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</si>
  <si>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</si>
  <si>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</si>
  <si>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</si>
  <si>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</si>
  <si>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</si>
  <si>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</si>
  <si>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</si>
  <si>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</si>
  <si>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</si>
  <si>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</si>
  <si>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</si>
  <si>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</si>
  <si>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</si>
  <si>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</si>
  <si>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</si>
  <si>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</si>
  <si>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</si>
  <si>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</si>
  <si>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</si>
  <si>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</si>
  <si>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</si>
  <si>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</si>
  <si>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</si>
  <si>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</si>
  <si>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</si>
  <si>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</si>
  <si>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</si>
  <si>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</si>
  <si>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</si>
  <si>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</si>
  <si>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</si>
  <si>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</si>
  <si>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</si>
  <si>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</si>
  <si>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</si>
  <si>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</si>
  <si>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</si>
  <si>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</si>
  <si>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</si>
  <si>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</si>
  <si>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</si>
  <si>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</si>
  <si>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</si>
  <si>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</si>
  <si>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</si>
  <si>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</si>
  <si>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</si>
  <si>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</si>
  <si>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</si>
  <si>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</si>
  <si>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</si>
  <si>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</si>
  <si>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</si>
  <si>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</si>
  <si>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</si>
  <si>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</si>
  <si>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</si>
  <si>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</si>
  <si>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</si>
  <si>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</si>
  <si>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</si>
  <si>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</si>
  <si>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</si>
  <si>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</si>
  <si>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</si>
  <si>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</si>
  <si>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</si>
  <si>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</si>
  <si>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</si>
  <si>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</si>
  <si>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</si>
  <si>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</si>
  <si>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</si>
  <si>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</si>
  <si>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</si>
  <si>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</si>
  <si>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</si>
  <si>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</si>
  <si>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</si>
  <si>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</si>
  <si>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</si>
  <si>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</si>
  <si>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</si>
  <si>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</si>
  <si>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</si>
  <si>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</si>
  <si>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</si>
  <si>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</si>
  <si>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</si>
  <si>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</si>
  <si>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</si>
  <si>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</si>
  <si>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</si>
  <si>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</si>
  <si>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</si>
  <si>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</si>
  <si>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</si>
  <si>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</si>
  <si>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</si>
  <si>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</si>
  <si>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</si>
  <si>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</si>
  <si>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</si>
  <si>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</si>
  <si>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</si>
  <si>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</si>
  <si>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</si>
  <si>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</si>
  <si>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</si>
  <si>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</si>
  <si>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</si>
  <si>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</si>
  <si>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</si>
  <si>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</si>
  <si>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</si>
  <si>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</si>
  <si>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</si>
  <si>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</si>
  <si>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</si>
  <si>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</si>
  <si>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</si>
  <si>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</si>
  <si>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</si>
  <si>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</si>
  <si>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</si>
  <si>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</si>
  <si>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</si>
  <si>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</si>
  <si>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</si>
  <si>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</si>
  <si>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</si>
  <si>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</si>
  <si>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</si>
  <si>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</si>
  <si>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</si>
  <si>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</si>
  <si>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</si>
  <si>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</si>
  <si>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</si>
  <si>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</si>
  <si>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</si>
  <si>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</si>
  <si>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</si>
  <si>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</si>
  <si>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</si>
  <si>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</si>
  <si>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</si>
  <si>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</si>
  <si>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</si>
  <si>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</si>
  <si>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</si>
  <si>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</si>
  <si>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</si>
  <si>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</si>
  <si>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</si>
  <si>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</si>
  <si>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</si>
  <si>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</si>
  <si>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</si>
  <si>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</si>
  <si>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</si>
  <si>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</si>
  <si>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</si>
  <si>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</si>
  <si>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</si>
  <si>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</si>
  <si>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</si>
  <si>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</si>
  <si>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</si>
  <si>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</si>
  <si>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</si>
  <si>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</si>
  <si>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</si>
  <si>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</si>
  <si>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</si>
  <si>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</si>
  <si>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</si>
  <si>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</si>
  <si>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</si>
  <si>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</si>
  <si>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</si>
  <si>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</si>
  <si>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</si>
  <si>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</si>
  <si>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</si>
  <si>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</si>
  <si>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</si>
  <si>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</si>
  <si>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</si>
  <si>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</si>
  <si>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</si>
  <si>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</si>
  <si>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</si>
  <si>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</si>
  <si>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</si>
  <si>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</si>
  <si>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</si>
  <si>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</si>
  <si>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</si>
  <si>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</si>
  <si>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</si>
  <si>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</si>
  <si>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</si>
  <si>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</si>
  <si>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</si>
  <si>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</si>
  <si>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</si>
  <si>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</si>
  <si>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</si>
  <si>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</si>
  <si>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</si>
  <si>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</si>
  <si>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</si>
  <si>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</si>
  <si>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</si>
  <si>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</si>
  <si>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</si>
  <si>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</si>
  <si>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</si>
  <si>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</si>
  <si>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</si>
  <si>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</si>
  <si>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</si>
  <si>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</si>
  <si>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</si>
  <si>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</si>
  <si>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</si>
  <si>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</si>
  <si>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</si>
  <si>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</si>
  <si>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</si>
  <si>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</si>
  <si>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</si>
  <si>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</si>
  <si>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</si>
  <si>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</si>
  <si>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</si>
  <si>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</si>
  <si>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</si>
  <si>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</si>
  <si>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</si>
  <si>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</si>
  <si>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</si>
  <si>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</si>
  <si>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</si>
  <si>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</si>
  <si>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</si>
  <si>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</si>
  <si>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</si>
  <si>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</si>
  <si>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</si>
  <si>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</si>
  <si>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</si>
  <si>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</si>
  <si>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</si>
  <si>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</si>
  <si>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</si>
  <si>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</si>
  <si>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</si>
  <si>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</si>
  <si>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</si>
  <si>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</si>
  <si>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</si>
  <si>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</si>
  <si>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</si>
  <si>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</si>
  <si>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</si>
  <si>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</si>
  <si>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</si>
  <si>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</si>
  <si>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</si>
  <si>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</si>
  <si>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</si>
  <si>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</si>
  <si>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</si>
  <si>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</si>
  <si>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</si>
  <si>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</si>
  <si>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</si>
  <si>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</si>
  <si>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</si>
  <si>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</si>
  <si>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</si>
  <si>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</si>
  <si>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</si>
  <si>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</si>
  <si>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</si>
  <si>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</si>
  <si>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</si>
  <si>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</si>
  <si>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</si>
  <si>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</si>
  <si>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</si>
  <si>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</si>
  <si>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</si>
  <si>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</si>
  <si>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</si>
  <si>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</si>
  <si>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</si>
  <si>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</si>
  <si>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</si>
  <si>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</si>
  <si>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</si>
  <si>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</si>
  <si>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</si>
  <si>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</si>
  <si>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</si>
  <si>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</si>
  <si>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</si>
  <si>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</si>
  <si>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</si>
  <si>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</si>
  <si>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</si>
  <si>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</si>
  <si>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</si>
  <si>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</si>
  <si>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</si>
  <si>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</si>
  <si>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</si>
  <si>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</si>
  <si>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</si>
  <si>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</si>
  <si>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</si>
  <si>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</si>
  <si>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</si>
  <si>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</si>
  <si>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</si>
  <si>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</si>
  <si>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</si>
  <si>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</si>
  <si>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</si>
  <si>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</si>
  <si>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</si>
  <si>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</si>
  <si>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</si>
  <si>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</si>
  <si>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</si>
  <si>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</si>
  <si>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</si>
  <si>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</si>
  <si>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</si>
  <si>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</si>
  <si>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</si>
  <si>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</si>
  <si>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</si>
  <si>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</si>
  <si>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</si>
  <si>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</si>
  <si>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</si>
  <si>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</si>
  <si>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</si>
  <si>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</si>
  <si>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</si>
  <si>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</si>
  <si>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</si>
  <si>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</si>
  <si>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</si>
  <si>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</si>
  <si>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</si>
  <si>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</si>
  <si>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</si>
  <si>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</si>
  <si>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</si>
  <si>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</si>
  <si>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</si>
  <si>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</si>
  <si>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</si>
  <si>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</si>
  <si>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</si>
  <si>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</si>
  <si>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</si>
  <si>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</si>
  <si>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</si>
  <si>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</si>
  <si>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</si>
  <si>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</si>
  <si>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</si>
  <si>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</si>
  <si>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</si>
  <si>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</si>
  <si>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</si>
  <si>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</si>
  <si>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</si>
  <si>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</si>
  <si>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</si>
  <si>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</si>
  <si>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</si>
  <si>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</si>
  <si>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</si>
  <si>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</si>
  <si>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</si>
  <si>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</si>
  <si>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</si>
  <si>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</si>
  <si>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</si>
  <si>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</si>
  <si>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</si>
  <si>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</si>
  <si>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</si>
  <si>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</si>
  <si>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</si>
  <si>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</si>
  <si>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</si>
  <si>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</si>
  <si>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</si>
  <si>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</si>
  <si>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</si>
  <si>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</si>
  <si>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</si>
  <si>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</si>
  <si>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</si>
  <si>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</si>
  <si>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</si>
  <si>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</si>
  <si>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</si>
  <si>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</si>
  <si>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</si>
  <si>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</si>
  <si>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</si>
  <si>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</si>
  <si>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</si>
  <si>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</si>
  <si>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</si>
  <si>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</si>
  <si>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</si>
  <si>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</si>
  <si>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</si>
  <si>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</si>
  <si>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</si>
  <si>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</si>
  <si>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</si>
  <si>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</si>
  <si>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</si>
  <si>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</si>
  <si>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</si>
  <si>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</si>
  <si>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</si>
  <si>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</si>
  <si>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</si>
  <si>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</si>
  <si>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</si>
  <si>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</si>
  <si>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</si>
  <si>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</si>
  <si>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</si>
  <si>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</si>
  <si>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</si>
  <si>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</si>
  <si>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</si>
  <si>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</si>
  <si>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</si>
  <si>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</si>
  <si>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</si>
  <si>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</si>
  <si>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</si>
  <si>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</si>
  <si>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</si>
  <si>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</si>
  <si>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</si>
  <si>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</si>
  <si>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</si>
  <si>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</si>
  <si>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</si>
  <si>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</si>
  <si>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</si>
  <si>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</si>
  <si>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</si>
  <si>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</si>
  <si>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</si>
  <si>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</si>
  <si>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</si>
  <si>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</si>
  <si>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</si>
  <si>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</si>
  <si>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</si>
  <si>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</si>
  <si>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</si>
  <si>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</si>
  <si>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</si>
  <si>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</si>
  <si>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</si>
  <si>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</si>
  <si>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</si>
  <si>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</si>
  <si>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</si>
  <si>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</si>
  <si>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</si>
  <si>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</si>
  <si>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</si>
  <si>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</si>
  <si>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</si>
  <si>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</si>
  <si>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</si>
  <si>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</si>
  <si>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</si>
  <si>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</si>
  <si>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</si>
  <si>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</si>
  <si>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</si>
  <si>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</si>
  <si>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</si>
  <si>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</si>
  <si>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</si>
  <si>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</si>
  <si>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</si>
  <si>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</si>
  <si>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</si>
  <si>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</si>
  <si>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</si>
  <si>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</si>
  <si>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</si>
  <si>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</si>
  <si>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</si>
  <si>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</si>
  <si>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</si>
  <si>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</si>
  <si>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</si>
  <si>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</si>
  <si>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</si>
  <si>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</si>
  <si>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</si>
  <si>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</si>
  <si>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</si>
  <si>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</si>
  <si>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</si>
  <si>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</si>
  <si>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</si>
  <si>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</si>
  <si>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</si>
  <si>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</si>
  <si>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</si>
  <si>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</si>
  <si>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</si>
  <si>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</si>
  <si>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</si>
  <si>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</si>
  <si>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</si>
  <si>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</si>
  <si>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</si>
  <si>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</si>
  <si>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</si>
  <si>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</si>
  <si>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</si>
  <si>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</si>
  <si>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</si>
  <si>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</si>
  <si>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</si>
  <si>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</si>
  <si>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</si>
  <si>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</si>
  <si>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</si>
  <si>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</si>
  <si>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</si>
  <si>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</si>
  <si>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</si>
  <si>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</si>
  <si>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</si>
  <si>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</si>
  <si>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</si>
  <si>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</si>
  <si>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</si>
  <si>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</si>
  <si>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</si>
  <si>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</si>
  <si>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</si>
  <si>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</si>
  <si>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</si>
  <si>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</si>
  <si>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</si>
  <si>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</si>
  <si>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</si>
  <si>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</si>
  <si>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</si>
  <si>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</si>
  <si>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</si>
  <si>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</si>
  <si>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</si>
  <si>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</si>
  <si>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</si>
  <si>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</si>
  <si>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</si>
  <si>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</si>
  <si>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</si>
  <si>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</si>
  <si>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</si>
  <si>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</si>
  <si>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</si>
  <si>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</si>
  <si>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</si>
  <si>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</si>
  <si>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</si>
  <si>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</si>
  <si>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</si>
  <si>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</si>
  <si>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</si>
  <si>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</si>
  <si>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</si>
  <si>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</si>
  <si>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</si>
  <si>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</si>
  <si>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</si>
  <si>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</si>
  <si>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</si>
  <si>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</si>
  <si>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</si>
  <si>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</si>
  <si>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</si>
  <si>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</si>
  <si>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</si>
  <si>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</si>
  <si>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</si>
  <si>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</si>
  <si>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</si>
  <si>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</si>
  <si>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</si>
  <si>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</si>
  <si>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</si>
  <si>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</si>
  <si>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</si>
  <si>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</si>
  <si>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</si>
  <si>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</si>
  <si>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</si>
  <si>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</si>
  <si>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</si>
  <si>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</si>
  <si>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</si>
  <si>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</si>
  <si>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</si>
  <si>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</si>
  <si>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</si>
  <si>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</si>
  <si>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</si>
  <si>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</si>
  <si>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</si>
  <si>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</si>
  <si>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</si>
  <si>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</si>
  <si>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</si>
  <si>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</si>
  <si>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</si>
  <si>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</si>
  <si>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</si>
  <si>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</si>
  <si>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</si>
  <si>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</si>
  <si>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</si>
  <si>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</si>
  <si>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</si>
  <si>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</si>
  <si>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</si>
  <si>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</si>
  <si>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</si>
  <si>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</si>
  <si>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</si>
  <si>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</si>
  <si>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</si>
  <si>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</si>
  <si>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</si>
  <si>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</si>
  <si>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</si>
  <si>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</si>
  <si>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</si>
  <si>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</si>
  <si>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</si>
  <si>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</si>
  <si>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</si>
  <si>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</si>
  <si>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</si>
  <si>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</si>
  <si>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</si>
  <si>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</si>
  <si>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</si>
  <si>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</si>
  <si>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</si>
  <si>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</si>
  <si>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</si>
  <si>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</si>
  <si>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</si>
  <si>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</si>
  <si>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</si>
  <si>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</si>
  <si>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</si>
  <si>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</si>
  <si>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</si>
  <si>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</si>
  <si>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</si>
  <si>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</si>
  <si>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</si>
  <si>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</si>
  <si>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</si>
  <si>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</si>
  <si>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</si>
  <si>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</si>
  <si>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</si>
  <si>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</si>
  <si>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</si>
  <si>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</si>
  <si>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</si>
  <si>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</si>
  <si>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</si>
  <si>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</si>
  <si>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</si>
  <si>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</si>
  <si>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</si>
  <si>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</si>
  <si>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</si>
  <si>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</si>
  <si>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</si>
  <si>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</si>
  <si>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</si>
  <si>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</si>
  <si>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</si>
  <si>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</si>
  <si>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</si>
  <si>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</si>
  <si>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</si>
  <si>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</si>
  <si>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</si>
  <si>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</si>
  <si>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</si>
  <si>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</si>
  <si>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</si>
  <si>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</si>
  <si>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</si>
  <si>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</si>
  <si>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</si>
  <si>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</si>
  <si>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</si>
  <si>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</si>
  <si>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</si>
  <si>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</si>
  <si>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</si>
  <si>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</si>
  <si>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</si>
  <si>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</si>
  <si>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</si>
  <si>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</si>
  <si>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</si>
  <si>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</si>
  <si>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</si>
  <si>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</si>
  <si>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</si>
  <si>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</si>
  <si>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</si>
  <si>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</si>
  <si>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</si>
  <si>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</si>
  <si>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</si>
  <si>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</si>
  <si>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</si>
  <si>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</si>
  <si>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</si>
  <si>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</si>
  <si>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</si>
  <si>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</si>
  <si>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</si>
  <si>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</si>
  <si>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</si>
  <si>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</si>
  <si>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</si>
  <si>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</si>
  <si>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</si>
  <si>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</si>
  <si>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</si>
  <si>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</si>
  <si>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</si>
  <si>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</si>
  <si>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</si>
  <si>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</si>
  <si>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</si>
  <si>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</si>
  <si>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</si>
  <si>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</si>
  <si>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</si>
  <si>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</si>
  <si>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</si>
  <si>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</si>
  <si>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</si>
  <si>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</si>
  <si>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</si>
  <si>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</si>
  <si>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</si>
  <si>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</si>
  <si>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</si>
  <si>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</si>
  <si>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</si>
  <si>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</si>
  <si>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</si>
  <si>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</si>
  <si>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</si>
  <si>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</si>
  <si>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</si>
  <si>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</si>
  <si>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</si>
  <si>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</si>
  <si>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</si>
  <si>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</si>
  <si>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</si>
  <si>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</si>
  <si>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</si>
  <si>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</si>
  <si>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</si>
  <si>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</si>
  <si>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</si>
  <si>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</si>
  <si>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</si>
  <si>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</si>
  <si>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</si>
  <si>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</si>
  <si>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</si>
  <si>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</si>
  <si>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</si>
  <si>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</si>
  <si>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</si>
  <si>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</si>
  <si>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</si>
  <si>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</si>
  <si>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</si>
  <si>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</si>
  <si>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</si>
  <si>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</si>
  <si>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</si>
  <si>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</si>
  <si>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</si>
  <si>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</si>
  <si>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</si>
  <si>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</si>
  <si>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</si>
  <si>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</si>
  <si>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</si>
  <si>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</si>
  <si>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</si>
  <si>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</si>
  <si>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</si>
  <si>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</si>
  <si>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</si>
  <si>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</si>
  <si>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</si>
  <si>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</si>
  <si>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</si>
  <si>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</si>
  <si>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</si>
  <si>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</si>
  <si>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</si>
  <si>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</si>
  <si>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</si>
  <si>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</si>
  <si>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</si>
  <si>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</si>
  <si>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</si>
  <si>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</si>
  <si>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</si>
  <si>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</si>
  <si>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</si>
  <si>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</si>
  <si>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</si>
  <si>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</si>
  <si>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</si>
  <si>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</si>
  <si>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</si>
  <si>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</si>
  <si>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</si>
  <si>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</si>
  <si>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</si>
  <si>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</si>
  <si>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</si>
  <si>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</si>
  <si>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</si>
  <si>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</si>
  <si>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</si>
  <si>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</si>
  <si>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</si>
  <si>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</si>
  <si>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</si>
  <si>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</si>
  <si>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</si>
  <si>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</si>
  <si>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</si>
  <si>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</si>
  <si>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</si>
  <si>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</si>
  <si>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</si>
  <si>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</si>
  <si>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</si>
  <si>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</si>
  <si>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</si>
  <si>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</si>
  <si>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</si>
  <si>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</si>
  <si>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</si>
  <si>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</si>
  <si>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</si>
  <si>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</si>
  <si>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</si>
  <si>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</si>
  <si>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</si>
  <si>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</si>
  <si>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</si>
  <si>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</si>
  <si>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</si>
  <si>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</si>
  <si>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</si>
  <si>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</si>
  <si>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</si>
  <si>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</si>
  <si>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</si>
  <si>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</si>
  <si>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</si>
  <si>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</si>
  <si>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</si>
  <si>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</si>
  <si>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</si>
  <si>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</si>
  <si>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</si>
  <si>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</si>
  <si>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</si>
  <si>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AA331</t>
  </si>
  <si>
    <t>2025-01-01</t>
  </si>
  <si>
    <t>2024-12-31</t>
  </si>
  <si>
    <t/>
  </si>
  <si>
    <t>2026-03-31</t>
  </si>
  <si>
    <t>2025-12-31</t>
  </si>
  <si>
    <t>BBCA</t>
  </si>
  <si>
    <t>2026-01-01</t>
  </si>
  <si>
    <t>PT Bank Central Asia Tbk.</t>
  </si>
  <si>
    <t>2025-03-31</t>
  </si>
  <si>
    <t>Provisi diakui jika, sebagai akibat peristiwa masa lalu, Grup memiliki kewajiban kini, baik bersifat hukum maupun bersifat konstruktif yang dapat diestimasi secara andal, dan kemungkinan besar penyelesaian kewajiban tersebut mengakibatkan arus keluar sumber daya yang mengandung manfaat ekonomi.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</si>
  <si>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 guna dan liabilitas sewa untuk:
- Sewa dengan masa sewa 12 bulan atau kurang; dan
- Sewa yang aset pendasarnya bernilai-rendah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1. Grup memiliki hak untuk mengoperasikan aset;
2. Grup telah mendesain aset dengan cara menetapkan sebelumnya bagaimana dan untuk tujuan apa aset akan digunakan selama periode penggunaan. 
Pada tanggal permulaan sewa, Grup mengakui aset hak guna dan liabilitas sewa. Aset hak guna diukur pada biaya perolehan, di 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Grup menyajikan aset hak guna sebagai bagian dari  tetap dan liabilitas sewa sebagai bagian dari  lain-lain di dalam laporan posisi keuangan konsolidasian.
Jika sewa mengalihkan kepemilikan aset pendasar kepada Grup pada akhir masa sewa atau jika biaya perolehan aset hak guna merefleksikan Grup akan mengeksekusi opsi beli, maka Grup menyusutkan aset hak guna dari tanggal permulaan hingga akhir umur manfaat aset pendasar. Jika tidak, maka Grup menyusutkan aset hak guna dari tanggal permulaan hingga tanggal yang lebih awal antara akhir umur manfaat aset hak guna atau akhir masa sewa.
Grup menganalisa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116  kecuali jika hak atas tanah secara substansi menyerupai pembelian tanah, maka Grup menerapkan PSAK 216  tetap.</t>
  </si>
  <si>
    <t>Beban pajak terdiri dari pajak kini dan pajak tangguhan. Pajak diakui dalam laporan laba rugi dan penghasilan komprehensif lain konsolidasian,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atau yang secara substantif berlaku pada akhir periode pelaporan, di negara di mana entitas dalam Grup beroperasi dan menghasilkan pendapatan kena pajak.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atas masing-masing entitas akan saling hapus ketika entitas memiliki hak yang berkekuatan hukum untuk melakukan saling hapus  dan adanya niat untuk melakukan penyelesaian saldo-saldo tersebut secara neto atau untuk merealisasikan aset dan menyelesaikan liabilitas secara bersamaan.</t>
  </si>
  <si>
    <t>Item-item yang disertakan dalam laporan keuangan Grup diukur menggunakan mata uang yang sesuai dengan lingkungan ekonomi utama di mana entitas beroperasi ( uang fungsional).
Grup yang berdomisili di Indonesia menyelenggarakan catatan akuntansinya dalam Rupiah, yang merupakan mata uang fungsional dan penyajian Grup. Transaksi-transaksi dalam valuta asing dijabarkan ke dalam Rupiah dengan menggunakan kurs pada tanggal transaksi. Pada tanggal pelaporan, saldo akhir tahun aset dan liabilitas moneter dalam valuta asing dijabarkan ke dalam Rupiah dengan kurs penutup yang berlaku pada tanggal laporan posisi keuangan konsolidasian.
 Keuntungan dan kerugian selisih kurs yang timbul dari transaksi dalam valuta asing dan dari penjabaran aset dan liabilitas moneter dalam valuta asing diakui dalam laba rugi konsolidasian tahun berjalan</t>
  </si>
  <si>
    <t>Giro pada Bank Indonesia dan bank-bank lain disajikan sebesar nilai nominal atau nilai saldo bruto, dikurangi dengan cadangan kerugian penurunan nilai, jika diperlukan. Giro pada Bank Indonesia dan bank-bank lain diklasifikasikan sebagai aset keuangan yang diukur pada biaya perolehan diamortisasi. Lihat Catatan 2g untuk kebijakan akuntansi atas aset keuangan yang diukur pada biaya perolehan diamortisasi.</t>
  </si>
  <si>
    <t>Termasuk dalam pendapatan bunga dari kredit yang diberikan adalah bunga dari efek diskonto aset keuangan yang mengalami penurunan nilai untuk periode tiga bulan yang berakhir 31 Maret 2026 dan 2025, masing-masing sebesar Rp (2.865) dan Rp 11.950.
Pendapatan bunga dari kredit yang diberikan kepada pihak berelasi diungkapkan pada 
Catatan 45.</t>
  </si>
  <si>
    <t>Manajemen berkeyakinan bahwa jumlah cadangan kerugian penurunan nilai yang dibentuk telah memadai.
Pada tanggal 31 Maret 2026 dan 31 Desember 2025, saldo cadangan kerugian penurunan nilai atas aset dari kredit yang diberikan kepada pihak berelasi adalah masing-masing sebesar Rp 98.493 dan Rp 81.879.
Bank mengadakan perjanjian pemberian fasilitas pembiayaan bersama dengan PT BCA Finance yang merupakan Entitas Anak, untuk membiayai kepemilikan kendaraan bermotor. Segala risiko atas kerugian yang timbul sehubungan dengan fasilitas kredit yang diberikan dalam rangka pemberian fasilitas pembiayaan bersama akan ditanggung secara bersama-sama oleh kedua belah pihak secara proporsional sesuai bagian pembiayaan (partisipasi) masing-masing pihak (tanpa tanggung renteng). Jumlah piutang pembiayaan bersama yang merupakan bagian Bank pada tanggal 31 Maret 2026 dan 31 Desember 2025 adalah masing-masing sebesar Rp 43.296.912 dan Rp 46.331.424.
Pada tanggal 31 Maret 2026 dan 31 Desember 2025, Bank tidak memiliki kredit yang diberikan yang dijadikan sebagai jaminan.
Giro, tabungan, dan deposito berjangka yang dijaminkan untuk kredit yang diberikan masing-masing sebesar Rp 28.202.100 dan Rp 26.552.692 pada tanggal 31 Maret 2026 dan 31 Desember 2025 (Catatan 19).
Pinjaman karyawan adalah pinjaman yang diberikan kepada karyawan dengan tingkat bunga sebesar 4% per tahun yang ditujukan untuk pembelian rumah, kendaraan, dan keperluan lainnya dengan jangka waktu berkisar antara 8 tahun sampai dengan 20 tahun, khusus untuk periode Januari 2022 - Maret 2026 Bank memberikan keringanan kepada karyawan dengan tingkat bunga sebesar 3,5% per tahun. Pembayaran pokok pinjaman dan bunga dilunasi melalui pemotongan gaji setiap bulan. Perbedaan suku bunga yang diberikan dengan suku bunga pasar diperlakukan sebagai subsidi dan dicatat sebagai bagian dari aset lain-lain, serta diamortisasi sepanjang umur kredit.</t>
  </si>
  <si>
    <t>Piutang pembiayaan konsumen merupakan jumlah piutang setelah dikurangi dengan bagian pembiayaan bersama, pendapatan pembiayaan konsumen yang belum diakui dan penyisihan kerugian penurunan nilai piutang pembiayaan konsumen. Pembiayaan konsumen diklasifikasikan sebagai aset keuangan yang diukur pada biaya perolehan diamortisasi. Lihat Catatan 2g untuk kebijakan akuntansi atas aset keuangan yang diukur pada biaya perolehan diamortisasi.
Pendapatan pembiayaan konsumen yang belum diakui merupakan selisih antara jumlah keseluruhan pembayaran angsuran yang akan diterima dari konsumen dan jumlah pokok pembiayaan, ditambah atau dikurangi biaya (pendapatan) transaksi yang belum diamortisasi, yang akan diakui sebagai pendapatan selama jangka waktu kontrak dengan menggunakan metode suku bunga efektif dari piutang pembiayaan konsumen.
Biaya (pendapatan) transaksi yang belum diamortisasi adalah pendapatan administrasi proses pembiayaan dan biaya transaksi yang timbul pertama kali yang terkait langsung dengan pembiayaan konsumen tersebut. 
 Penyelesaian kontrak sebelum masa pembiayaan konsumen berakhir diperlakukan sebagai pembatalan kontrak pembiayaan konsumen dan keuntungan yang timbul diakui dalam laba rugi konsolidasian tahun berjalan.
Piutang pembiayaan konsumen akan dihapusbukukan setelah menunggak lebih dari 150 (seratus lima puluh) dan berdasarkan penelaahan manajemen atas kasus per kasus. Penerimaan dari piutang yang telah dihapusbukukan pada periode berjalan dilakukan dengan menyesuaikan akun cadangan, sedangkan penerimaan atas piutang yang telah dihapuskan pada periode sebelumnya diakui sebagai pendapatan lain-lain.</t>
  </si>
  <si>
    <t>Laba per saham dasar dihitung berdasarkan laba bersih tahun berjalan yang dapat diatribusikan kepada pemilik entitas induk dibagi dengan jumlah rata-rata tertimbang saham beredar selama tahun berjalan setelah memperhitungkan pembelian kembali saham.
 Pada tanggal 31 Maret 2026 dan 31 Desember 2025, tidak terdapat instrumen dilusian. Oleh karena itu, laba per saham dilusian sama dengan laba per saham dasar.</t>
  </si>
  <si>
    <t>Aset yang memiliki masa manfaat yang tidak terbatas - misalnya goodwill atau aset takberwujud yang belum siap digunakan -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akan di pulihkan lagi.</t>
  </si>
  <si>
    <t>Bank tidak memiliki saldo simpanan dari bank-bank lain dari pihak berelasi.</t>
  </si>
  <si>
    <t>Penempatan pada Bank Indonesia dan bank-bank lain diklasifikasikan dalam kelompok aset keuangan yang diukur pada biaya perolehan diamortisasi, serta diukur pada nilai wajar melalui penghasilan komprehensif lain. Lihat Catatan 2g untuk kebijakan akuntansi atas aset keuangan yang diukur pada biaya perolehan diamortisasi serta diukur pada nilai wajar melalui penghasilan komprehensif lain.</t>
  </si>
  <si>
    <t>KAP Rintis, Jumadi, Rianto  Rekan</t>
  </si>
  <si>
    <t>Efek-efek untuk tujuan investasi terdiri dari efek-efek yang diperdagangkan dari pasar uang dan bursa efek seperti Obligasi Pemerintah, Sekuritas Rupiah dan Valas Bank Indonesia, Sukuk Bank Indonesia, Sukuk, Obligasi Korporasi, Sertifikat Bank Indonesia, unit penyertaan reksa dana, medium term notes, dan saham. Efek-efek untuk tujuan investasi diklasifikasikan sebagai aset keuangan yang diukur pada biaya perolehan diamortisasi dan diukur pada nilai wajar melalui penghasilan komprehensif lain. Lihat Catatan 2g untuk kebijakan akuntansi atas aset keuangan yang diukur pada biaya perolehan diamortisasi dan diukur pada nilai wajar melalui penghasilan komprehensif lain.
Investasi pada sukuk yang diukur pada biaya perolehan diamortisasi dan diukur pada nilai wajar melalui penghasilan komprehensif lain
Grup menentukan klasifikasi investasi pada sukuk berdasarkan model usaha dengan mengacu pada PSAK 410  Sukuk sebagai berikut:
 Surat berharga diukur pada biaya perolehan disajikan sebesar biaya perolehan (termasuk biaya transaksi) yang disesuaikan dengan premi dan/atau diskonto yang belum diamortisasi. Premi dan diskonto diamortisasi selama periode hingga jatuh tempo. 
 Surat berharga diukur pada nilai wajar melalui penghasilan komprehensif lain yang dinyatakan sebesar nilai wajar. Keuntungan atau kerugian yang belum direalisasi akibat kenaikan atau penurunan nilai wajarnya disajikan dalam penghasilan komprehensif lain tahun berjalan.</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</si>
  <si>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</si>
  <si>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Beban bunga dan syariah atas simpanan dari nasabah kepada pihak berelasi diungkapkan pada Catatan 45.</t>
  </si>
  <si>
    <t>Aset tetap pada awalnya dicatat sebesar biaya perolehan. Biaya perolehan termasuk pengeluaran-pengeluaran yang dapat diatribusikan secara langsung agar aset tersebut siap digunakan. Kecuali tanah, setelah pengukuran awal, seluruh aset tetap diukur dengan model biaya, yaitu biaya perolehan dikurangi akumulasi penyusutan dan akumulasi rugi penurunan nilai aset. Tanah tidak disusutkan.
Tanah disajikan sebesar nilai wajar, berdasarkan penilaian yang dilakukan oleh penilai independen eksternal yang telah terdaftar di OJK. Penilaian terhadap tanah dilakukan oleh penilai yang memiliki kualifikasi profesional. Revaluasi dilakukan dengan keteraturan yang cukup berkala untuk memastikan bahwa nilai tercatat aset yang direvaluasi tidak berbeda secara material dengan nilai wajarnya pada tanggal pelaporan.
Kenaikan nilai tercatat yang timbul dari revaluasi tanah dikreditkan pada  revaluasi aset tetap sebagai bagian dari pendapatan komprehensif lainnya. Akan tetapi, kenaikan tersebut diakui dalam laba rugi hingga sebesar jumlah penurunan nilai aset yang sama akibat revaluasi yang pernah diakui sebelumnya dalam laporan laba rugi dan penghasilan komprehensif lain konsolidasian. Penurunan yang menghapus nilai kenaikan yang sebelumnya atas aset yang sama dibebankan terhadap  revaluasi aset tetap sebagai bagian dari laba komprehensif, penurunan lainnya dibebankan pada laporan laba rugi konsolidasian.
Biaya pengurusan hak legal atas tanah ketika tanah diperoleh pertama kali diakui sebagai bagian dari biaya perolehan tanah. Biaya perpanjangan atau pembaruan hak legal atas tanah dibebankan dalam laba rugi konsolidasian pada saat terjadinya karena nilainya tidak material.
Golongan bangunan disusutkan dengan menggunakan metode garis lurus (straight-line method) berdasarkan taksiran masa manfaat ekonomis 20 (dua puluh) tahun. Aset tetap lainnya disusutkan dengan metode garis lurus (straight-line method) berdasarkan taksiran masa manfaat ekonomis 5 (lima) tahun. Pada tahun 2025, beberapa Entitas Anak mengubah estimasi akuntansi terkait taksiran masa manfaat ekonomis untuk golongan aset tetap selain bangunan. Pengaruh perbedaan metode penyusutan tersebut tidak material terhadap laporan keuangan konsolidasian. Untuk semua aset tetap, Grup menetapkan nilai residu nihil untuk perhitungan penyusutan.
Biaya-biaya setelah pengakuan awal diakui sebagai bagian nilai tercatat aset atau sebagai aset yang terpisah, sebagaimana mestinya, hanya jika kemungkinan besar Grup mendapat manfaat ekonomis dari pengeluaran tersebut di masa mendatang, berkenaan dengan aset tersebut dan biaya perolehan aset dapat diukur dengan andal. Nilai tercatat dari komponen yang diganti dihapuskan, biaya perbaikan dan pemeliharaan dibebankan ke dalam laporan laba rugi dan penghasilan komprehensif lain konsolidasian dalam periode keuangan ketika biaya-biaya tersebut terjadi.
Bangunan dalam penyelesaian dinyatakan sebesar biaya perolehan. Akumulasi biaya perolehan akan dipindahkan ke akun bangunan pada saat bangunan tersebut selesai dikerjakan dan siap digunakan.
Apabila aset tetap dilepas, maka nilai harga perolehan dan akumulasi penyusutannya dikeluarkan dari laporan posisi keuangan konsolidasian, dan keuntungan atau kerugian yang dihasilkan diakui dalam laporan laba rugi konsolidasian. Jika aset yang direvaluasi dijual, jumlah yang dicatat di dalam ekuitas dipindahkan ke saldo laba.
Pada setiap tanggal pelaporan, nilai residu, masa manfaat, dan metode penyusutan dikaji ulang, dan jika diperlukan, akan disesuaikan sesuai dengan ketentuan PSAK yang berlaku.
Jika nilai tercatat aset tetap yang diukur dengan model biaya lebih besar dari nilai estimasi yang dapat diperoleh kembali, nilai tercatat aset tetap diturunkan menjadi sebesar nilai yang dapat diperoleh kembali dan rugi penurunan nilai aset diakui dalam laporan laba rugi dan penghasilan komprehensif lain konsolidasian tahun berjalan.</t>
  </si>
  <si>
    <t>Dewan Standar Akuntansi Keuangan Ikatan Akuntan Indonesia (DSAK-IAI) telah menerbitkan standar baru,  namun belum berlaku efektif untuk tahun buku yang dimulai pada 1 Januari 2026, yaitu PSAK 118  dan Pengungkapan dalam Laporan Keuangan. Standar tersebut akan berlaku efektif pada 1 Januari 2027.
Pada saat penerbitan laporan keuangan konsolidasian, Grup masih mengevaluasi dampak yang mungkin timbul dari penerapan standar baru tersebut serta pengaruhnya pada laporan keuangan konsolidasian Grup.</t>
  </si>
  <si>
    <t>g.1.  Aset keuangan 
Sesuai dengan PSAK 109, Grup mengklasifikasikan aset keuangannya dalam kategori (a) aset keuangan yang diukur pada biaya perolehan diamortisasi, (b) aset keuangan yang diukur pada nilai wajar melalui penghasilan komprehensif lain, dan (c) aset keuangan yang diukur pada nilai wajar melalui laba rugi.
Grup menggunakan 2 (dua) dasar untuk mengklasifikasikan aset keuangan yaitu model bisnis Grup dalam mengelola aset keuangan dan karakteristik arus kas kontraktual pembayaran pokok dan bunga (Solely Payment of Principal and Interest ()) dari aset keuangan. 
Penilaian model bisnis 
Grup menentukan model bisnisnya berdasarkan tingkat yang paling mencerminkan bagaimana Grup mengelola kelompok aset keuangan yang dimiliki untuk mencapai tujuan bisnisnya. 
Model bisnis Grup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Grup. 
Penilaian model bisnis didasarkan pada skenario yang diharapkan secara wajar tanpa mempertimbangkan skenario  case atau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Pengujian SPPI 
Sebagai langkah pertama dari proses klasifikasi, Grup menilai persyaratan kontraktual keuangan untuk mengidentifikasi apakah mereka memenuhi pengujian SPPI. 
Pokok pinjaman untuk tujuan pengujian ini didefinisikan sebagai nilai wajar dari aset keuangan pada pengakuan awal dan dapat berubah selama umur aset keuangan (misalnya, jika ada pembayaran pokok atau amortisasi premi/diskon).
Elemen bunga yang paling signifikan dalam perjanjian kredit biasanya adalah pertimbangan atas nilai waktu dari uang dan risiko kredit. Untuk membuat penilaian SPPI, Grup menerapkan pertimbangan dan memperhatikan faktor-faktor yang relevan seperti mata uang di 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nilai wajar.
Aset keuangan diukur pada biaya perolehan diamortisasi
Aset keuangan diukur dengan biaya perolehan diamortisasi hanya jika memenuhi kedua kondisi berikut:
 Aset keuangan dikelola dalam model bisnis yang bertujuan untuk memiliki aset keuangan untuk tujuan mendapatkan arus kas kontraktual; dan
 Persyaratan kontraktual dari aset keuangan yang pada tanggal tertentu menghasilkan arus kas yang merupakan pembayaran pokok dan bunga semata dari jumlah pokok terutang.
Pada saat pengakuan awal, aset keuangan diukur pada biaya perolehan diamortisasi diakui pada nilai wajarnya ditambah biaya transaksi dan selanjutnya diukur pada biaya perolehan diamortisasi dengan menggunakan suku bunga efektif dikurangi cadangan kerugian penurunan nilai.
Pendapatan bunga dari aset keuangan diukur pada biaya perolehan diamortisasi dicatat dalam laporan laba rugi dan penghasilan komprehensif lain konsolidasian dan diakui sebagai  bunga. Ketika penurunan nilai terjadi, kerugian penurunan nilai diakui sebagai pengurang dari nilai tercatat investasi dan diakui di dalam laporan keuangan konsolidasian sebagai  kerugian penurunan nilai atas aset keuangan.
 Aset keuangan diukur pada nilai wajar melalui penghasilan komprehensif lain
Aset keuangan diukur pada nilai wajar melalui penghasilan komprehensif lain, hanya jika memenuhi kedua kondisi berikut:
 Aset keuangan dikelola dalam model bisnis yang bertujuan untuk mendapatkan arus kas kontraktual dan menjual aset keuangan; dan
 Persyaratan kontraktual dari aset keuangan yang pada tanggal tertentu menghasilkan arus kas yang merupakan pembayaran pokok dan bunga semata dari jumlah pokok terutang.
Pada saat pengakuan awal, aset keuangan diukur pada nilai wajar melalui penghasilan komprehensif lain diakui pada nilai wajarnya ditambah biaya transaksi dan selanjutnya diukur pada nilai wajarnya di mana keuntungan atau kerugian diakui pada laporan laba rugi komprehensif lain kecuali untuk kerugian penurunan nilai dan laba rugi selisih kurs, hingga aset keuangan dihentikan pengakuannya. Jika aset keuangan diukur pada nilai wajar melalui penghasilan komprehensif lain mengalami penurunan nilai, akumulasi laba atau rugi yang sebelumnya diakui pada pendapatan (beban) komprehensif lainnya, diakui pada laba rugi. Pendapatan bunga dihitung menggunakan metode suku bunga efektif dan keuntungan atau kerugian yang timbul akibat perubahan nilai tukar dari aset moneter yang diklasifikasikan sebagai kelompok diukur pada nilai wajar melalui penghasilan komprehensif lain diakui pada laporan laba rugi dan penghasilan komprehensif lain konsolidasian.
 Aset keuangan yang diukur pada nilai wajar melalui laba rugi
Seluruh aset keuangan yang tidak diklasifikasikan sebagai aset keuangan yang diukur dengan biaya perolehan diamortisasi atau aset keuangan diukur pada nilai wajar melalui penghasilan komprehensif lain sebagaimana ketentuan di atas diukur pada nilai wajar melalui laba rugi.
Instrumen keuangan yang dikelompokkan ke dalam kategori ini diakui pada nilai wajarnya pada saat pengakuan awal; biaya transaksi diakui secara langsung ke dalam laporan laba rugi dan penghasilan komprehensif lain konsolidasian. Keuntungan dan kerugian yang timbul dari perubahan nilai wajar dan penjualan instrumen keuangan diakui di dalam laporan laba rugi dan penghasilan komprehensif lain konsolidasian dan dicatat masing- sebagai  (kerugian) dari perubahan nilai wajar instrumen keuangan dan  (kerugian) dari penjualan instrumen keuangan. Pendapatan bunga dari instrumen keuangan dalam kelompok diukur pada nilai wajar melalui laba rugi dicatat sebagai pendapatan bunga dalam kelompok pendapatan transaksi yang diukur pada nilai wajar melalui laba rugi - bersih.
Grup mengukur semua investasi ekuitas pada nilai wajar melalui laba rugi. Jika Grup telah memilih untuk menyajikan keuntungan atau kerugian nilai wajar atas investasi ekuitas dalam penghasilan komprehensif lain, tidak ada reklasifikasi keuntungan dan kerugian nilai wajar ke laba rugi setelah penghentian pengakuan investasi tersebut. 
Modifikasi aset keuangan
Grup terkadang melakukan renegosiasi atau dalam hal lain modifikasi atas arus kas kontraktual dari aset keuangan dalam bentuk pinjaman. Jika ini terjadi, Grup menilai apakah syarat-syarat pinjaman yang baru berbeda secara substansial dibanding dengan syarat-syarat pinjaman sebelumnya. Grup melakukan hal ini dengan mempertimbangkan, antara lain, faktor-faktor di bawah ini: 
 Jika peminjam berada dalam kesulitan keuangan, apakah modifikasi tersebut mengurangi arus kas kontraktual ke nilai yang diharapkan dapat dibayarkan oleh peminjam; 
 Perpanjangan signifikan dari waktu pinjaman di mana peminjam tidak berada dalam kesulitan keuangan; 
 Perubahan signifikan dari suku bunga; dan 
 Perubahan mata uang pinjaman.  
Apabila syarat-syarat tersebut berbeda secara substansial, Grup menghentikan pengakuan aset keuangan awal dan mengakui aset keuangan yang  pada nilai wajarnya dan menghitung kembali suku bunga efektif yang baru untuk aset tersebut. Tanggal renegosiasi syarat pinjaman dianggap sebagai tanggal pengakuan awal untuk keperluan perhitungan penurunan nilai, termasuk untuk menentukan apakah terdapat kenaikan signifikan risiko kredit. Namun, Grup juga menilai apakah aset keuangan baru dianggap sebagai aset keuangan yang mengalami penurunan nilai pada pengakuan awal, terutama dalam keadaan di mana renegosiasi didorong oleh peminjam yang tidak dapat melakukan pembayaran yang sudah disetujui sebelumnya. 
Apabila syarat-syarat tersebut tidak berbeda secara substansial, renegosiasi atau modifikasi tidak menghasilkan penghentian pengakuan, dan Grup menghitung kembali nilai tercatat bruto berdasarkan arus kas yang sudah dimodifikasi dari aset keuangan dan mengakui laba atau rugi modifikasian di laporan laba rugi dan penghasilan komprehensif lain konsolidasian. Nilai tercatat bruto yang baru dihitung kembali dengan mendiskontokan arus kas yang telah dimodifikasi dengan menggunakan tingkat suku bunga efektif awal.
Reklasifikasi aset keuangan
Grup diperkenankan untuk melakukan reklasifikasi atas aset keuangan yang dimiliki jika Grup mengubah model bisnis untuk pengelolaan aset keuangan.
Perubahan model bisnis sifatnya harus berdampak secara signifikan terhadap kegiatan operasional Grup seperti memperoleh, melepaskan, atau mengakhiri suatu lini bisnis. Selain itu, Grup perlu membuktikan adanya perubahan tersebut kepada pihak eksternal. 
Grup akan mereklasifikasi seluruh aset keuangan yang terkena dampak dari perubahan model bisnis. Perubahan tujuan model bisnis Grup harus berdampak sebelum tanggal reklasifikasi.  
g.2.  Liabilitas keuangan
Grup mengklasifikasikan liabilitas keuangan dalam kategori (a) liabilitas keuangan yang diukur pada nilai wajar melalui laba rugi dan (b) liabilitas keuangan yang diukur dengan biaya perolehan diamortisasi.
(a)  Liabilitas keuangan yang diukur pada nilai wajar melalui laba rugi
Liabilitas keuangan diklasifikasikan sebagai liabilitas keuangan yang diukur pada nilai wajar melalui laba rugi jika diperoleh atau dimiliki terutama untuk tujuan dijual atau dibeli kembali dalam waktu dekat atau jika merupakan bagian dari portofolio instrumen keuangan tertentu yang dikelola bersama dan terdapat bukti mengenai pola ambil untung dalam jangka pendek (short-term profit-taking) yang terkini. Derivatif diklasifikasikan sebagai instrumen liabilitas keuangan yang diukur pada nilai wajar melalui laba rugi kecuali ditetapkan dan efektif sebagai instrumen lindung nilai.
Keuntungan dan kerugian yang timbul dari perubahan nilai wajar liabilitas keuangan yang diklasifikasikan sebagai liabilitas keuangan yang diukur pada nilai wajar melalui laba rugi dicatat dalam laporan laba rugi dan penghasilan komprehensif lain konsolidasian sebagai  (kerugian) dari perubahan nilai wajar instrumen keuangan. Beban bunga dari liabilitas keuangan diklasifikasikan sebagai liabilitas keuangan yang diukur pada nilai wajar melalui laba rugi dicatat sebagai  bunga dalam kelompok pendapatan transaksi yang diukur pada nilai wajar melalui laba rugi.
(b)  Liabilitas keuangan yang diukur dengan biaya perolehan diamortisasi
Liabilitas keuangan yang tidak diklasifikasikan sebagai liabilitas keuangan yang diukur pada nilai wajar melalui laba rugi dikategorikan dan diukur dengan biaya perolehan diamortisasi.
Pada saat pengakuan awal, liabilitas keuangan yang diukur dengan biaya perolehan diamortisasi diukur pada nilai wajar ditambah biaya transaksi (jika ada).
Setelah pengakuan awal, Grup mengukur seluruh liabilitas keuangan yang diukur dengan biaya perolehan diamortisasi dengan menggunakan metode suku bunga efektif.</t>
  </si>
  <si>
    <t>Grup mencatat goodwill sebesar selisih dari imbalan yang dialihkan dengan jumlah kepentingan non-pengendali, dan nilai wajar pada tanggal akuisisi dari kepentingan ekuitas sebelumnya atas nilai wajar aset bersih teridentifikasi. Jika jumlah tersebut kurang dari nilai wajar aset bersih teridentifikasi dari bisnis yang diakuisisi, selisihnya diakui secara langsung dalam laba rugi sebagai pembelian dengan diskon.</t>
  </si>
  <si>
    <t>ag.1. Kewajiban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ag.2. Kewajiban pensiun
 Entitas-entitas di dalam Grup mengoperasikan berbagai skema pensiun. Grup memiliki program imbalan pasti dan iuran pasti. Program iuran pasti merupakan program pensiun di 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merupakan program yang ditentukan berdasarkan jumlah imbalan pensiun yang akan diterima seorang pekerja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 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dan penghasilan komprehensif lain konsolidasian.
Keuntungan dan kerugian atas pengukuran kembali yang timbul dari penyesuaian dan perubahan dalam asumsi-asumsi aktuarial langsung diakui seluruhnya melalui penghasilan komprehensif lainnya konsolidasian pada saat terjadinya. Keuntungan dan kerugian ini termasuk didalam laba ditahan pada laporan perubahan ekuitas dan pada laporan laba rugi dan penghasilan komprehensif lain konsolidasian.
Perubahan nilai kini atas kewajiban imbalan pasti yang timbul dari amandemen rencana atau program kurtailmen diakui dalam laporan laba rugi dan penghasilan komprehensif lain konsolidasian sebagai biaya jasa lalu pada saat terjadinya.
Untuk program iuran pasti, Grup membayar iuran program pensiun baik karena diwajibkan, berdasarkan kontrak atau sukarela. Namun karena Undang-Undang Ketenagakerjaan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ag.3. Kewajiban pasca-kerja lainnya
 Bank memberikan imbalan kesehatan pasca-kerja untuk karyawan. Imbalan ini biasanya diberikan kepada karyawan yang tetap bekerja sampai usia pensiun dan memenuhi masa kerja minimum. Biaya yang diharapkan timbul atas imbalan ini dicadangkan selama masa kerja dengan menggunakan metode projected unit credit. Kewajiban ini dinilai setiap tahun oleh aktuaris independen yang memenuhi syarat.
ag.4.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</si>
  <si>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Laporan keuangan konsolidasian mencakup laporan keuangan Bank dan Entitas Anak.
Entitas Anak adalah seluruh entitas di mana Grup memiliki pengendalian. Grup mengendalikan entitas lain ketika Grup terekspos atas, atau memiliki hak untuk, pengembalian yang bervariasi dari keterlibatannya dengan entitas dan memiliki kemampuan untuk mempengaruhi pengembalian tersebut melalui  pengendaliannya atas entitas tersebut. Entitas Anak dikonsolidasikan secara penuh sejak tanggal di mana pengendalian dialihkan kepada Grup. Entitas Anak tidak dikonsolidasikan lagi sejak tanggal di mana Grup kehilangan pengendalian.
Grup menerapkan metode akuisisi untuk mencatat kombinasi bisnis. Imbalan yang dialihkan untuk akuisisi suatu Entitas Anak adalah sebesar nilai wajar aset yang dialihkan, liabilitas yang diakui terhadap pemilik pihak yang diakuisisi sebelumnya termasuk aset atau liabilitas yang timbul dari kesepakatan imbalan kontinjensi dan kepentingan ekuitas yang diterbitkan oleh Grup.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Biaya yang terkait dengan akuisisi dibebankan pada saat terjadinya.
Grup mencatat goodwill sebesar selisih dari imbalan yang dialihkan dengan jumlah kepentingan non-pengendali, dan nilai wajar pada tanggal akuisisi dari kepentingan ekuitas sebelumnya atas nilai wajar aset bersih teridentifikasi. Jika jumlah tersebut kurang dari nilai wajar aset bersih teridentifikasi dari bisnis yang diakuisisi, selisihnya diakui secara langsung dalam laba rugi sebagai pembelian dengan diskon.
Imbalan kontinjensi yang masih harus dialihkan oleh Grup diakui sebesar nilai wajar pada tanggal akuisisi. Perubahan selanjutnya atas nilai wajar imbalan kontinjensi yang diakui sebagai aset atau liabilitas dan dicatat sesuai dengan PSAK 109  Keuangan: Pengakuan dan Pengukuran dalam laporan laba rugi dan penghasilan komprehensif lain konsolidasian. Imbalan kontinjensi yang diklasifikasikan sebagai ekuitas tidak diukur kembali dan penyelesaian selanjutnya diperhitungkan dalam ekuitas.
Kepentingan non-pengendali disajikan di ekuitas dalam laporan posisi keuangan konsolidasian, terpisah dari ekuitas yang dapat diatribusikan kepada pemilik, dan dinyatakan sebesar proporsi pemegang saham non-pengendali atas laba Entitas Anak tahun berjalan dan ekuitas yang dapat diatribusikan kepada kepentingan non-pengendali berdasarkan persentase kepemilikan pemegang saham non-pengendali pada Entitas Anak tersebut.
Jika Grup kehilangan pengendalian pada Entitas Anak, maka Grup:
 Menghentikan pengakuan aset dan liabilitas Entitas Anak terdahulu dari laporan posisi keuangan konsolidasian;
 Mengakui sisa investasi pada Entitas Anak terdahulu pada nilai wajarnya pada tanggal hilangnya pengendalian dan selanjutnya mencatat sisa investasi tersebut dan setiap jumlah terutang oleh atau kepada Entitas Anak terdahulu sesuai dengan standar akuntansi keuangan yang relevan; dan
 Mengakui keuntungan atau kerugian terkait hilangnya pengendalian yang dapat diatribusikan pada kepentingan pengendali terdahulu.
Perubahan yang mempengaruhi persentase kepemilikan dan ekuitas Entitas Anak yang tidak mengakibatkan hilangnya pengendalian dicatat sebagai transaksi ekuitas dan disajikan sebagai komponen ekuitas lainnya dalam bagian ekuitas pada laporan posisi keuangan konsolidasian.
Untuk transaksi kombinasi bisnis entitas sepengendali, yaitu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maupun entitas individual dalam kelompok usaha tersebut.
Transaksi kombinasi bisnis entitas sepengendali, menurut PSAK 338,  Bisnis Entitas Sepengendali diakui pada jumlah tercatat berdasarkan metode penyatuan kepemilikan. 
Seluruh transaksi, saldo, keuntungan dan kerugian intra kelompok usaha di dalam Grup yang material telah dieliminasi.</t>
  </si>
  <si>
    <t>Simpanan dari nasabah adalah dana yang dipercayakan oleh masyarakat (di luar bank) kepada Bank berdasarkan perjanjian penyimpanan dana. Termasuk dalam pos ini adalah giro, tabungan, deposito berjangka dan sertifikat deposito.
Simpanan dari bank lain terdiri dari liabilitas terhadap bank lain, baik lokal maupun luar negeri, dalam bentuk giro, tabungan, deposito berjangka dan inter-bank call money.
Simpanan dari nasabah dan simpanan dari bank lain diklasifikasikan sebagai liabilitas keuangan yang diukur dengan biaya perolehan diamortisasi. Biaya tambahan yang dapat diatribusikan secara langsung dengan perolehan simpanan nasabah dan simpanan dari bank lain dikurangkan dari jumlah simpanan nasabah dan simpanan dari bank lain. Lihat Catatan 2g untuk kebijakan akuntansi atas liabilitas keuangan yang diukur dengan biaya perolehan diamortisasi.</t>
  </si>
  <si>
    <t>Grup melakukan transaksi dengan pihak berelasi. Sesuai dengan PSAK 224  Pihak-Pihak Berelasi yang dimaksud dengan pihak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Jenis transaksi dan saldo dengan pihak berelasi diungkapkan pada Catatan 45.</t>
  </si>
  <si>
    <t>Grup tidak memiliki saldo pinjaman dari bank-bank lain dari pihak berelasi.
(1) Kredit likuiditas Rupiah dari Bank Indonesia 
Kredit likuiditas Rupiah dari Bank Indonesia merupakan fasilitas kredit yang diperoleh Bank sebagai bank swasta nasional di Indonesia, untuk disalurkan kepada debitur-debitur di Indonesia yang memenuhi persyaratan program fasilitas kredit yang bersangkutan dan transaksi Pengelolaan Likuiditas Berdasarkan Prinsip Syariah Bank Indonesia () yang merupakan penyediaan dana berdasarkan prinsip syariah untuk pengelolaan likuiditas dengan agunan berupa surat berharga yang memenuhi prinsip syariah yang jatuh tempo kurang dari satu bulan, masing sebesar Rp 577 dan Rp 202.860 pada 31 Maret 2026 (31 Desember 2025: Rp 577 dan Rp nihil).
Grup tidak memiliki piutang pembiayaan konsumen yang dijadikan sebagai jaminan pinjaman dari bank-bank lain ini.
Seluruh perjanjian di atas mencakup adanya pembatasan-pembatasan tertentu yang umumnya diharuskan untuk fasilitas-fasilitas kredit tersebut, antara lain, pembatasan untuk melakukan penggabungan usaha atau konsolidasi dengan pihak lain, mengadakan perjanjian pinjaman dengan pihak lain selain yang timbul dalam kegiatan usaha yang normal atau melakukan perubahan atas struktur modal dan/atau Anggaran Dasar tanpa adanya pemberitahuan/persetujuan tertulis dari kreditur, dan mempertahankan rasio-rasio keuangan tertentu.</t>
  </si>
  <si>
    <t>Segmen operasi adalah suatu komponen dari entitas yang terlibat dalam aktivitas bisnis yang memperoleh pendapatan dan menimbulkan beban, termasuk pendapatan dan beban terkait dengan transaksi dengan komponen lain dari entitas yang sama, yang hasil operasinya dikaji ulang secara berkala oleh pengambil keputusan operasional untuk membuat keputusan tentang sumber daya yang dialokasikan pada segmen tersebut dan menilai kinerjanya, serta tersedia informasi keuangan yang dapat dipisahkan. Hasil segmen yang dilaporkan kepada pengambil keputusan operasional termasuk komponen-komponen yang dapat diatribusikan secara langsung kepada segmen dan juga yang dapat dialokasikan dengan basis yang wajar. Komponen yang tidak dapat dialokasikan terutama terdiri dari biaya kantor pusat, aset tetap, dan aset/liabilitas pajak penghasilan, termasuk pajak kini dan pajak tangguhan.
Grup mengelola kegiatan usahanya dan mengidentifikasi segmen yang dilaporkan berdasarkan wilayah geografis dan produk. Beberapa wilayah yang memiliki karakteristik serupa, diagregasikan dan dievaluasi secara berkala oleh manajemen. Laba/rugi dari masing-masing segmen digunakan untuk menilai kinerja masing-masing segmen.</t>
  </si>
  <si>
    <t>Instrumen derivatif diakui pertama-tama pada nilai wajar pada saat kontrak tersebut dilakukan, dan selanjutnya diukur pada nilai wajarnya. Nilai wajar didapatkan dari nilai pasar yang ada dalam pasar aktif, termasuk transaksi yang baru terjadi di pasar dan teknik penilaian, termasuk penggunaan analisis arus kas yang didiskonto dan penggunaan option pricing model. Derivatif dicatat sebagai aset apabila memiliki nilai wajar positif dan sebagai liabilitas apabila memiliki nilai wajar negatif.</t>
  </si>
  <si>
    <t>Aset takberwujud terdiri dari perangkat lunak dan goodwill.
Perangkat lunak
Perangkat lunak dicatat sebesar biaya perolehan dikurangi akumulasi amortisasi dan akumulasi rugi penurunan nilai aset. Biaya yang dikeluarkan untuk memperoleh lisensi perangkat lunak komputer dan mempersiapkan perangkat lunak tersebut sehingga siap untuk digunakan dikapitalisasi. Biaya yang terkait dengan pemeliharaan program perangkat lunak diakui sebagai beban pada saat terjadinya. Biaya pengembangan yang dapat secara langsung diatribusikan kepada desain dan pengujian produk perangkat lunak yang dapat diidentifikasi dan unik yang dikendalikan oleh Grup diakui sebagai perangkat lunak. Pengeluaran pengembangan yang lain yang tidak memenuhi kriteria ini diakui sebagai beban pada saat terjadinya. Biaya pengembangan yang sebelumnya diakui sebagai beban tidak dapat diakui sebagai aset pada periode berikutnya. 
Perangkat lunak diamortisasi dengan menggunakan metode garis lurus (straight-line method) berdasarkan taksiran masa manfaat ekonomis aset 5 (lima) tahun.
Goodwill
Kebijakan akuntansi Grup untuk goodwill dan kerugian penurunan nilai dibahas di Catatan 2e dan 2h.</t>
  </si>
  <si>
    <t>Eddy Rintis</t>
  </si>
  <si>
    <t>Dewan Standar Akuntansi Keuangan Ikatan Akuntan Indonesia (-IAI) telah menerbitkan amandemen dan interpretasi yang berlaku efektif mulai 1 Januari 2026 sebagai berikut:
Amandemen PSAK 109  Keuangan terkait penghentian pengakuan liabilitas keuangan, serta klarifikasi penilaian karakteristik arus kas untuk aset keuangan dengan fitur ESG-linked, aset keuangan dengan fitur non-recourse, dan instrumen yang terikat secara kontraktual seperti tranche; dan
Amandemen PSAK 107  Keuangan : Pengungkapan terkait persyaratan pengungkapan investasi pada instrumen ekuitas yang diukur pada nilai wajar melalui penghasilan komprehensif lain dan penambahan ketentuan terkait instrumen keuangan dengan persyaratan kontraktual yang mengubah waktu atau jumlah arus kas kontraktual.</t>
  </si>
  <si>
    <t>Laporan keuangan konsolidasian ini disajikan dalam Rupiah, yang merupakan mata uang fungsional Bank. Kecuali dinyatakan secara khusus, informasi keuangan yang disajikan telah dibulatkan menjadi jutaan Rupiah yang terdekat. 
Laporan keuangan konsolidasian disusun berdasarkan konsep harga perolehan, kecuali untuk aset tetap - kelompok tanah, aset keuangan diukur pada nilai wajar melalui penghasilan komprehensif lain, dan aset dan liabilitas keuangan (termasuk instrumen derivatif) diukur pada nilai wajar melalui laba rugi, yang diukur berdasarkan nilai wajar.
Laporan keuangan konsolidasian menggunakan dasar akrual kecuali untuk laporan arus kas konsolidasian.
Laporan arus kas konsolidasian menyajikan perubahan dalam kas dan setara kas dari aktivitas operasi, investasi, dan pendanaan, dan disusun dengan menggunakan metode langsung. Untuk tujuan penyajian laporan arus kas konsolidasian, kas dan setara kas meliputi kas, giro pada Bank Indonesia, giro pada bank-bank lain, penempatan pada Bank Indonesia dan bank-bank lain dengan jatuh tempo 3 (tiga) bulan atau kurang, sepanjang tidak digunakan sebagai jaminan atas pinjaman yang diterima serta tidak dibatasi penggunaannya.</t>
  </si>
  <si>
    <t>2026-04-23</t>
  </si>
  <si>
    <t>Efek-efek yang dibeli dengan janji dijual kembali (reverse repo) disajikan sebagai aset dalam laporan keuangan konsolidasian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(reverse repo). Efek-efek yang dibeli dengan janji dijual kembali diklasifikasikan sebagai aset keuangan yang diukur pada biaya perolehan diamortisasi. Lihat Catatan 2g untuk kebijakan akuntansi atas aset keuangan yang diukur pada biaya perolehan diamortisasi.
Efek-efek yang dijual dengan janji dibeli kembali (repo) disajikan sebagai kewajiban sebesar harga pembelian kembali yang disepakati dikurangi beban bunga yang belum diamortisasi. Beban bunga yang belum diamortisasi merupakan selisih antara harga jual dan harga beli kembali yang disepakati tersebut dan diakui sebagai beban bunga selama jangka waktu sejak efek dijual hingga dibeli kembali. Efek yang dijual tetap dicatat sebagai aset dalam laporan posisi keuangan konsolidasian karena secara substansi kepemilikan efek tetap berada pada pihak Grup sebagai penjual. Efek-efek yang dijual dengan janji dibeli kembali (repo) diklasifikasikan sebagai liabilitas keuangan yang diukur pada biaya perolehan diamortisasi. Lihat Catatan 2g untuk kebijakan akuntansi atas liabilitas keuangan yang diukur pada biaya</t>
  </si>
  <si>
    <t>Obligasi subordinasi diklasifikasikan sebagai liabilitas keuangan yang diukur dengan biaya perolehan diamortisasi. Biaya tambahan yang dapat diatribusikan secara langsung dengan penerbitan obligasi subordinasi dikurangkan dari jumlah obligasi subordinasi yang diterima. Lihat Catatan 2g untuk kebijakan akuntansi atas liabilitas keuangan yang diukur dengan biaya perolehan diamortisasi.</t>
  </si>
  <si>
    <t>Pada tanggal 31 Maret 2026 dan 31 Desember 2025, terdapat aset hak guna - bersih pada pihak berelasi masing-masing sebesar Rp 230.949 dan Rp 230.160 (Catatan 45).
Estimasi persentase tingkat penyelesaian aset dalam penyelesaian pada tanggal 31 Maret 2026 dan 31 Desember 2025 adalah masing-masing berkisar 1%-99%.
 Revaluasi aset tanah
Bank melakukan revaluasi atas golongan tanah, yang dilakukan oleh penilai independen eksternal sesuai dengan Standar Penilaian Indonesia (), Kode Etik Penilai Indonesia () dan POJK No. 28/POJK.04/2021 tentang Penilaian dan Penyajian Laporan Penilaian Properti di Pasar Modal.
  Selisih penilaian kembali tanah tahun 2025 dicatat sebagai  revaluasi aset tetap dan disajikan pada penghasilan komprehensif lain sebesar Rp 254.503. Kenaikan bersih nilai tercatat yang timbul dari revaluasi tahun 2025 sebesar Rp 9.204 diakui dalam laba rugi konsolidasian.
 Nilai wajar tanah ditentukan berdasarkan pendekatan pasar (market approach) dengan cara membandingkan beberapa transaksi tanah yang sebanding yang telah terjadi maupun yang masih dalam tahap penawaran penjualan dari suatu proses jual beli, dengan menyesuaikan perbedaan-perbedaan di antara tanah yang dinilai dengan data pembanding dan catatan-catatan harga tanah yang diperoleh. Perbandingan ini juga menyangkut faktor lokasi, hak atas properti, karakteristik fisik, penggunaannya, dan elemen pembanding lainnya.
 Pengukuran nilai wajar untuk tanah termasuk dalam hierarki nilai wajar level 2 berdasarkan input-input dalam teknik penilaian yang digunakan.
Pada tanggal 31 Maret 2026 dan 31 Desember 2025, nilai tercatat tanah Bank seandainya tanah tersebut dicatat dengan model biaya adalah masing-masing sebesar Rp 4.570.935 dan Rp 4.570.935.
 Informasi lainnya
 Bank tidak memiliki aset tetap yang dijadikan jaminan.
Beban penyusutan masing-masing sejumlah Rp 685.326 dan Rp 599.552 untuk periode tiga bulan yang berakhir 31 Maret 2026 dan 2025 dibebankan ke dalam beban umum dan administrasi.
Laba atas penjualan aset tetap selama periode tiga bulan yang berakhir 31 Maret 2026 dan 2025 masing-masing sebesar Rp 538 dan Rp 184 diakui sebagai bagian dari pendapatan operasional lainnya.
Rugi atas penjualan aset tetap selama periode tiga bulan yang berakhir 31 Maret 2026 dan 2025 masing-masing sebesar Rp 2.893 dan Rp 2.800 diakui sebagai bagian beban operasional lainnya.
 Pada tanggal 31 Maret 2026 dan 31 Desember 2025, harga perolehan dari aset tetap yang telah disusutkan penuh dan masih digunakan adalah masing-masing sebesar Rp 2.852.219 dan Rp 2.754.719.
Pada tanggal 31 Maret 2026 dan 31 Desember 2025, Bank tidak mempunyai aset tetap yang tidak dipakai sementara, maupun aset tetap yang dihentikan dari penggunaan aktif yang tidak diklasifikasikan sebagai tersedia untuk dijual.
Manajemen berkeyakinan, tidak terdapat kerugian penurunan nilai atas aset tetap selama periode tiga bulan yang berakhir 31 Maret 2026 dan 2025.
 Hak Guna
 Pada tanggal 31 Desember 2025 dan 2024, liabilitas sewa pembiayaan dalam posisi keuangan Grup adalah masing-masing sebesar Rp 283.587  dan Rp 302.470 dicatat sebagai beban yang masih harus dibayar dan liabilitas lain-lain (Catatan 23). Beban bunga atas liabilitas sewa pembiayaan pada tanggal 31 Desember 2025 dan 2024 adalah masing-masing sebesar Rp 21.553 dan Rp 21.495 dicatat sebagai bagian dari beban bunga dan syariah (Catatan 29).</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</si>
  <si>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 mana Grup memiliki akses pada tanggal tersebut. Nilai wajar liabilitas mencerminkan risiko wanprestasinya.
Jika tersedia, Grup mengukur nilai wajar instrumen keuangan dengan menggunakan harga kuotasian di pasar aktif untuk instrumen tersebut.
Instrumen keuangan dianggap memiliki kuotasi di pasar aktif jika harga kuotasi tersedia secara berkala dan dapat diperoleh secara rutin dari bursa, pedagang efek (dealer), perantara efek (broker), kelompok industri, badan pengawas (pricing service atau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Untuk instrumen keuangan yang tidak mempunyai harga pasar, estimasi atas nilai wajar ditetapkan dengan mengacu pada nilai wajar instrumen lain yang substansinya sama atau dihitung berdasarkan arus kas yang diharapkan terhadap aset bersih efek-efek tersebut.
Nilai wajar untuk semua instrumen keuangan lainnya ditentukan dengan menggunakan teknik penilaian. Dengan teknik ini, nilai wajar merupakan suatu estimasi yang dihasilkan dari data yang dapat diobservasi dari instrumen keuangan yang sama, menggunakan model-model untuk mendapatkan estimasi nilai kini dari arus kas masa depan yang diharapkan atau teknik penilaian lainnya menggunakan input yang tersedia pada tanggal laporan posisi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</si>
</sst>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2177</v>
      </c>
      <c r="C22" s="24" t="s">
        <v>51</v>
      </c>
    </row>
    <row r="23" spans="1:3" ht="15.75" thickBot="1">
      <c r="A23" s="25" t="s">
        <v>52</v>
      </c>
      <c r="B23" s="26" t="s">
        <v>2143</v>
      </c>
      <c r="C23" s="24" t="s">
        <v>53</v>
      </c>
    </row>
    <row r="24" spans="1:3" ht="15.75" thickBot="1">
      <c r="A24" s="25" t="s">
        <v>54</v>
      </c>
      <c r="B24" s="26" t="s">
        <v>2140</v>
      </c>
      <c r="C24" s="24" t="s">
        <v>55</v>
      </c>
    </row>
    <row r="25" spans="1:3" ht="15.75" thickBot="1">
      <c r="A25" s="25" t="s">
        <v>56</v>
      </c>
      <c r="B25" s="26" t="s">
        <v>2141</v>
      </c>
      <c r="C25" s="24" t="s">
        <v>57</v>
      </c>
    </row>
    <row r="26" spans="1:3" ht="15.75" thickBot="1">
      <c r="A26" s="25" t="s">
        <v>58</v>
      </c>
      <c r="B26" s="26" t="s">
        <v>2137</v>
      </c>
      <c r="C26" s="24" t="s">
        <v>59</v>
      </c>
    </row>
    <row r="27" spans="1:3" ht="15.75" thickBot="1">
      <c r="A27" s="25" t="s">
        <v>60</v>
      </c>
      <c r="B27" s="26" t="s">
        <v>2145</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t="n">
        <v>0.0169945</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2158</v>
      </c>
      <c r="C43" s="24" t="s">
        <v>93</v>
      </c>
    </row>
    <row r="44" spans="1:3" ht="15.75" thickBot="1">
      <c r="A44" s="25" t="s">
        <v>94</v>
      </c>
      <c r="B44" s="26" t="s">
        <v>2174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2.3963776E7</v>
      </c>
      <c r="C7" s="36" t="n">
        <v>2.5305031E7</v>
      </c>
      <c r="D7" s="37" t="s">
        <v>420</v>
      </c>
    </row>
    <row r="8" spans="1:4" ht="15.75" thickBot="1">
      <c r="A8" s="35" t="s">
        <v>421</v>
      </c>
      <c r="B8" s="36" t="n">
        <v>0.0</v>
      </c>
      <c r="C8" s="36" t="n">
        <v>0.0</v>
      </c>
      <c r="D8" s="37" t="s">
        <v>422</v>
      </c>
    </row>
    <row r="9" spans="1:4" ht="15.75" thickBot="1">
      <c r="A9" s="35" t="s">
        <v>423</v>
      </c>
      <c r="B9" s="36" t="n">
        <v>5.8196922E7</v>
      </c>
      <c r="C9" s="36" t="n">
        <v>4.7768278E7</v>
      </c>
      <c r="D9" s="37" t="s">
        <v>424</v>
      </c>
    </row>
    <row r="10" spans="1:4" ht="15.75" thickBot="1">
      <c r="A10" s="38" t="s">
        <v>425</v>
      </c>
      <c r="B10" s="32"/>
      <c r="C10" s="32"/>
      <c r="D10" s="33" t="s">
        <v>426</v>
      </c>
    </row>
    <row r="11" spans="1:4" ht="26.25" thickBot="1">
      <c r="A11" s="39" t="s">
        <v>427</v>
      </c>
      <c r="B11" s="36" t="n">
        <v>8080994.0</v>
      </c>
      <c r="C11" s="36" t="n">
        <v>5332406.0</v>
      </c>
      <c r="D11" s="37" t="s">
        <v>428</v>
      </c>
    </row>
    <row r="12" spans="1:4" ht="26.25" thickBot="1">
      <c r="A12" s="39" t="s">
        <v>429</v>
      </c>
      <c r="B12" s="36" t="n">
        <v>0.0</v>
      </c>
      <c r="C12" s="36" t="n">
        <v>0.0</v>
      </c>
      <c r="D12" s="37" t="s">
        <v>430</v>
      </c>
    </row>
    <row r="13" spans="1:4" ht="26.25" thickBot="1">
      <c r="A13" s="39" t="s">
        <v>431</v>
      </c>
      <c r="B13" s="40" t="n">
        <v>793.0</v>
      </c>
      <c r="C13" s="40" t="n">
        <v>768.0</v>
      </c>
      <c r="D13" s="37" t="s">
        <v>432</v>
      </c>
    </row>
    <row r="14" spans="1:4" ht="26.25" thickBot="1">
      <c r="A14" s="38" t="s">
        <v>433</v>
      </c>
      <c r="B14" s="32"/>
      <c r="C14" s="32"/>
      <c r="D14" s="33" t="s">
        <v>434</v>
      </c>
    </row>
    <row r="15" spans="1:4" ht="26.25" thickBot="1">
      <c r="A15" s="39" t="s">
        <v>435</v>
      </c>
      <c r="B15" s="36" t="n">
        <v>2.7347293E7</v>
      </c>
      <c r="C15" s="36" t="n">
        <v>9816051.0</v>
      </c>
      <c r="D15" s="37" t="s">
        <v>436</v>
      </c>
    </row>
    <row r="16" spans="1:4" ht="26.25" thickBot="1">
      <c r="A16" s="39" t="s">
        <v>437</v>
      </c>
      <c r="B16" s="36" t="n">
        <v>0.0</v>
      </c>
      <c r="C16" s="36" t="n">
        <v>0.0</v>
      </c>
      <c r="D16" s="37" t="s">
        <v>438</v>
      </c>
    </row>
    <row r="17" spans="1:4" ht="26.25" thickBot="1">
      <c r="A17" s="39" t="s">
        <v>439</v>
      </c>
      <c r="B17" s="40" t="n">
        <v>5874.0</v>
      </c>
      <c r="C17" s="40" t="n">
        <v>2510.0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3.1434336E7</v>
      </c>
      <c r="C25" s="36" t="n">
        <v>3.5202891E7</v>
      </c>
      <c r="D25" s="37" t="s">
        <v>456</v>
      </c>
    </row>
    <row r="26" spans="1:4" ht="26.25" thickBot="1">
      <c r="A26" s="39" t="s">
        <v>457</v>
      </c>
      <c r="B26" s="36" t="n">
        <v>0.0</v>
      </c>
      <c r="C26" s="36" t="n">
        <v>0.0</v>
      </c>
      <c r="D26" s="37" t="s">
        <v>458</v>
      </c>
    </row>
    <row r="27" spans="1:4" ht="39" thickBot="1">
      <c r="A27" s="39" t="s">
        <v>459</v>
      </c>
      <c r="B27" s="40" t="n">
        <v>0.0</v>
      </c>
      <c r="C27" s="40" t="n">
        <v>0.0</v>
      </c>
      <c r="D27" s="37" t="s">
        <v>460</v>
      </c>
    </row>
    <row r="28" spans="1:4" ht="26.25" thickBot="1">
      <c r="A28" s="35" t="s">
        <v>461</v>
      </c>
      <c r="B28" s="36" t="n">
        <v>0.0</v>
      </c>
      <c r="C28" s="36" t="n">
        <v>0.0</v>
      </c>
      <c r="D28" s="37" t="s">
        <v>462</v>
      </c>
    </row>
    <row r="29" spans="1:4" ht="26.25" thickBot="1">
      <c r="A29" s="35" t="s">
        <v>463</v>
      </c>
      <c r="B29" s="36" t="n">
        <v>2.1559336E7</v>
      </c>
      <c r="C29" s="36" t="n">
        <v>5285513.0</v>
      </c>
      <c r="D29" s="37" t="s">
        <v>464</v>
      </c>
    </row>
    <row r="30" spans="1:4" ht="15.75" thickBot="1">
      <c r="A30" s="38" t="s">
        <v>465</v>
      </c>
      <c r="B30" s="32"/>
      <c r="C30" s="32"/>
      <c r="D30" s="33" t="s">
        <v>466</v>
      </c>
    </row>
    <row r="31" spans="1:4" ht="26.25" thickBot="1">
      <c r="A31" s="39" t="s">
        <v>467</v>
      </c>
      <c r="B31" s="36" t="n">
        <v>1.0184943E7</v>
      </c>
      <c r="C31" s="36" t="n">
        <v>1.1830476E7</v>
      </c>
      <c r="D31" s="37" t="s">
        <v>468</v>
      </c>
    </row>
    <row r="32" spans="1:4" ht="26.25" thickBot="1">
      <c r="A32" s="39" t="s">
        <v>469</v>
      </c>
      <c r="B32" s="36" t="n">
        <v>0.0</v>
      </c>
      <c r="C32" s="36" t="n">
        <v>0.0</v>
      </c>
      <c r="D32" s="37" t="s">
        <v>470</v>
      </c>
    </row>
    <row r="33" spans="1:4" ht="39" thickBot="1">
      <c r="A33" s="39" t="s">
        <v>471</v>
      </c>
      <c r="B33" s="40" t="n">
        <v>5838.0</v>
      </c>
      <c r="C33" s="40" t="n">
        <v>5381.0</v>
      </c>
      <c r="D33" s="37" t="s">
        <v>472</v>
      </c>
    </row>
    <row r="34" spans="1:4" ht="15.75" thickBot="1">
      <c r="A34" s="38" t="s">
        <v>473</v>
      </c>
      <c r="B34" s="32"/>
      <c r="C34" s="32"/>
      <c r="D34" s="33" t="s">
        <v>474</v>
      </c>
    </row>
    <row r="35" spans="1:4" ht="15.75" thickBot="1">
      <c r="A35" s="39" t="s">
        <v>475</v>
      </c>
      <c r="B35" s="36" t="n">
        <v>8679915.0</v>
      </c>
      <c r="C35" s="36" t="n">
        <v>9694943.0</v>
      </c>
      <c r="D35" s="37" t="s">
        <v>476</v>
      </c>
    </row>
    <row r="36" spans="1:4" ht="15.75" thickBot="1">
      <c r="A36" s="39" t="s">
        <v>477</v>
      </c>
      <c r="B36" s="36" t="n">
        <v>0.0</v>
      </c>
      <c r="C36" s="36" t="n">
        <v>0.0</v>
      </c>
      <c r="D36" s="37" t="s">
        <v>478</v>
      </c>
    </row>
    <row r="37" spans="1:4" ht="26.25" thickBot="1">
      <c r="A37" s="39" t="s">
        <v>479</v>
      </c>
      <c r="B37" s="40" t="n">
        <v>228982.0</v>
      </c>
      <c r="C37" s="40" t="n">
        <v>200313.0</v>
      </c>
      <c r="D37" s="37" t="s">
        <v>480</v>
      </c>
    </row>
    <row r="38" spans="1:4" ht="15.75" thickBot="1">
      <c r="A38" s="38" t="s">
        <v>481</v>
      </c>
      <c r="B38" s="32"/>
      <c r="C38" s="32"/>
      <c r="D38" s="33" t="s">
        <v>482</v>
      </c>
    </row>
    <row r="39" spans="1:4" ht="15.75" thickBot="1">
      <c r="A39" s="39" t="s">
        <v>483</v>
      </c>
      <c r="B39" s="36" t="n">
        <v>107302.0</v>
      </c>
      <c r="C39" s="36" t="n">
        <v>118068.0</v>
      </c>
      <c r="D39" s="37" t="s">
        <v>484</v>
      </c>
    </row>
    <row r="40" spans="1:4" ht="15.75" thickBot="1">
      <c r="A40" s="39" t="s">
        <v>485</v>
      </c>
      <c r="B40" s="36" t="n">
        <v>0.0</v>
      </c>
      <c r="C40" s="36" t="n">
        <v>0.0</v>
      </c>
      <c r="D40" s="37" t="s">
        <v>486</v>
      </c>
    </row>
    <row r="41" spans="1:4" ht="15.75" thickBot="1">
      <c r="A41" s="38" t="s">
        <v>487</v>
      </c>
      <c r="B41" s="32"/>
      <c r="C41" s="32"/>
      <c r="D41" s="33" t="s">
        <v>488</v>
      </c>
    </row>
    <row r="42" spans="1:4" ht="26.25" thickBot="1">
      <c r="A42" s="39" t="s">
        <v>489</v>
      </c>
      <c r="B42" s="36" t="n">
        <v>9.70701203E8</v>
      </c>
      <c r="C42" s="36" t="n">
        <v>9.70233234E8</v>
      </c>
      <c r="D42" s="37" t="s">
        <v>490</v>
      </c>
    </row>
    <row r="43" spans="1:4" ht="26.25" thickBot="1">
      <c r="A43" s="39" t="s">
        <v>491</v>
      </c>
      <c r="B43" s="36" t="n">
        <v>0.0</v>
      </c>
      <c r="C43" s="36" t="n">
        <v>0.0</v>
      </c>
      <c r="D43" s="37" t="s">
        <v>492</v>
      </c>
    </row>
    <row r="44" spans="1:4" ht="26.25" thickBot="1">
      <c r="A44" s="39" t="s">
        <v>493</v>
      </c>
      <c r="B44" s="40" t="n">
        <v>3.0526805E7</v>
      </c>
      <c r="C44" s="40" t="n">
        <v>2.9752034E7</v>
      </c>
      <c r="D44" s="37" t="s">
        <v>494</v>
      </c>
    </row>
    <row r="45" spans="1:4" ht="26.25" thickBot="1">
      <c r="A45" s="35" t="s">
        <v>495</v>
      </c>
      <c r="B45" s="36" t="n">
        <v>0.0</v>
      </c>
      <c r="C45" s="36" t="n">
        <v>0.0</v>
      </c>
      <c r="D45" s="37" t="s">
        <v>496</v>
      </c>
    </row>
    <row r="46" spans="1:4" ht="15.75" thickBot="1">
      <c r="A46" s="38" t="s">
        <v>497</v>
      </c>
      <c r="B46" s="32"/>
      <c r="C46" s="32"/>
      <c r="D46" s="33" t="s">
        <v>498</v>
      </c>
    </row>
    <row r="47" spans="1:4" ht="15.75" thickBot="1">
      <c r="A47" s="39" t="s">
        <v>499</v>
      </c>
      <c r="B47" s="36" t="n">
        <v>1.322888E7</v>
      </c>
      <c r="C47" s="36" t="n">
        <v>1.3190859E7</v>
      </c>
      <c r="D47" s="37" t="s">
        <v>500</v>
      </c>
    </row>
    <row r="48" spans="1:4" ht="26.25" thickBot="1">
      <c r="A48" s="39" t="s">
        <v>501</v>
      </c>
      <c r="B48" s="36" t="n">
        <v>0.0</v>
      </c>
      <c r="C48" s="36" t="n">
        <v>0.0</v>
      </c>
      <c r="D48" s="37" t="s">
        <v>502</v>
      </c>
    </row>
    <row r="49" spans="1:4" ht="26.25" thickBot="1">
      <c r="A49" s="39" t="s">
        <v>503</v>
      </c>
      <c r="B49" s="40" t="n">
        <v>404342.0</v>
      </c>
      <c r="C49" s="40" t="n">
        <v>492699.0</v>
      </c>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9893100.0</v>
      </c>
      <c r="C63" s="36" t="n">
        <v>9466498.0</v>
      </c>
      <c r="D63" s="37" t="s">
        <v>532</v>
      </c>
    </row>
    <row r="64" spans="1:4" ht="26.25" thickBot="1">
      <c r="A64" s="39" t="s">
        <v>533</v>
      </c>
      <c r="B64" s="36" t="n">
        <v>0.0</v>
      </c>
      <c r="C64" s="36" t="n">
        <v>0.0</v>
      </c>
      <c r="D64" s="37" t="s">
        <v>534</v>
      </c>
    </row>
    <row r="65" spans="1:4" ht="39" thickBot="1">
      <c r="A65" s="39" t="s">
        <v>535</v>
      </c>
      <c r="B65" s="40" t="n">
        <v>550518.0</v>
      </c>
      <c r="C65" s="40" t="n">
        <v>512511.0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t="n">
        <v>6313.0</v>
      </c>
      <c r="C79" s="36" t="n">
        <v>10332.0</v>
      </c>
      <c r="D79" s="37" t="s">
        <v>564</v>
      </c>
    </row>
    <row r="80" spans="1:4" ht="15.75" thickBot="1">
      <c r="A80" s="39" t="s">
        <v>565</v>
      </c>
      <c r="B80" s="36" t="n">
        <v>0.0</v>
      </c>
      <c r="C80" s="36" t="n">
        <v>0.0</v>
      </c>
      <c r="D80" s="37" t="s">
        <v>566</v>
      </c>
    </row>
    <row r="81" spans="1:4" ht="26.25" thickBot="1">
      <c r="A81" s="39" t="s">
        <v>567</v>
      </c>
      <c r="B81" s="36" t="n">
        <v>0.0</v>
      </c>
      <c r="C81" s="36" t="n">
        <v>0.0</v>
      </c>
      <c r="D81" s="37" t="s">
        <v>568</v>
      </c>
    </row>
    <row r="82" spans="1:4" ht="26.25" thickBot="1">
      <c r="A82" s="39" t="s">
        <v>569</v>
      </c>
      <c r="B82" s="36" t="n">
        <v>0.0</v>
      </c>
      <c r="C82" s="36" t="n">
        <v>0.0</v>
      </c>
      <c r="D82" s="37" t="s">
        <v>570</v>
      </c>
    </row>
    <row r="83" spans="1:4" ht="15.75" thickBot="1">
      <c r="A83" s="39" t="s">
        <v>571</v>
      </c>
      <c r="B83" s="36" t="n">
        <v>0.0</v>
      </c>
      <c r="C83" s="36" t="n">
        <v>0.0</v>
      </c>
      <c r="D83" s="37" t="s">
        <v>572</v>
      </c>
    </row>
    <row r="84" spans="1:4" ht="26.25" thickBot="1">
      <c r="A84" s="39" t="s">
        <v>573</v>
      </c>
      <c r="B84" s="40" t="n">
        <v>2287.0</v>
      </c>
      <c r="C84" s="40" t="n">
        <v>2327.0</v>
      </c>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0.0</v>
      </c>
      <c r="C91" s="36" t="n">
        <v>0.0</v>
      </c>
      <c r="D91" s="37" t="s">
        <v>588</v>
      </c>
    </row>
    <row r="92" spans="1:4" ht="15.75" thickBot="1">
      <c r="A92" s="39" t="s">
        <v>589</v>
      </c>
      <c r="B92" s="36" t="n">
        <v>0.0</v>
      </c>
      <c r="C92" s="36" t="n">
        <v>0.0</v>
      </c>
      <c r="D92" s="37" t="s">
        <v>590</v>
      </c>
    </row>
    <row r="93" spans="1:4" ht="26.25" thickBot="1">
      <c r="A93" s="39" t="s">
        <v>591</v>
      </c>
      <c r="B93" s="40" t="n">
        <v>0.0</v>
      </c>
      <c r="C93" s="40" t="n">
        <v>0.0</v>
      </c>
      <c r="D93" s="37" t="s">
        <v>592</v>
      </c>
    </row>
    <row r="94" spans="1:4" ht="15.75" thickBot="1">
      <c r="A94" s="35" t="s">
        <v>593</v>
      </c>
      <c r="B94" s="36" t="n">
        <v>2.17255158E8</v>
      </c>
      <c r="C94" s="36" t="n">
        <v>2.07665244E8</v>
      </c>
      <c r="D94" s="37" t="s">
        <v>594</v>
      </c>
    </row>
    <row r="95" spans="1:4" ht="15.75" thickBot="1">
      <c r="A95" s="35" t="s">
        <v>595</v>
      </c>
      <c r="B95" s="36" t="n">
        <v>2.08358217E8</v>
      </c>
      <c r="C95" s="36" t="n">
        <v>2.01755756E8</v>
      </c>
      <c r="D95" s="37" t="s">
        <v>596</v>
      </c>
    </row>
    <row r="96" spans="1:4" ht="39" thickBot="1">
      <c r="A96" s="35" t="s">
        <v>597</v>
      </c>
      <c r="B96" s="36" t="n">
        <v>0.0</v>
      </c>
      <c r="C96" s="36" t="n">
        <v>0.0</v>
      </c>
      <c r="D96" s="37" t="s">
        <v>598</v>
      </c>
    </row>
    <row r="97" spans="1:4" ht="51.75" thickBot="1">
      <c r="A97" s="35" t="s">
        <v>599</v>
      </c>
      <c r="B97" s="36" t="n">
        <v>0.0</v>
      </c>
      <c r="C97" s="36" t="n">
        <v>0.0</v>
      </c>
      <c r="D97" s="37" t="s">
        <v>600</v>
      </c>
    </row>
    <row r="98" spans="1:4" ht="15.75" thickBot="1">
      <c r="A98" s="35" t="s">
        <v>601</v>
      </c>
      <c r="B98" s="36" t="n">
        <v>0.0</v>
      </c>
      <c r="C98" s="36" t="n">
        <v>0.0</v>
      </c>
      <c r="D98" s="37" t="s">
        <v>602</v>
      </c>
    </row>
    <row r="99" spans="1:4" ht="15.75" thickBot="1">
      <c r="A99" s="35" t="s">
        <v>603</v>
      </c>
      <c r="B99" s="36" t="n">
        <v>2535841.0</v>
      </c>
      <c r="C99" s="36" t="n">
        <v>1713699.0</v>
      </c>
      <c r="D99" s="37" t="s">
        <v>604</v>
      </c>
    </row>
    <row r="100" spans="1:4" ht="15.75" thickBot="1">
      <c r="A100" s="35" t="s">
        <v>605</v>
      </c>
      <c r="B100" s="36" t="n">
        <v>0.0</v>
      </c>
      <c r="C100" s="36" t="n">
        <v>0.0</v>
      </c>
      <c r="D100" s="37" t="s">
        <v>606</v>
      </c>
    </row>
    <row r="101" spans="1:4" ht="15.75" thickBot="1">
      <c r="A101" s="35" t="s">
        <v>607</v>
      </c>
      <c r="B101" s="36" t="n">
        <v>32008.0</v>
      </c>
      <c r="C101" s="36" t="n">
        <v>77001.0</v>
      </c>
      <c r="D101" s="37" t="s">
        <v>608</v>
      </c>
    </row>
    <row r="102" spans="1:4" ht="15.75" thickBot="1">
      <c r="A102" s="35" t="s">
        <v>609</v>
      </c>
      <c r="B102" s="36" t="n">
        <v>0.0</v>
      </c>
      <c r="C102" s="36" t="n">
        <v>0.0</v>
      </c>
      <c r="D102" s="37" t="s">
        <v>610</v>
      </c>
    </row>
    <row r="103" spans="1:4" ht="15.75" thickBot="1">
      <c r="A103" s="35" t="s">
        <v>611</v>
      </c>
      <c r="B103" s="36" t="n">
        <v>5607614.0</v>
      </c>
      <c r="C103" s="36" t="n">
        <v>5852206.0</v>
      </c>
      <c r="D103" s="37" t="s">
        <v>612</v>
      </c>
    </row>
    <row r="104" spans="1:4" ht="26.25" thickBot="1">
      <c r="A104" s="35" t="s">
        <v>613</v>
      </c>
      <c r="B104" s="36" t="n">
        <v>0.0</v>
      </c>
      <c r="C104" s="36" t="n">
        <v>0.0</v>
      </c>
      <c r="D104" s="37" t="s">
        <v>614</v>
      </c>
    </row>
    <row r="105" spans="1:4" ht="26.25" thickBot="1">
      <c r="A105" s="38" t="s">
        <v>615</v>
      </c>
      <c r="B105" s="32"/>
      <c r="C105" s="32"/>
      <c r="D105" s="33" t="s">
        <v>616</v>
      </c>
    </row>
    <row r="106" spans="1:4" ht="26.25" thickBot="1">
      <c r="A106" s="39" t="s">
        <v>617</v>
      </c>
      <c r="B106" s="36" t="n">
        <v>0.0</v>
      </c>
      <c r="C106" s="36" t="n">
        <v>0.0</v>
      </c>
      <c r="D106" s="37" t="s">
        <v>618</v>
      </c>
    </row>
    <row r="107" spans="1:4" ht="15.75" thickBot="1">
      <c r="A107" s="39" t="s">
        <v>619</v>
      </c>
      <c r="B107" s="36" t="n">
        <v>0.0</v>
      </c>
      <c r="C107" s="36" t="n">
        <v>0.0</v>
      </c>
      <c r="D107" s="37" t="s">
        <v>620</v>
      </c>
    </row>
    <row r="108" spans="1:4" ht="15.75" thickBot="1">
      <c r="A108" s="35" t="s">
        <v>621</v>
      </c>
      <c r="B108" s="36" t="n">
        <v>0.0</v>
      </c>
      <c r="C108" s="36" t="n">
        <v>0.0</v>
      </c>
      <c r="D108" s="37" t="s">
        <v>622</v>
      </c>
    </row>
    <row r="109" spans="1:4" ht="15.75" thickBot="1">
      <c r="A109" s="35" t="s">
        <v>623</v>
      </c>
      <c r="B109" s="36" t="n">
        <v>0.0</v>
      </c>
      <c r="C109" s="36" t="n">
        <v>0.0</v>
      </c>
      <c r="D109" s="37" t="s">
        <v>624</v>
      </c>
    </row>
    <row r="110" spans="1:4" ht="15.75" thickBot="1">
      <c r="A110" s="35" t="s">
        <v>625</v>
      </c>
      <c r="B110" s="36" t="n">
        <v>1158201.0</v>
      </c>
      <c r="C110" s="36" t="n">
        <v>1158201.0</v>
      </c>
      <c r="D110" s="37" t="s">
        <v>625</v>
      </c>
    </row>
    <row r="111" spans="1:4" ht="15.75" thickBot="1">
      <c r="A111" s="35" t="s">
        <v>626</v>
      </c>
      <c r="B111" s="36" t="n">
        <v>577703.0</v>
      </c>
      <c r="C111" s="36" t="n">
        <v>620571.0</v>
      </c>
      <c r="D111" s="37" t="s">
        <v>627</v>
      </c>
    </row>
    <row r="112" spans="1:4" ht="15.75" thickBot="1">
      <c r="A112" s="35" t="s">
        <v>628</v>
      </c>
      <c r="B112" s="36" t="n">
        <v>0.0</v>
      </c>
      <c r="C112" s="36" t="n">
        <v>0.0</v>
      </c>
      <c r="D112" s="37" t="s">
        <v>629</v>
      </c>
    </row>
    <row r="113" spans="1:4" ht="15.75" thickBot="1">
      <c r="A113" s="35" t="s">
        <v>630</v>
      </c>
      <c r="B113" s="36" t="n">
        <v>0.0</v>
      </c>
      <c r="C113" s="36" t="n">
        <v>0.0</v>
      </c>
      <c r="D113" s="37" t="s">
        <v>631</v>
      </c>
    </row>
    <row r="114" spans="1:4" ht="15.75" thickBot="1">
      <c r="A114" s="35" t="s">
        <v>632</v>
      </c>
      <c r="B114" s="36" t="n">
        <v>2.8095487E7</v>
      </c>
      <c r="C114" s="36" t="n">
        <v>2.8473684E7</v>
      </c>
      <c r="D114" s="37" t="s">
        <v>633</v>
      </c>
    </row>
    <row r="115" spans="1:4" ht="15.75" thickBot="1">
      <c r="A115" s="35" t="s">
        <v>634</v>
      </c>
      <c r="B115" s="36" t="n">
        <v>0.0</v>
      </c>
      <c r="C115" s="36" t="n">
        <v>0.0</v>
      </c>
      <c r="D115" s="37" t="s">
        <v>635</v>
      </c>
    </row>
    <row r="116" spans="1:4" ht="15.75" thickBot="1">
      <c r="A116" s="35" t="s">
        <v>636</v>
      </c>
      <c r="B116" s="36" t="n">
        <v>0.0</v>
      </c>
      <c r="C116" s="36" t="n">
        <v>0.0</v>
      </c>
      <c r="D116" s="37" t="s">
        <v>637</v>
      </c>
    </row>
    <row r="117" spans="1:4" ht="15.75" thickBot="1">
      <c r="A117" s="35" t="s">
        <v>638</v>
      </c>
      <c r="B117" s="36" t="n">
        <v>0.0</v>
      </c>
      <c r="C117" s="36" t="n">
        <v>0.0</v>
      </c>
      <c r="D117" s="37" t="s">
        <v>639</v>
      </c>
    </row>
    <row r="118" spans="1:4" ht="15.75" thickBot="1">
      <c r="A118" s="35" t="s">
        <v>640</v>
      </c>
      <c r="B118" s="36" t="n">
        <v>2.5551463E7</v>
      </c>
      <c r="C118" s="36" t="n">
        <v>2.7226137E7</v>
      </c>
      <c r="D118" s="37" t="s">
        <v>641</v>
      </c>
    </row>
    <row r="119" spans="1:4" ht="15.75" thickBot="1">
      <c r="A119" s="38" t="s">
        <v>642</v>
      </c>
      <c r="B119" s="41" t="n">
        <v>1.640830566E9</v>
      </c>
      <c r="C119" s="41" t="n">
        <v>1.586828536E9</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t="n">
        <v>0.0</v>
      </c>
      <c r="D122" s="37" t="s">
        <v>649</v>
      </c>
    </row>
    <row r="123" spans="1:4" ht="15.75" thickBot="1">
      <c r="A123" s="39" t="s">
        <v>650</v>
      </c>
      <c r="B123" s="36" t="n">
        <v>0.0</v>
      </c>
      <c r="C123" s="36" t="n">
        <v>0.0</v>
      </c>
      <c r="D123" s="37" t="s">
        <v>651</v>
      </c>
    </row>
    <row r="124" spans="1:4" ht="15.75" thickBot="1">
      <c r="A124" s="39" t="s">
        <v>652</v>
      </c>
      <c r="B124" s="36" t="n">
        <v>5030451.0</v>
      </c>
      <c r="C124" s="36" t="n">
        <v>4727157.0</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4.47811289E8</v>
      </c>
      <c r="C127" s="36" t="n">
        <v>4.31010515E8</v>
      </c>
      <c r="D127" s="37" t="s">
        <v>659</v>
      </c>
    </row>
    <row r="128" spans="1:4" ht="15.75" thickBot="1">
      <c r="A128" s="44" t="s">
        <v>660</v>
      </c>
      <c r="B128" s="36" t="n">
        <v>0.0</v>
      </c>
      <c r="C128" s="36" t="n">
        <v>0.0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6.34224104E8</v>
      </c>
      <c r="C133" s="36" t="n">
        <v>6.08119555E8</v>
      </c>
      <c r="D133" s="37" t="s">
        <v>671</v>
      </c>
    </row>
    <row r="134" spans="1:4" ht="15.75" thickBot="1">
      <c r="A134" s="44" t="s">
        <v>672</v>
      </c>
      <c r="B134" s="36" t="n">
        <v>0.0</v>
      </c>
      <c r="C134" s="36" t="n">
        <v>0.0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1.94373518E8</v>
      </c>
      <c r="C139" s="36" t="n">
        <v>1.94669011E8</v>
      </c>
      <c r="D139" s="37" t="s">
        <v>683</v>
      </c>
    </row>
    <row r="140" spans="1:4" ht="26.25" thickBot="1">
      <c r="A140" s="44" t="s">
        <v>684</v>
      </c>
      <c r="B140" s="36" t="n">
        <v>0.0</v>
      </c>
      <c r="C140" s="36" t="n">
        <v>0.0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0.0</v>
      </c>
      <c r="C145" s="36" t="n">
        <v>0.0</v>
      </c>
      <c r="D145" s="37" t="s">
        <v>695</v>
      </c>
    </row>
    <row r="146" spans="1:4" ht="26.25" thickBot="1">
      <c r="A146" s="45" t="s">
        <v>696</v>
      </c>
      <c r="B146" s="36" t="n">
        <v>4297657.0</v>
      </c>
      <c r="C146" s="36" t="n">
        <v>3966077.0</v>
      </c>
      <c r="D146" s="37" t="s">
        <v>697</v>
      </c>
    </row>
    <row r="147" spans="1:4" ht="26.25" thickBot="1">
      <c r="A147" s="39" t="s">
        <v>698</v>
      </c>
      <c r="B147" s="36" t="n">
        <v>0.0</v>
      </c>
      <c r="C147" s="36" t="n">
        <v>0.0</v>
      </c>
      <c r="D147" s="37" t="s">
        <v>699</v>
      </c>
    </row>
    <row r="148" spans="1:4" ht="15.75" thickBot="1">
      <c r="A148" s="42" t="s">
        <v>700</v>
      </c>
      <c r="B148" s="32"/>
      <c r="C148" s="32"/>
      <c r="D148" s="33" t="s">
        <v>701</v>
      </c>
    </row>
    <row r="149" spans="1:4" ht="15.75" thickBot="1">
      <c r="A149" s="45" t="s">
        <v>702</v>
      </c>
      <c r="B149" s="36" t="n">
        <v>219461.0</v>
      </c>
      <c r="C149" s="36" t="n">
        <v>97406.0</v>
      </c>
      <c r="D149" s="37" t="s">
        <v>703</v>
      </c>
    </row>
    <row r="150" spans="1:4" ht="15.75" thickBot="1">
      <c r="A150" s="45" t="s">
        <v>704</v>
      </c>
      <c r="B150" s="36" t="n">
        <v>0.0</v>
      </c>
      <c r="C150" s="36" t="n">
        <v>0.0</v>
      </c>
      <c r="D150" s="37" t="s">
        <v>705</v>
      </c>
    </row>
    <row r="151" spans="1:4" ht="15.75" thickBot="1">
      <c r="A151" s="39" t="s">
        <v>706</v>
      </c>
      <c r="B151" s="36" t="n">
        <v>0.0</v>
      </c>
      <c r="C151" s="36" t="n">
        <v>0.0</v>
      </c>
      <c r="D151" s="37" t="s">
        <v>707</v>
      </c>
    </row>
    <row r="152" spans="1:4" ht="15.75" thickBot="1">
      <c r="A152" s="39" t="s">
        <v>708</v>
      </c>
      <c r="B152" s="36" t="n">
        <v>0.0</v>
      </c>
      <c r="C152" s="36" t="n">
        <v>0.0</v>
      </c>
      <c r="D152" s="37" t="s">
        <v>709</v>
      </c>
    </row>
    <row r="153" spans="1:4" ht="26.25" thickBot="1">
      <c r="A153" s="39" t="s">
        <v>710</v>
      </c>
      <c r="B153" s="36" t="n">
        <v>0.0</v>
      </c>
      <c r="C153" s="36" t="n">
        <v>0.0</v>
      </c>
      <c r="D153" s="37" t="s">
        <v>711</v>
      </c>
    </row>
    <row r="154" spans="1:4" ht="15.75" thickBot="1">
      <c r="A154" s="39" t="s">
        <v>712</v>
      </c>
      <c r="B154" s="36" t="n">
        <v>0.0</v>
      </c>
      <c r="C154" s="36" t="n">
        <v>0.0</v>
      </c>
      <c r="D154" s="37" t="s">
        <v>713</v>
      </c>
    </row>
    <row r="155" spans="1:4" ht="15.75" thickBot="1">
      <c r="A155" s="42" t="s">
        <v>714</v>
      </c>
      <c r="B155" s="32"/>
      <c r="C155" s="32"/>
      <c r="D155" s="33" t="s">
        <v>715</v>
      </c>
    </row>
    <row r="156" spans="1:4" ht="26.25" thickBot="1">
      <c r="A156" s="45" t="s">
        <v>716</v>
      </c>
      <c r="B156" s="36" t="n">
        <v>0.0</v>
      </c>
      <c r="C156" s="36" t="n">
        <v>0.0</v>
      </c>
      <c r="D156" s="37" t="s">
        <v>717</v>
      </c>
    </row>
    <row r="157" spans="1:4" ht="15.75" thickBot="1">
      <c r="A157" s="45" t="s">
        <v>718</v>
      </c>
      <c r="B157" s="36" t="n">
        <v>4375567.0</v>
      </c>
      <c r="C157" s="36" t="n">
        <v>4733862.0</v>
      </c>
      <c r="D157" s="37" t="s">
        <v>719</v>
      </c>
    </row>
    <row r="158" spans="1:4" ht="15.75" thickBot="1">
      <c r="A158" s="39" t="s">
        <v>720</v>
      </c>
      <c r="B158" s="36" t="n">
        <v>0.0</v>
      </c>
      <c r="C158" s="36" t="n">
        <v>0.0</v>
      </c>
      <c r="D158" s="37" t="s">
        <v>721</v>
      </c>
    </row>
    <row r="159" spans="1:4" ht="15.75" thickBot="1">
      <c r="A159" s="39" t="s">
        <v>722</v>
      </c>
      <c r="B159" s="36" t="n">
        <v>0.0</v>
      </c>
      <c r="C159" s="36" t="n">
        <v>0.0</v>
      </c>
      <c r="D159" s="37" t="s">
        <v>723</v>
      </c>
    </row>
    <row r="160" spans="1:4" ht="15.75" thickBot="1">
      <c r="A160" s="39" t="s">
        <v>724</v>
      </c>
      <c r="B160" s="36" t="n">
        <v>0.0</v>
      </c>
      <c r="C160" s="36" t="n">
        <v>0.0</v>
      </c>
      <c r="D160" s="37" t="s">
        <v>725</v>
      </c>
    </row>
    <row r="161" spans="1:4" ht="15.75" thickBot="1">
      <c r="A161" s="39" t="s">
        <v>726</v>
      </c>
      <c r="B161" s="36" t="n">
        <v>0.0</v>
      </c>
      <c r="C161" s="36" t="n">
        <v>0.0</v>
      </c>
      <c r="D161" s="37" t="s">
        <v>727</v>
      </c>
    </row>
    <row r="162" spans="1:4" ht="15.75" thickBot="1">
      <c r="A162" s="42" t="s">
        <v>728</v>
      </c>
      <c r="B162" s="32"/>
      <c r="C162" s="32"/>
      <c r="D162" s="33" t="s">
        <v>729</v>
      </c>
    </row>
    <row r="163" spans="1:4" ht="26.25" thickBot="1">
      <c r="A163" s="45" t="s">
        <v>730</v>
      </c>
      <c r="B163" s="36" t="n">
        <v>2027630.0</v>
      </c>
      <c r="C163" s="36" t="n">
        <v>2047436.0</v>
      </c>
      <c r="D163" s="37" t="s">
        <v>731</v>
      </c>
    </row>
    <row r="164" spans="1:4" ht="26.25" thickBot="1">
      <c r="A164" s="45" t="s">
        <v>732</v>
      </c>
      <c r="B164" s="36" t="n">
        <v>0.0</v>
      </c>
      <c r="C164" s="36" t="n">
        <v>0.0</v>
      </c>
      <c r="D164" s="37" t="s">
        <v>733</v>
      </c>
    </row>
    <row r="165" spans="1:4" ht="39" thickBot="1">
      <c r="A165" s="45" t="s">
        <v>734</v>
      </c>
      <c r="B165" s="36" t="n">
        <v>0.0</v>
      </c>
      <c r="C165" s="36" t="n">
        <v>0.0</v>
      </c>
      <c r="D165" s="37" t="s">
        <v>735</v>
      </c>
    </row>
    <row r="166" spans="1:4" ht="15.75" thickBot="1">
      <c r="A166" s="42" t="s">
        <v>736</v>
      </c>
      <c r="B166" s="32"/>
      <c r="C166" s="32"/>
      <c r="D166" s="33" t="s">
        <v>737</v>
      </c>
    </row>
    <row r="167" spans="1:4" ht="15.75" thickBot="1">
      <c r="A167" s="45" t="s">
        <v>738</v>
      </c>
      <c r="B167" s="36" t="n">
        <v>0.0</v>
      </c>
      <c r="C167" s="36" t="n">
        <v>0.0</v>
      </c>
      <c r="D167" s="37" t="s">
        <v>739</v>
      </c>
    </row>
    <row r="168" spans="1:4" ht="15.75" thickBot="1">
      <c r="A168" s="45" t="s">
        <v>740</v>
      </c>
      <c r="B168" s="36" t="n">
        <v>0.0</v>
      </c>
      <c r="C168" s="36" t="n">
        <v>0.0</v>
      </c>
      <c r="D168" s="37" t="s">
        <v>740</v>
      </c>
    </row>
    <row r="169" spans="1:4" ht="15.75" thickBot="1">
      <c r="A169" s="45" t="s">
        <v>741</v>
      </c>
      <c r="B169" s="36" t="n">
        <v>0.0</v>
      </c>
      <c r="C169" s="36" t="n">
        <v>0.0</v>
      </c>
      <c r="D169" s="37" t="s">
        <v>742</v>
      </c>
    </row>
    <row r="170" spans="1:4" ht="15.75" thickBot="1">
      <c r="A170" s="45" t="s">
        <v>743</v>
      </c>
      <c r="B170" s="36" t="n">
        <v>0.0</v>
      </c>
      <c r="C170" s="36" t="n">
        <v>0.0</v>
      </c>
      <c r="D170" s="37" t="s">
        <v>744</v>
      </c>
    </row>
    <row r="171" spans="1:4" ht="15.75" thickBot="1">
      <c r="A171" s="45" t="s">
        <v>745</v>
      </c>
      <c r="B171" s="36" t="n">
        <v>116324.0</v>
      </c>
      <c r="C171" s="36" t="n">
        <v>65000.0</v>
      </c>
      <c r="D171" s="37" t="s">
        <v>746</v>
      </c>
    </row>
    <row r="172" spans="1:4" ht="15.75" thickBot="1">
      <c r="A172" s="39" t="s">
        <v>747</v>
      </c>
      <c r="B172" s="36" t="n">
        <v>0.0</v>
      </c>
      <c r="C172" s="36" t="n">
        <v>0.0</v>
      </c>
      <c r="D172" s="37" t="s">
        <v>748</v>
      </c>
    </row>
    <row r="173" spans="1:4" ht="15.75" thickBot="1">
      <c r="A173" s="39" t="s">
        <v>749</v>
      </c>
      <c r="B173" s="36" t="n">
        <v>0.0</v>
      </c>
      <c r="C173" s="36" t="n">
        <v>0.0</v>
      </c>
      <c r="D173" s="37" t="s">
        <v>750</v>
      </c>
    </row>
    <row r="174" spans="1:4" ht="15.75" thickBot="1">
      <c r="A174" s="39" t="s">
        <v>751</v>
      </c>
      <c r="B174" s="36" t="n">
        <v>0.0</v>
      </c>
      <c r="C174" s="36" t="n">
        <v>0.0</v>
      </c>
      <c r="D174" s="37" t="s">
        <v>752</v>
      </c>
    </row>
    <row r="175" spans="1:4" ht="15.75" thickBot="1">
      <c r="A175" s="39" t="s">
        <v>753</v>
      </c>
      <c r="B175" s="36" t="n">
        <v>0.0</v>
      </c>
      <c r="C175" s="36" t="n">
        <v>0.0</v>
      </c>
      <c r="D175" s="37" t="s">
        <v>754</v>
      </c>
    </row>
    <row r="176" spans="1:4" ht="15.75" thickBot="1">
      <c r="A176" s="39" t="s">
        <v>755</v>
      </c>
      <c r="B176" s="36" t="n">
        <v>0.0</v>
      </c>
      <c r="C176" s="36" t="n">
        <v>0.0</v>
      </c>
      <c r="D176" s="37" t="s">
        <v>756</v>
      </c>
    </row>
    <row r="177" spans="1:4" ht="15.75" thickBot="1">
      <c r="A177" s="39" t="s">
        <v>757</v>
      </c>
      <c r="B177" s="36" t="n">
        <v>0.0</v>
      </c>
      <c r="C177" s="36" t="n">
        <v>0.0</v>
      </c>
      <c r="D177" s="37" t="s">
        <v>758</v>
      </c>
    </row>
    <row r="178" spans="1:4" ht="26.25" thickBot="1">
      <c r="A178" s="39" t="s">
        <v>759</v>
      </c>
      <c r="B178" s="36" t="n">
        <v>2895664.0</v>
      </c>
      <c r="C178" s="36" t="n">
        <v>2866909.0</v>
      </c>
      <c r="D178" s="37" t="s">
        <v>760</v>
      </c>
    </row>
    <row r="179" spans="1:4" ht="15.75" thickBot="1">
      <c r="A179" s="39" t="s">
        <v>761</v>
      </c>
      <c r="B179" s="36" t="n">
        <v>0.0</v>
      </c>
      <c r="C179" s="36" t="n">
        <v>0.0</v>
      </c>
      <c r="D179" s="37" t="s">
        <v>762</v>
      </c>
    </row>
    <row r="180" spans="1:4" ht="15.75" thickBot="1">
      <c r="A180" s="39" t="s">
        <v>763</v>
      </c>
      <c r="B180" s="36" t="n">
        <v>2574289.0</v>
      </c>
      <c r="C180" s="36" t="n">
        <v>2943190.0</v>
      </c>
      <c r="D180" s="37" t="s">
        <v>764</v>
      </c>
    </row>
    <row r="181" spans="1:4" ht="15.75" thickBot="1">
      <c r="A181" s="39" t="s">
        <v>765</v>
      </c>
      <c r="B181" s="36" t="n">
        <v>0.0</v>
      </c>
      <c r="C181" s="36" t="n">
        <v>0.0</v>
      </c>
      <c r="D181" s="37" t="s">
        <v>766</v>
      </c>
    </row>
    <row r="182" spans="1:4" ht="15.75" thickBot="1">
      <c r="A182" s="39" t="s">
        <v>767</v>
      </c>
      <c r="B182" s="36" t="n">
        <v>0.0</v>
      </c>
      <c r="C182" s="36" t="n">
        <v>0.0</v>
      </c>
      <c r="D182" s="37" t="s">
        <v>768</v>
      </c>
    </row>
    <row r="183" spans="1:4" ht="15.75" thickBot="1">
      <c r="A183" s="39" t="s">
        <v>769</v>
      </c>
      <c r="B183" s="36" t="n">
        <v>6.236059E7</v>
      </c>
      <c r="C183" s="36" t="n">
        <v>2.9268935E7</v>
      </c>
      <c r="D183" s="37" t="s">
        <v>770</v>
      </c>
    </row>
    <row r="184" spans="1:4" ht="15.75" thickBot="1">
      <c r="A184" s="39" t="s">
        <v>771</v>
      </c>
      <c r="B184" s="36" t="n">
        <v>1.0053703E7</v>
      </c>
      <c r="C184" s="36" t="n">
        <v>9993233.0</v>
      </c>
      <c r="D184" s="37" t="s">
        <v>772</v>
      </c>
    </row>
    <row r="185" spans="1:4" ht="15.75" thickBot="1">
      <c r="A185" s="42" t="s">
        <v>773</v>
      </c>
      <c r="B185" s="32"/>
      <c r="C185" s="32"/>
      <c r="D185" s="33" t="s">
        <v>774</v>
      </c>
    </row>
    <row r="186" spans="1:4" ht="26.25" thickBot="1">
      <c r="A186" s="45" t="s">
        <v>775</v>
      </c>
      <c r="B186" s="36" t="n">
        <v>0.0</v>
      </c>
      <c r="C186" s="36" t="n">
        <v>0.0</v>
      </c>
      <c r="D186" s="37" t="s">
        <v>776</v>
      </c>
    </row>
    <row r="187" spans="1:4" ht="26.25" thickBot="1">
      <c r="A187" s="45" t="s">
        <v>777</v>
      </c>
      <c r="B187" s="36" t="n">
        <v>0.0</v>
      </c>
      <c r="C187" s="36" t="n">
        <v>0.0</v>
      </c>
      <c r="D187" s="37" t="s">
        <v>778</v>
      </c>
    </row>
    <row r="188" spans="1:4" ht="15.75" thickBot="1">
      <c r="A188" s="42" t="s">
        <v>779</v>
      </c>
      <c r="B188" s="41" t="n">
        <v>1.370360247E9</v>
      </c>
      <c r="C188" s="41" t="n">
        <v>1.294508286E9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930449.0</v>
      </c>
      <c r="C192" s="36" t="n">
        <v>375121.0</v>
      </c>
      <c r="D192" s="37" t="s">
        <v>788</v>
      </c>
    </row>
    <row r="193" spans="1:4" ht="26.25" thickBot="1">
      <c r="A193" s="44" t="s">
        <v>789</v>
      </c>
      <c r="B193" s="36" t="n">
        <v>0.0</v>
      </c>
      <c r="C193" s="36" t="n">
        <v>0.0</v>
      </c>
      <c r="D193" s="37" t="s">
        <v>790</v>
      </c>
    </row>
    <row r="194" spans="1:4" ht="15.75" thickBot="1">
      <c r="A194" s="43" t="s">
        <v>791</v>
      </c>
      <c r="B194" s="32"/>
      <c r="C194" s="32"/>
      <c r="D194" s="33" t="s">
        <v>792</v>
      </c>
    </row>
    <row r="195" spans="1:4" ht="26.25" thickBot="1">
      <c r="A195" s="44" t="s">
        <v>793</v>
      </c>
      <c r="B195" s="36" t="n">
        <v>1055046.0</v>
      </c>
      <c r="C195" s="36" t="n">
        <v>1007317.0</v>
      </c>
      <c r="D195" s="37" t="s">
        <v>794</v>
      </c>
    </row>
    <row r="196" spans="1:4" ht="26.25" thickBot="1">
      <c r="A196" s="44" t="s">
        <v>795</v>
      </c>
      <c r="B196" s="36" t="n">
        <v>0.0</v>
      </c>
      <c r="C196" s="36" t="n">
        <v>0.0</v>
      </c>
      <c r="D196" s="37" t="s">
        <v>796</v>
      </c>
    </row>
    <row r="197" spans="1:4" ht="26.25" thickBot="1">
      <c r="A197" s="43" t="s">
        <v>797</v>
      </c>
      <c r="B197" s="32"/>
      <c r="C197" s="32"/>
      <c r="D197" s="33" t="s">
        <v>798</v>
      </c>
    </row>
    <row r="198" spans="1:4" ht="26.25" thickBot="1">
      <c r="A198" s="44" t="s">
        <v>799</v>
      </c>
      <c r="B198" s="36" t="n">
        <v>8976031.0</v>
      </c>
      <c r="C198" s="36" t="n">
        <v>9150257.0</v>
      </c>
      <c r="D198" s="37" t="s">
        <v>800</v>
      </c>
    </row>
    <row r="199" spans="1:4" ht="26.25" thickBot="1">
      <c r="A199" s="44" t="s">
        <v>801</v>
      </c>
      <c r="B199" s="36" t="n">
        <v>0.0</v>
      </c>
      <c r="C199" s="36" t="n">
        <v>0.0</v>
      </c>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t="n">
        <v>150000.0</v>
      </c>
      <c r="C205" s="36" t="n">
        <v>100000.0</v>
      </c>
      <c r="D205" s="37" t="s">
        <v>809</v>
      </c>
    </row>
    <row r="206" spans="1:4" ht="15.75" thickBot="1">
      <c r="A206" s="45" t="s">
        <v>810</v>
      </c>
      <c r="B206" s="36" t="n">
        <v>0.0</v>
      </c>
      <c r="C206" s="36" t="n">
        <v>0.0</v>
      </c>
      <c r="D206" s="37" t="s">
        <v>811</v>
      </c>
    </row>
    <row r="207" spans="1:4" ht="15.75" thickBot="1">
      <c r="A207" s="45" t="s">
        <v>812</v>
      </c>
      <c r="B207" s="36" t="n">
        <v>0.0</v>
      </c>
      <c r="C207" s="36" t="n">
        <v>0.0</v>
      </c>
      <c r="D207" s="37" t="s">
        <v>813</v>
      </c>
    </row>
    <row r="208" spans="1:4" ht="15.75" thickBot="1">
      <c r="A208" s="42" t="s">
        <v>814</v>
      </c>
      <c r="B208" s="41" t="n">
        <v>1.1111526E7</v>
      </c>
      <c r="C208" s="41" t="n">
        <v>1.0632695E7</v>
      </c>
      <c r="D208" s="33" t="s">
        <v>815</v>
      </c>
    </row>
    <row r="209" spans="1:4" ht="15.75" thickBot="1">
      <c r="A209" s="38" t="s">
        <v>816</v>
      </c>
      <c r="B209" s="41" t="n">
        <v>0.0</v>
      </c>
      <c r="C209" s="41" t="n">
        <v>0.0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1540938.0</v>
      </c>
      <c r="C212" s="36" t="n">
        <v>1540938.0</v>
      </c>
      <c r="D212" s="37" t="s">
        <v>823</v>
      </c>
    </row>
    <row r="213" spans="1:4" ht="15.75" thickBot="1">
      <c r="A213" s="45" t="s">
        <v>824</v>
      </c>
      <c r="B213" s="36" t="n">
        <v>0.0</v>
      </c>
      <c r="C213" s="36" t="n">
        <v>0.0</v>
      </c>
      <c r="D213" s="37" t="s">
        <v>825</v>
      </c>
    </row>
    <row r="214" spans="1:4" ht="15.75" thickBot="1">
      <c r="A214" s="45" t="s">
        <v>826</v>
      </c>
      <c r="B214" s="36" t="n">
        <v>5492318.0</v>
      </c>
      <c r="C214" s="36" t="n">
        <v>5492318.0</v>
      </c>
      <c r="D214" s="37" t="s">
        <v>827</v>
      </c>
    </row>
    <row r="215" spans="1:4" ht="15.75" thickBot="1">
      <c r="A215" s="45" t="s">
        <v>828</v>
      </c>
      <c r="B215" s="40" t="n">
        <v>3256668.0</v>
      </c>
      <c r="C215" s="40" t="n">
        <v>2152514.0</v>
      </c>
      <c r="D215" s="37" t="s">
        <v>829</v>
      </c>
    </row>
    <row r="216" spans="1:4" ht="15.75" thickBot="1">
      <c r="A216" s="45" t="s">
        <v>830</v>
      </c>
      <c r="B216" s="36" t="n">
        <v>0.0</v>
      </c>
      <c r="C216" s="36" t="n">
        <v>0.0</v>
      </c>
      <c r="D216" s="37" t="s">
        <v>831</v>
      </c>
    </row>
    <row r="217" spans="1:4" ht="15.75" thickBot="1">
      <c r="A217" s="45" t="s">
        <v>832</v>
      </c>
      <c r="B217" s="36" t="n">
        <v>0.0</v>
      </c>
      <c r="C217" s="36" t="n">
        <v>0.0</v>
      </c>
      <c r="D217" s="37" t="s">
        <v>833</v>
      </c>
    </row>
    <row r="218" spans="1:4" ht="15.75" thickBot="1">
      <c r="A218" s="45" t="s">
        <v>834</v>
      </c>
      <c r="B218" s="36" t="n">
        <v>0.0</v>
      </c>
      <c r="C218" s="36" t="n">
        <v>0.0</v>
      </c>
      <c r="D218" s="37" t="s">
        <v>835</v>
      </c>
    </row>
    <row r="219" spans="1:4" ht="15.75" thickBot="1">
      <c r="A219" s="45" t="s">
        <v>836</v>
      </c>
      <c r="B219" s="36" t="n">
        <v>1.1378973E7</v>
      </c>
      <c r="C219" s="36" t="n">
        <v>1.1378973E7</v>
      </c>
      <c r="D219" s="37" t="s">
        <v>837</v>
      </c>
    </row>
    <row r="220" spans="1:4" ht="26.25" thickBot="1">
      <c r="A220" s="45" t="s">
        <v>838</v>
      </c>
      <c r="B220" s="36" t="n">
        <v>0.0</v>
      </c>
      <c r="C220" s="36" t="n">
        <v>0.0</v>
      </c>
      <c r="D220" s="37" t="s">
        <v>839</v>
      </c>
    </row>
    <row r="221" spans="1:4" ht="51.75" thickBot="1">
      <c r="A221" s="45" t="s">
        <v>840</v>
      </c>
      <c r="B221" s="36" t="n">
        <v>642926.0</v>
      </c>
      <c r="C221" s="36" t="n">
        <v>2108873.0</v>
      </c>
      <c r="D221" s="37" t="s">
        <v>841</v>
      </c>
    </row>
    <row r="222" spans="1:4" ht="26.25" thickBot="1">
      <c r="A222" s="45" t="s">
        <v>842</v>
      </c>
      <c r="B222" s="36" t="n">
        <v>0.0</v>
      </c>
      <c r="C222" s="36" t="n">
        <v>0.0</v>
      </c>
      <c r="D222" s="37" t="s">
        <v>843</v>
      </c>
    </row>
    <row r="223" spans="1:4" ht="26.25" thickBot="1">
      <c r="A223" s="45" t="s">
        <v>844</v>
      </c>
      <c r="B223" s="36" t="n">
        <v>0.0</v>
      </c>
      <c r="C223" s="36" t="n">
        <v>0.0</v>
      </c>
      <c r="D223" s="37" t="s">
        <v>845</v>
      </c>
    </row>
    <row r="224" spans="1:4" ht="15.75" thickBot="1">
      <c r="A224" s="45" t="s">
        <v>846</v>
      </c>
      <c r="B224" s="36" t="n">
        <v>0.0</v>
      </c>
      <c r="C224" s="36" t="n">
        <v>0.0</v>
      </c>
      <c r="D224" s="37" t="s">
        <v>847</v>
      </c>
    </row>
    <row r="225" spans="1:4" ht="26.25" thickBot="1">
      <c r="A225" s="45" t="s">
        <v>848</v>
      </c>
      <c r="B225" s="36" t="n">
        <v>0.0</v>
      </c>
      <c r="C225" s="36" t="n">
        <v>0.0</v>
      </c>
      <c r="D225" s="37" t="s">
        <v>849</v>
      </c>
    </row>
    <row r="226" spans="1:4" ht="15.75" thickBot="1">
      <c r="A226" s="45" t="s">
        <v>850</v>
      </c>
      <c r="B226" s="36" t="n">
        <v>0.0</v>
      </c>
      <c r="C226" s="36" t="n">
        <v>0.0</v>
      </c>
      <c r="D226" s="37" t="s">
        <v>851</v>
      </c>
    </row>
    <row r="227" spans="1:4" ht="26.25" thickBot="1">
      <c r="A227" s="45" t="s">
        <v>852</v>
      </c>
      <c r="B227" s="36" t="n">
        <v>0.0</v>
      </c>
      <c r="C227" s="36" t="n">
        <v>0.0</v>
      </c>
      <c r="D227" s="37" t="s">
        <v>853</v>
      </c>
    </row>
    <row r="228" spans="1:4" ht="15.75" thickBot="1">
      <c r="A228" s="45" t="s">
        <v>854</v>
      </c>
      <c r="B228" s="36" t="n">
        <v>-10939.0</v>
      </c>
      <c r="C228" s="36" t="n">
        <v>-91070.0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4268903.0</v>
      </c>
      <c r="C231" s="36" t="n">
        <v>4268903.0</v>
      </c>
      <c r="D231" s="37" t="s">
        <v>861</v>
      </c>
    </row>
    <row r="232" spans="1:4" ht="15.75" thickBot="1">
      <c r="A232" s="47" t="s">
        <v>862</v>
      </c>
      <c r="B232" s="36" t="n">
        <v>0.0</v>
      </c>
      <c r="C232" s="36" t="n">
        <v>0.0</v>
      </c>
      <c r="D232" s="37" t="s">
        <v>863</v>
      </c>
    </row>
    <row r="233" spans="1:4" ht="26.25" thickBot="1">
      <c r="A233" s="44" t="s">
        <v>864</v>
      </c>
      <c r="B233" s="36" t="n">
        <v>2.39075956E8</v>
      </c>
      <c r="C233" s="36" t="n">
        <v>2.58920057E8</v>
      </c>
      <c r="D233" s="37" t="s">
        <v>865</v>
      </c>
    </row>
    <row r="234" spans="1:4" ht="39" thickBot="1">
      <c r="A234" s="43" t="s">
        <v>866</v>
      </c>
      <c r="B234" s="41" t="n">
        <v>2.59132407E8</v>
      </c>
      <c r="C234" s="41" t="n">
        <v>2.81466478E8</v>
      </c>
      <c r="D234" s="33" t="s">
        <v>867</v>
      </c>
    </row>
    <row r="235" spans="1:4" ht="15.75" thickBot="1">
      <c r="A235" s="39" t="s">
        <v>868</v>
      </c>
      <c r="B235" s="36" t="n">
        <v>0.0</v>
      </c>
      <c r="C235" s="36" t="n">
        <v>0.0</v>
      </c>
      <c r="D235" s="37" t="s">
        <v>869</v>
      </c>
    </row>
    <row r="236" spans="1:4" ht="15.75" thickBot="1">
      <c r="A236" s="39" t="s">
        <v>870</v>
      </c>
      <c r="B236" s="36" t="n">
        <v>226386.0</v>
      </c>
      <c r="C236" s="36" t="n">
        <v>221077.0</v>
      </c>
      <c r="D236" s="37" t="s">
        <v>871</v>
      </c>
    </row>
    <row r="237" spans="1:4" ht="15.75" thickBot="1">
      <c r="A237" s="42" t="s">
        <v>872</v>
      </c>
      <c r="B237" s="41" t="n">
        <v>2.59358793E8</v>
      </c>
      <c r="C237" s="41" t="n">
        <v>2.81687555E8</v>
      </c>
      <c r="D237" s="33" t="s">
        <v>873</v>
      </c>
    </row>
    <row r="238" spans="1:4" ht="26.25" thickBot="1">
      <c r="A238" s="38" t="s">
        <v>874</v>
      </c>
      <c r="B238" s="41" t="n">
        <v>1.640830566E9</v>
      </c>
      <c r="C238" s="41" t="n">
        <v>1.586828536E9</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2.4592248E7</v>
      </c>
      <c r="C7" s="73" t="n">
        <v>2.4366718E7</v>
      </c>
      <c r="D7" s="74" t="s">
        <v>882</v>
      </c>
    </row>
    <row r="8" spans="1:4" ht="15.75" thickBot="1">
      <c r="A8" s="72" t="s">
        <v>883</v>
      </c>
      <c r="B8" s="75" t="n">
        <v>3483815.0</v>
      </c>
      <c r="C8" s="75" t="n">
        <v>3248158.0</v>
      </c>
      <c r="D8" s="74" t="s">
        <v>884</v>
      </c>
    </row>
    <row r="9" spans="1:4" ht="26.25" thickBot="1">
      <c r="A9" s="72" t="s">
        <v>885</v>
      </c>
      <c r="B9" s="73" t="n">
        <v>0.0</v>
      </c>
      <c r="C9" s="73" t="n">
        <v>0.0</v>
      </c>
      <c r="D9" s="74" t="s">
        <v>886</v>
      </c>
    </row>
    <row r="10" spans="1:4" ht="26.25" thickBot="1">
      <c r="A10" s="72" t="s">
        <v>887</v>
      </c>
      <c r="B10" s="73" t="n">
        <v>0.0</v>
      </c>
      <c r="C10" s="73" t="n">
        <v>0.0</v>
      </c>
      <c r="D10" s="74" t="s">
        <v>888</v>
      </c>
    </row>
    <row r="11" spans="1:4" ht="15.75" thickBot="1">
      <c r="A11" s="76" t="s">
        <v>889</v>
      </c>
      <c r="B11" s="69"/>
      <c r="C11" s="69"/>
      <c r="D11" s="70" t="s">
        <v>890</v>
      </c>
    </row>
    <row r="12" spans="1:4" ht="15.75" thickBot="1">
      <c r="A12" s="77" t="s">
        <v>891</v>
      </c>
      <c r="B12" s="73" t="n">
        <v>532089.0</v>
      </c>
      <c r="C12" s="73" t="n">
        <v>590214.0</v>
      </c>
      <c r="D12" s="74" t="s">
        <v>892</v>
      </c>
    </row>
    <row r="13" spans="1:4" ht="15.75" thickBot="1">
      <c r="A13" s="77" t="s">
        <v>893</v>
      </c>
      <c r="B13" s="75" t="n">
        <v>0.0</v>
      </c>
      <c r="C13" s="75" t="n">
        <v>0.0</v>
      </c>
      <c r="D13" s="74" t="s">
        <v>894</v>
      </c>
    </row>
    <row r="14" spans="1:4" ht="15.75" thickBot="1">
      <c r="A14" s="77" t="s">
        <v>895</v>
      </c>
      <c r="B14" s="75" t="n">
        <v>0.0</v>
      </c>
      <c r="C14" s="75" t="n">
        <v>0.0</v>
      </c>
      <c r="D14" s="74" t="s">
        <v>896</v>
      </c>
    </row>
    <row r="15" spans="1:4" ht="26.25" thickBot="1">
      <c r="A15" s="77" t="s">
        <v>897</v>
      </c>
      <c r="B15" s="73" t="n">
        <v>0.0</v>
      </c>
      <c r="C15" s="73" t="n">
        <v>0.0</v>
      </c>
      <c r="D15" s="74" t="s">
        <v>898</v>
      </c>
    </row>
    <row r="16" spans="1:4" ht="26.25" thickBot="1">
      <c r="A16" s="77" t="s">
        <v>899</v>
      </c>
      <c r="B16" s="75" t="n">
        <v>0.0</v>
      </c>
      <c r="C16" s="75" t="n">
        <v>0.0</v>
      </c>
      <c r="D16" s="74" t="s">
        <v>900</v>
      </c>
    </row>
    <row r="17" spans="1:4" ht="15.75" thickBot="1">
      <c r="A17" s="77" t="s">
        <v>901</v>
      </c>
      <c r="B17" s="73" t="n">
        <v>0.0</v>
      </c>
      <c r="C17" s="73" t="n">
        <v>0.0</v>
      </c>
      <c r="D17" s="74" t="s">
        <v>902</v>
      </c>
    </row>
    <row r="18" spans="1:4" ht="15.75" thickBot="1">
      <c r="A18" s="77" t="s">
        <v>903</v>
      </c>
      <c r="B18" s="73" t="n">
        <v>0.0</v>
      </c>
      <c r="C18" s="73" t="n">
        <v>0.0</v>
      </c>
      <c r="D18" s="74" t="s">
        <v>904</v>
      </c>
    </row>
    <row r="19" spans="1:4" ht="15.75" thickBot="1">
      <c r="A19" s="77" t="s">
        <v>905</v>
      </c>
      <c r="B19" s="73" t="n">
        <v>0.0</v>
      </c>
      <c r="C19" s="73" t="n">
        <v>0.0</v>
      </c>
      <c r="D19" s="74" t="s">
        <v>906</v>
      </c>
    </row>
    <row r="20" spans="1:4" ht="15.75" thickBot="1">
      <c r="A20" s="77" t="s">
        <v>907</v>
      </c>
      <c r="B20" s="73" t="n">
        <v>0.0</v>
      </c>
      <c r="C20" s="73" t="n">
        <v>0.0</v>
      </c>
      <c r="D20" s="74" t="s">
        <v>908</v>
      </c>
    </row>
    <row r="21" spans="1:4" ht="15.75" thickBot="1">
      <c r="A21" s="76" t="s">
        <v>909</v>
      </c>
      <c r="B21" s="69"/>
      <c r="C21" s="69"/>
      <c r="D21" s="70" t="s">
        <v>910</v>
      </c>
    </row>
    <row r="22" spans="1:4" ht="15.75" thickBot="1">
      <c r="A22" s="77" t="s">
        <v>911</v>
      </c>
      <c r="B22" s="75" t="n">
        <v>0.0</v>
      </c>
      <c r="C22" s="75" t="n">
        <v>0.0</v>
      </c>
      <c r="D22" s="74" t="s">
        <v>912</v>
      </c>
    </row>
    <row r="23" spans="1:4" ht="15.75" thickBot="1">
      <c r="A23" s="77" t="s">
        <v>913</v>
      </c>
      <c r="B23" s="73" t="n">
        <v>0.0</v>
      </c>
      <c r="C23" s="73" t="n">
        <v>0.0</v>
      </c>
      <c r="D23" s="74" t="s">
        <v>914</v>
      </c>
    </row>
    <row r="24" spans="1:4" ht="15.75" thickBot="1">
      <c r="A24" s="77" t="s">
        <v>915</v>
      </c>
      <c r="B24" s="73" t="n">
        <v>0.0</v>
      </c>
      <c r="C24" s="73" t="n">
        <v>0.0</v>
      </c>
      <c r="D24" s="74" t="s">
        <v>916</v>
      </c>
    </row>
    <row r="25" spans="1:4" ht="26.25" thickBot="1">
      <c r="A25" s="77" t="s">
        <v>917</v>
      </c>
      <c r="B25" s="75" t="n">
        <v>0.0</v>
      </c>
      <c r="C25" s="75" t="n">
        <v>0.0</v>
      </c>
      <c r="D25" s="74" t="s">
        <v>918</v>
      </c>
    </row>
    <row r="26" spans="1:4" ht="26.25" thickBot="1">
      <c r="A26" s="77" t="s">
        <v>919</v>
      </c>
      <c r="B26" s="75" t="n">
        <v>0.0</v>
      </c>
      <c r="C26" s="75" t="n">
        <v>0.0</v>
      </c>
      <c r="D26" s="74" t="s">
        <v>920</v>
      </c>
    </row>
    <row r="27" spans="1:4" ht="26.25" thickBot="1">
      <c r="A27" s="77" t="s">
        <v>921</v>
      </c>
      <c r="B27" s="75" t="n">
        <v>0.0</v>
      </c>
      <c r="C27" s="75" t="n">
        <v>0.0</v>
      </c>
      <c r="D27" s="74" t="s">
        <v>922</v>
      </c>
    </row>
    <row r="28" spans="1:4" ht="39" thickBot="1">
      <c r="A28" s="77" t="s">
        <v>923</v>
      </c>
      <c r="B28" s="73" t="n">
        <v>0.0</v>
      </c>
      <c r="C28" s="73" t="n">
        <v>0.0</v>
      </c>
      <c r="D28" s="74" t="s">
        <v>924</v>
      </c>
    </row>
    <row r="29" spans="1:4" ht="39" thickBot="1">
      <c r="A29" s="77" t="s">
        <v>925</v>
      </c>
      <c r="B29" s="75" t="n">
        <v>0.0</v>
      </c>
      <c r="C29" s="75" t="n">
        <v>0.0</v>
      </c>
      <c r="D29" s="74" t="s">
        <v>926</v>
      </c>
    </row>
    <row r="30" spans="1:4" ht="15.75" thickBot="1">
      <c r="A30" s="77" t="s">
        <v>927</v>
      </c>
      <c r="B30" s="75" t="n">
        <v>0.0</v>
      </c>
      <c r="C30" s="75" t="n">
        <v>0.0</v>
      </c>
      <c r="D30" s="74" t="s">
        <v>928</v>
      </c>
    </row>
    <row r="31" spans="1:4" ht="15.75" thickBot="1">
      <c r="A31" s="77" t="s">
        <v>929</v>
      </c>
      <c r="B31" s="75" t="n">
        <v>0.0</v>
      </c>
      <c r="C31" s="75" t="n">
        <v>0.0</v>
      </c>
      <c r="D31" s="74" t="s">
        <v>930</v>
      </c>
    </row>
    <row r="32" spans="1:4" ht="26.25" thickBot="1">
      <c r="A32" s="77" t="s">
        <v>931</v>
      </c>
      <c r="B32" s="75" t="n">
        <v>0.0</v>
      </c>
      <c r="C32" s="75" t="n">
        <v>0.0</v>
      </c>
      <c r="D32" s="74" t="s">
        <v>932</v>
      </c>
    </row>
    <row r="33" spans="1:4" ht="15.75" thickBot="1">
      <c r="A33" s="77" t="s">
        <v>933</v>
      </c>
      <c r="B33" s="75" t="n">
        <v>451628.0</v>
      </c>
      <c r="C33" s="75" t="n">
        <v>587546.0</v>
      </c>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t="n">
        <v>0.0</v>
      </c>
      <c r="C48" s="73" t="n">
        <v>0.0</v>
      </c>
      <c r="D48" s="74" t="s">
        <v>964</v>
      </c>
    </row>
    <row r="49" spans="1:4" ht="26.25" thickBot="1">
      <c r="A49" s="77" t="s">
        <v>965</v>
      </c>
      <c r="B49" s="73" t="n">
        <v>0.0</v>
      </c>
      <c r="C49" s="73" t="n">
        <v>0.0</v>
      </c>
      <c r="D49" s="74" t="s">
        <v>966</v>
      </c>
    </row>
    <row r="50" spans="1:4" ht="15.75" thickBot="1">
      <c r="A50" s="77" t="s">
        <v>967</v>
      </c>
      <c r="B50" s="73" t="n">
        <v>709371.0</v>
      </c>
      <c r="C50" s="73" t="n">
        <v>685623.0</v>
      </c>
      <c r="D50" s="74" t="s">
        <v>968</v>
      </c>
    </row>
    <row r="51" spans="1:4" ht="15.75" thickBot="1">
      <c r="A51" s="77" t="s">
        <v>969</v>
      </c>
      <c r="B51" s="73" t="n">
        <v>1293.0</v>
      </c>
      <c r="C51" s="73" t="n">
        <v>1439.0</v>
      </c>
      <c r="D51" s="74" t="s">
        <v>970</v>
      </c>
    </row>
    <row r="52" spans="1:4" ht="26.25" thickBot="1">
      <c r="A52" s="77" t="s">
        <v>971</v>
      </c>
      <c r="B52" s="73" t="n">
        <v>339548.0</v>
      </c>
      <c r="C52" s="73" t="n">
        <v>226568.0</v>
      </c>
      <c r="D52" s="74" t="s">
        <v>972</v>
      </c>
    </row>
    <row r="53" spans="1:4" ht="26.25" thickBot="1">
      <c r="A53" s="77" t="s">
        <v>973</v>
      </c>
      <c r="B53" s="73" t="n">
        <v>0.0</v>
      </c>
      <c r="C53" s="73" t="n">
        <v>0.0</v>
      </c>
      <c r="D53" s="74" t="s">
        <v>974</v>
      </c>
    </row>
    <row r="54" spans="1:4" ht="26.25" thickBot="1">
      <c r="A54" s="77" t="s">
        <v>975</v>
      </c>
      <c r="B54" s="73" t="n">
        <v>0.0</v>
      </c>
      <c r="C54" s="73" t="n">
        <v>0.0</v>
      </c>
      <c r="D54" s="74" t="s">
        <v>976</v>
      </c>
    </row>
    <row r="55" spans="1:4" ht="26.25" thickBot="1">
      <c r="A55" s="77" t="s">
        <v>977</v>
      </c>
      <c r="B55" s="73" t="n">
        <v>0.0</v>
      </c>
      <c r="C55" s="73" t="n">
        <v>0.0</v>
      </c>
      <c r="D55" s="74" t="s">
        <v>978</v>
      </c>
    </row>
    <row r="56" spans="1:4" ht="26.25" thickBot="1">
      <c r="A56" s="77" t="s">
        <v>979</v>
      </c>
      <c r="B56" s="73" t="n">
        <v>0.0</v>
      </c>
      <c r="C56" s="73" t="n">
        <v>0.0</v>
      </c>
      <c r="D56" s="74" t="s">
        <v>980</v>
      </c>
    </row>
    <row r="57" spans="1:4" ht="15.75" thickBot="1">
      <c r="A57" s="77" t="s">
        <v>961</v>
      </c>
      <c r="B57" s="73" t="n">
        <v>5743384.0</v>
      </c>
      <c r="C57" s="73" t="n">
        <v>5102168.0</v>
      </c>
      <c r="D57" s="74" t="s">
        <v>962</v>
      </c>
    </row>
    <row r="58" spans="1:4" ht="26.25" thickBot="1">
      <c r="A58" s="76" t="s">
        <v>981</v>
      </c>
      <c r="B58" s="69"/>
      <c r="C58" s="69"/>
      <c r="D58" s="70" t="s">
        <v>982</v>
      </c>
    </row>
    <row r="59" spans="1:4" ht="26.25" thickBot="1">
      <c r="A59" s="77" t="s">
        <v>983</v>
      </c>
      <c r="B59" s="73" t="n">
        <v>-1232275.0</v>
      </c>
      <c r="C59" s="73" t="n">
        <v>-1031032.0</v>
      </c>
      <c r="D59" s="74" t="s">
        <v>984</v>
      </c>
    </row>
    <row r="60" spans="1:4" ht="39" thickBot="1">
      <c r="A60" s="77" t="s">
        <v>985</v>
      </c>
      <c r="B60" s="73" t="n">
        <v>0.0</v>
      </c>
      <c r="C60" s="73" t="n">
        <v>0.0</v>
      </c>
      <c r="D60" s="74" t="s">
        <v>986</v>
      </c>
    </row>
    <row r="61" spans="1:4" ht="39" thickBot="1">
      <c r="A61" s="77" t="s">
        <v>987</v>
      </c>
      <c r="B61" s="73" t="n">
        <v>0.0</v>
      </c>
      <c r="C61" s="73" t="n">
        <v>0.0</v>
      </c>
      <c r="D61" s="74" t="s">
        <v>988</v>
      </c>
    </row>
    <row r="62" spans="1:4" ht="26.25" thickBot="1">
      <c r="A62" s="77" t="s">
        <v>989</v>
      </c>
      <c r="B62" s="73" t="n">
        <v>0.0</v>
      </c>
      <c r="C62" s="73" t="n">
        <v>0.0</v>
      </c>
      <c r="D62" s="74" t="s">
        <v>990</v>
      </c>
    </row>
    <row r="63" spans="1:4" ht="39" thickBot="1">
      <c r="A63" s="77" t="s">
        <v>991</v>
      </c>
      <c r="B63" s="73" t="n">
        <v>0.0</v>
      </c>
      <c r="C63" s="73" t="n">
        <v>0.0</v>
      </c>
      <c r="D63" s="74" t="s">
        <v>992</v>
      </c>
    </row>
    <row r="64" spans="1:4" ht="39" thickBot="1">
      <c r="A64" s="77" t="s">
        <v>993</v>
      </c>
      <c r="B64" s="73" t="n">
        <v>0.0</v>
      </c>
      <c r="C64" s="73" t="n">
        <v>0.0</v>
      </c>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3434164.0</v>
      </c>
      <c r="C70" s="75" t="n">
        <v>3315608.0</v>
      </c>
      <c r="D70" s="74" t="s">
        <v>1006</v>
      </c>
    </row>
    <row r="71" spans="1:4" ht="15.75" thickBot="1">
      <c r="A71" s="77" t="s">
        <v>1007</v>
      </c>
      <c r="B71" s="75" t="n">
        <v>0.0</v>
      </c>
      <c r="C71" s="75" t="n">
        <v>0.0</v>
      </c>
      <c r="D71" s="74" t="s">
        <v>1008</v>
      </c>
    </row>
    <row r="72" spans="1:4" ht="26.25" thickBot="1">
      <c r="A72" s="77" t="s">
        <v>1009</v>
      </c>
      <c r="B72" s="75" t="n">
        <v>0.0</v>
      </c>
      <c r="C72" s="75" t="n">
        <v>0.0</v>
      </c>
      <c r="D72" s="74" t="s">
        <v>1010</v>
      </c>
    </row>
    <row r="73" spans="1:4" ht="15.75" thickBot="1">
      <c r="A73" s="77" t="s">
        <v>1011</v>
      </c>
      <c r="B73" s="75" t="n">
        <v>500.0</v>
      </c>
      <c r="C73" s="75" t="n">
        <v>0.0</v>
      </c>
      <c r="D73" s="74" t="s">
        <v>1012</v>
      </c>
    </row>
    <row r="74" spans="1:4" ht="15.75" thickBot="1">
      <c r="A74" s="78" t="s">
        <v>1003</v>
      </c>
      <c r="B74" s="75" t="n">
        <v>5238479.0</v>
      </c>
      <c r="C74" s="75" t="n">
        <v>5334724.0</v>
      </c>
      <c r="D74" s="70" t="s">
        <v>1004</v>
      </c>
    </row>
    <row r="75" spans="1:4" ht="15.75" thickBot="1">
      <c r="A75" s="71" t="s">
        <v>1013</v>
      </c>
      <c r="B75" s="79" t="n">
        <v>1.8077072E7</v>
      </c>
      <c r="C75" s="79" t="n">
        <v>1.7455662E7</v>
      </c>
      <c r="D75" s="70" t="s">
        <v>1014</v>
      </c>
    </row>
    <row r="76" spans="1:4" ht="26.25" thickBot="1">
      <c r="A76" s="71" t="s">
        <v>1015</v>
      </c>
      <c r="B76" s="69"/>
      <c r="C76" s="69"/>
      <c r="D76" s="70" t="s">
        <v>1016</v>
      </c>
    </row>
    <row r="77" spans="1:4" ht="15.75" thickBot="1">
      <c r="A77" s="72" t="s">
        <v>1017</v>
      </c>
      <c r="B77" s="73" t="n">
        <v>0.0</v>
      </c>
      <c r="C77" s="73" t="n">
        <v>0.0</v>
      </c>
      <c r="D77" s="74" t="s">
        <v>1018</v>
      </c>
    </row>
    <row r="78" spans="1:4" ht="15.75" thickBot="1">
      <c r="A78" s="72" t="s">
        <v>1019</v>
      </c>
      <c r="B78" s="75" t="n">
        <v>0.0</v>
      </c>
      <c r="C78" s="75" t="n">
        <v>0.0</v>
      </c>
      <c r="D78" s="74" t="s">
        <v>1020</v>
      </c>
    </row>
    <row r="79" spans="1:4" ht="39" thickBot="1">
      <c r="A79" s="72" t="s">
        <v>1021</v>
      </c>
      <c r="B79" s="73" t="n">
        <v>0.0</v>
      </c>
      <c r="C79" s="73" t="n">
        <v>0.0</v>
      </c>
      <c r="D79" s="74" t="s">
        <v>1022</v>
      </c>
    </row>
    <row r="80" spans="1:4" ht="39" thickBot="1">
      <c r="A80" s="72" t="s">
        <v>1023</v>
      </c>
      <c r="B80" s="73" t="n">
        <v>0.0</v>
      </c>
      <c r="C80" s="73" t="n">
        <v>0.0</v>
      </c>
      <c r="D80" s="74" t="s">
        <v>1024</v>
      </c>
    </row>
    <row r="81" spans="1:4" ht="26.25" thickBot="1">
      <c r="A81" s="71" t="s">
        <v>1025</v>
      </c>
      <c r="B81" s="79" t="n">
        <v>1.8077072E7</v>
      </c>
      <c r="C81" s="79" t="n">
        <v>1.7455662E7</v>
      </c>
      <c r="D81" s="70" t="s">
        <v>1026</v>
      </c>
    </row>
    <row r="82" spans="1:4" ht="15.75" thickBot="1">
      <c r="A82" s="80" t="s">
        <v>1027</v>
      </c>
      <c r="B82" s="73" t="n">
        <v>-3387273.0</v>
      </c>
      <c r="C82" s="73" t="n">
        <v>-3308672.0</v>
      </c>
      <c r="D82" s="74" t="s">
        <v>1028</v>
      </c>
    </row>
    <row r="83" spans="1:4" ht="26.25" thickBot="1">
      <c r="A83" s="71" t="s">
        <v>1029</v>
      </c>
      <c r="B83" s="79" t="n">
        <v>1.4689799E7</v>
      </c>
      <c r="C83" s="79" t="n">
        <v>1.414699E7</v>
      </c>
      <c r="D83" s="70" t="s">
        <v>1030</v>
      </c>
    </row>
    <row r="84" spans="1:4" ht="15.75" thickBot="1">
      <c r="A84" s="80" t="s">
        <v>1031</v>
      </c>
      <c r="B84" s="73" t="n">
        <v>0.0</v>
      </c>
      <c r="C84" s="73" t="n">
        <v>0.0</v>
      </c>
      <c r="D84" s="74" t="s">
        <v>1032</v>
      </c>
    </row>
    <row r="85" spans="1:4" ht="15.75" thickBot="1">
      <c r="A85" s="71" t="s">
        <v>1033</v>
      </c>
      <c r="B85" s="79" t="n">
        <v>1.4689799E7</v>
      </c>
      <c r="C85" s="79" t="n">
        <v>1.414699E7</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t="n">
        <v>0.0</v>
      </c>
      <c r="C93" s="73" t="n">
        <v>10294.0</v>
      </c>
      <c r="D93" s="74" t="s">
        <v>1121</v>
      </c>
    </row>
    <row r="94" spans="1:4" ht="39" thickBot="1">
      <c r="A94" s="77" t="s">
        <v>1122</v>
      </c>
      <c r="B94" s="75" t="n">
        <v>0.0</v>
      </c>
      <c r="C94" s="75" t="n">
        <v>0.0</v>
      </c>
      <c r="D94" s="74" t="s">
        <v>1123</v>
      </c>
    </row>
    <row r="95" spans="1:4" ht="64.5" thickBot="1">
      <c r="A95" s="77" t="s">
        <v>1124</v>
      </c>
      <c r="B95" s="73" t="n">
        <v>-1833634.0</v>
      </c>
      <c r="C95" s="73" t="n">
        <v>441828.0</v>
      </c>
      <c r="D95" s="74" t="s">
        <v>1125</v>
      </c>
    </row>
    <row r="96" spans="1:4" ht="51.75" thickBot="1">
      <c r="A96" s="77" t="s">
        <v>1126</v>
      </c>
      <c r="B96" s="75" t="n">
        <v>0.0</v>
      </c>
      <c r="C96" s="75" t="n">
        <v>0.0</v>
      </c>
      <c r="D96" s="74" t="s">
        <v>1127</v>
      </c>
    </row>
    <row r="97" spans="1:4" ht="26.25" thickBot="1">
      <c r="A97" s="77" t="s">
        <v>1128</v>
      </c>
      <c r="B97" s="73" t="n">
        <v>0.0</v>
      </c>
      <c r="C97" s="73" t="n">
        <v>0.0</v>
      </c>
      <c r="D97" s="74" t="s">
        <v>1129</v>
      </c>
    </row>
    <row r="98" spans="1:4" ht="39" thickBot="1">
      <c r="A98" s="77" t="s">
        <v>1130</v>
      </c>
      <c r="B98" s="75" t="n">
        <v>0.0</v>
      </c>
      <c r="C98" s="75" t="n">
        <v>0.0</v>
      </c>
      <c r="D98" s="74" t="s">
        <v>1131</v>
      </c>
    </row>
    <row r="99" spans="1:4" ht="77.25" thickBot="1">
      <c r="A99" s="77" t="s">
        <v>1132</v>
      </c>
      <c r="B99" s="73" t="n">
        <v>0.0</v>
      </c>
      <c r="C99" s="73" t="n">
        <v>0.0</v>
      </c>
      <c r="D99" s="74" t="s">
        <v>1133</v>
      </c>
    </row>
    <row r="100" spans="1:4" ht="39" thickBot="1">
      <c r="A100" s="77" t="s">
        <v>1134</v>
      </c>
      <c r="B100" s="73" t="n">
        <v>0.0</v>
      </c>
      <c r="C100" s="73" t="n">
        <v>0.0</v>
      </c>
      <c r="D100" s="74" t="s">
        <v>1135</v>
      </c>
    </row>
    <row r="101" spans="1:4" ht="51.75" thickBot="1">
      <c r="A101" s="77" t="s">
        <v>1136</v>
      </c>
      <c r="B101" s="75" t="n">
        <v>0.0</v>
      </c>
      <c r="C101" s="75" t="n">
        <v>0.0</v>
      </c>
      <c r="D101" s="74" t="s">
        <v>1137</v>
      </c>
    </row>
    <row r="102" spans="1:4" ht="51.75" thickBot="1">
      <c r="A102" s="77" t="s">
        <v>1138</v>
      </c>
      <c r="B102" s="73" t="n">
        <v>0.0</v>
      </c>
      <c r="C102" s="73" t="n">
        <v>0.0</v>
      </c>
      <c r="D102" s="74" t="s">
        <v>1139</v>
      </c>
    </row>
    <row r="103" spans="1:4" ht="64.5" thickBot="1">
      <c r="A103" s="77" t="s">
        <v>1140</v>
      </c>
      <c r="B103" s="73" t="n">
        <v>0.0</v>
      </c>
      <c r="C103" s="73" t="n">
        <v>0.0</v>
      </c>
      <c r="D103" s="74" t="s">
        <v>1141</v>
      </c>
    </row>
    <row r="104" spans="1:4" ht="51.75" thickBot="1">
      <c r="A104" s="77" t="s">
        <v>1142</v>
      </c>
      <c r="B104" s="73" t="n">
        <v>89034.0</v>
      </c>
      <c r="C104" s="73" t="n">
        <v>-1385.0</v>
      </c>
      <c r="D104" s="74" t="s">
        <v>1143</v>
      </c>
    </row>
    <row r="105" spans="1:4" ht="39" thickBot="1">
      <c r="A105" s="77" t="s">
        <v>1144</v>
      </c>
      <c r="B105" s="73" t="n">
        <v>-1744600.0</v>
      </c>
      <c r="C105" s="73" t="n">
        <v>450737.0</v>
      </c>
      <c r="D105" s="74" t="s">
        <v>1145</v>
      </c>
    </row>
    <row r="106" spans="1:4" ht="26.25" thickBot="1">
      <c r="A106" s="72" t="s">
        <v>1146</v>
      </c>
      <c r="B106" s="73" t="n">
        <v>-1744600.0</v>
      </c>
      <c r="C106" s="73" t="n">
        <v>450737.0</v>
      </c>
      <c r="D106" s="74" t="s">
        <v>1147</v>
      </c>
    </row>
    <row r="107" spans="1:4" ht="26.25" thickBot="1">
      <c r="A107" s="80" t="s">
        <v>1148</v>
      </c>
      <c r="B107" s="75" t="n">
        <v>-358417.0</v>
      </c>
      <c r="C107" s="75" t="n">
        <v>84778.0</v>
      </c>
      <c r="D107" s="74" t="s">
        <v>1149</v>
      </c>
    </row>
    <row r="108" spans="1:4" ht="26.25" thickBot="1">
      <c r="A108" s="71" t="s">
        <v>1075</v>
      </c>
      <c r="B108" s="79" t="n">
        <v>-1386183.0</v>
      </c>
      <c r="C108" s="79" t="n">
        <v>365959.0</v>
      </c>
      <c r="D108" s="70" t="s">
        <v>1076</v>
      </c>
    </row>
    <row r="109" spans="1:4" ht="15.75" thickBot="1">
      <c r="A109" s="71" t="s">
        <v>1077</v>
      </c>
      <c r="B109" s="79" t="n">
        <v>1.3303616E7</v>
      </c>
      <c r="C109" s="79" t="n">
        <v>1.4512949E7</v>
      </c>
      <c r="D109" s="70" t="s">
        <v>1078</v>
      </c>
    </row>
    <row r="110" spans="1:4" ht="15.75" thickBot="1">
      <c r="A110" s="71" t="s">
        <v>1079</v>
      </c>
      <c r="B110" s="69"/>
      <c r="C110" s="69"/>
      <c r="D110" s="70" t="s">
        <v>1080</v>
      </c>
    </row>
    <row r="111" spans="1:4" ht="26.25" thickBot="1">
      <c r="A111" s="72" t="s">
        <v>1081</v>
      </c>
      <c r="B111" s="73" t="n">
        <v>1.4684123E7</v>
      </c>
      <c r="C111" s="73" t="n">
        <v>1.4146131E7</v>
      </c>
      <c r="D111" s="74" t="s">
        <v>1082</v>
      </c>
    </row>
    <row r="112" spans="1:4" ht="26.25" thickBot="1">
      <c r="A112" s="72" t="s">
        <v>1083</v>
      </c>
      <c r="B112" s="73" t="n">
        <v>5676.0</v>
      </c>
      <c r="C112" s="73" t="n">
        <v>859.0</v>
      </c>
      <c r="D112" s="74" t="s">
        <v>1084</v>
      </c>
    </row>
    <row r="113" spans="1:4" ht="26.25" thickBot="1">
      <c r="A113" s="71" t="s">
        <v>1085</v>
      </c>
      <c r="B113" s="69"/>
      <c r="C113" s="69"/>
      <c r="D113" s="70" t="s">
        <v>1086</v>
      </c>
    </row>
    <row r="114" spans="1:4" ht="26.25" thickBot="1">
      <c r="A114" s="72" t="s">
        <v>1087</v>
      </c>
      <c r="B114" s="73" t="n">
        <v>1.3298307E7</v>
      </c>
      <c r="C114" s="73" t="n">
        <v>1.4511934E7</v>
      </c>
      <c r="D114" s="74" t="s">
        <v>1088</v>
      </c>
    </row>
    <row r="115" spans="1:4" ht="39" thickBot="1">
      <c r="A115" s="72" t="s">
        <v>1089</v>
      </c>
      <c r="B115" s="73" t="n">
        <v>5309.0</v>
      </c>
      <c r="C115" s="73" t="n">
        <v>1015.0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119.0</v>
      </c>
      <c r="C118" s="81" t="n">
        <v>115.0</v>
      </c>
      <c r="D118" s="74" t="s">
        <v>1096</v>
      </c>
    </row>
    <row r="119" spans="1:4" ht="26.25" thickBot="1">
      <c r="A119" s="77" t="s">
        <v>1097</v>
      </c>
      <c r="B119" s="81" t="n">
        <v>0.0</v>
      </c>
      <c r="C119" s="81" t="n">
        <v>0.0</v>
      </c>
      <c r="D119" s="74" t="s">
        <v>1098</v>
      </c>
    </row>
    <row r="120" spans="1:4" ht="15.75" thickBot="1">
      <c r="A120" s="76" t="s">
        <v>1099</v>
      </c>
      <c r="B120" s="69"/>
      <c r="C120" s="69"/>
      <c r="D120" s="70" t="s">
        <v>1100</v>
      </c>
    </row>
    <row r="121" spans="1:4" ht="26.25" thickBot="1">
      <c r="A121" s="77" t="s">
        <v>1101</v>
      </c>
      <c r="B121" s="81" t="n">
        <v>119.0</v>
      </c>
      <c r="C121" s="81" t="n">
        <v>115.0</v>
      </c>
      <c r="D121" s="74" t="s">
        <v>1102</v>
      </c>
    </row>
    <row r="122" spans="1:4" ht="26.25" thickBot="1">
      <c r="A122" s="77" t="s">
        <v>1103</v>
      </c>
      <c r="B122" s="81" t="n">
        <v>0.0</v>
      </c>
      <c r="C122" s="81" t="n">
        <v>0.0</v>
      </c>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1540938.0</v>
      </c>
      <c r="C8" s="91" t="n">
        <v>0.0</v>
      </c>
      <c r="D8" s="91" t="n">
        <v>5492318.0</v>
      </c>
      <c r="E8" s="91" t="n">
        <v>-2152514.0</v>
      </c>
      <c r="F8" s="91" t="n">
        <v>0.0</v>
      </c>
      <c r="G8" s="91" t="n">
        <v>0.0</v>
      </c>
      <c r="H8" s="91" t="n">
        <v>0.0</v>
      </c>
      <c r="I8" s="91" t="n">
        <v>1.1378973E7</v>
      </c>
      <c r="J8" s="91" t="n">
        <v>0.0</v>
      </c>
      <c r="K8" s="91" t="n">
        <v>2108873.0</v>
      </c>
      <c r="L8" s="91" t="n">
        <v>0.0</v>
      </c>
      <c r="M8" s="91" t="n">
        <v>0.0</v>
      </c>
      <c r="N8" s="91" t="n">
        <v>0.0</v>
      </c>
      <c r="O8" s="91" t="n">
        <v>0.0</v>
      </c>
      <c r="P8" s="91" t="n">
        <v>0.0</v>
      </c>
      <c r="Q8" s="91" t="n">
        <v>0.0</v>
      </c>
      <c r="R8" s="91" t="n">
        <v>0.0</v>
      </c>
      <c r="S8" s="91" t="n">
        <v>0.0</v>
      </c>
      <c r="T8" s="91" t="n">
        <v>0.0</v>
      </c>
      <c r="U8" s="91" t="n">
        <v>-91070.0</v>
      </c>
      <c r="V8" s="91" t="n">
        <v>4268903.0</v>
      </c>
      <c r="W8" s="91" t="n">
        <v>0.0</v>
      </c>
      <c r="X8" s="91" t="n">
        <v>2.58920057E8</v>
      </c>
      <c r="Y8" s="92" t="n">
        <v>2.81466478E8</v>
      </c>
      <c r="Z8" s="91" t="n">
        <v>0.0</v>
      </c>
      <c r="AA8" s="91" t="n">
        <v>221077.0</v>
      </c>
      <c r="AB8" s="92" t="n">
        <v>2.81687555E8</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t="n">
        <v>0.0</v>
      </c>
      <c r="C10" s="91" t="n">
        <v>0.0</v>
      </c>
      <c r="D10" s="91" t="n">
        <v>0.0</v>
      </c>
      <c r="E10" s="91" t="n">
        <v>0.0</v>
      </c>
      <c r="F10" s="91" t="n">
        <v>0.0</v>
      </c>
      <c r="G10" s="91" t="n">
        <v>0.0</v>
      </c>
      <c r="H10" s="91" t="n">
        <v>0.0</v>
      </c>
      <c r="I10" s="91" t="n">
        <v>0.0</v>
      </c>
      <c r="J10" s="91" t="n">
        <v>0.0</v>
      </c>
      <c r="K10" s="91" t="n">
        <v>0.0</v>
      </c>
      <c r="L10" s="91" t="n">
        <v>0.0</v>
      </c>
      <c r="M10" s="91" t="n">
        <v>0.0</v>
      </c>
      <c r="N10" s="91" t="n">
        <v>0.0</v>
      </c>
      <c r="O10" s="91" t="n">
        <v>0.0</v>
      </c>
      <c r="P10" s="91" t="n">
        <v>0.0</v>
      </c>
      <c r="Q10" s="91" t="n">
        <v>0.0</v>
      </c>
      <c r="R10" s="91" t="n">
        <v>0.0</v>
      </c>
      <c r="S10" s="91" t="n">
        <v>0.0</v>
      </c>
      <c r="T10" s="91" t="n">
        <v>0.0</v>
      </c>
      <c r="U10" s="91" t="n">
        <v>0.0</v>
      </c>
      <c r="V10" s="91" t="n">
        <v>0.0</v>
      </c>
      <c r="W10" s="91" t="n">
        <v>0.0</v>
      </c>
      <c r="X10" s="91" t="n">
        <v>0.0</v>
      </c>
      <c r="Y10" s="92" t="n">
        <v>0.0</v>
      </c>
      <c r="Z10" s="91" t="n">
        <v>0.0</v>
      </c>
      <c r="AA10" s="91" t="n">
        <v>0.0</v>
      </c>
      <c r="AB10" s="92" t="n">
        <v>0.0</v>
      </c>
      <c r="AC10" s="93" t="s">
        <v>1176</v>
      </c>
    </row>
    <row r="11" spans="1:29" ht="26.25" thickBot="1">
      <c r="A11" s="95" t="s">
        <v>1177</v>
      </c>
      <c r="B11" s="91" t="n">
        <v>0.0</v>
      </c>
      <c r="C11" s="91" t="n">
        <v>0.0</v>
      </c>
      <c r="D11" s="91" t="n">
        <v>0.0</v>
      </c>
      <c r="E11" s="91" t="n">
        <v>0.0</v>
      </c>
      <c r="F11" s="91" t="n">
        <v>0.0</v>
      </c>
      <c r="G11" s="91" t="n">
        <v>0.0</v>
      </c>
      <c r="H11" s="91" t="n">
        <v>0.0</v>
      </c>
      <c r="I11" s="91" t="n">
        <v>0.0</v>
      </c>
      <c r="J11" s="91" t="n">
        <v>0.0</v>
      </c>
      <c r="K11" s="91" t="n">
        <v>0.0</v>
      </c>
      <c r="L11" s="91" t="n">
        <v>0.0</v>
      </c>
      <c r="M11" s="91" t="n">
        <v>0.0</v>
      </c>
      <c r="N11" s="91" t="n">
        <v>0.0</v>
      </c>
      <c r="O11" s="91" t="n">
        <v>0.0</v>
      </c>
      <c r="P11" s="91" t="n">
        <v>0.0</v>
      </c>
      <c r="Q11" s="91" t="n">
        <v>0.0</v>
      </c>
      <c r="R11" s="91" t="n">
        <v>0.0</v>
      </c>
      <c r="S11" s="91" t="n">
        <v>0.0</v>
      </c>
      <c r="T11" s="91" t="n">
        <v>0.0</v>
      </c>
      <c r="U11" s="91" t="n">
        <v>0.0</v>
      </c>
      <c r="V11" s="91" t="n">
        <v>0.0</v>
      </c>
      <c r="W11" s="91" t="n">
        <v>0.0</v>
      </c>
      <c r="X11" s="91" t="n">
        <v>0.0</v>
      </c>
      <c r="Y11" s="92" t="n">
        <v>0.0</v>
      </c>
      <c r="Z11" s="91" t="n">
        <v>0.0</v>
      </c>
      <c r="AA11" s="91" t="n">
        <v>0.0</v>
      </c>
      <c r="AB11" s="92" t="n">
        <v>0.0</v>
      </c>
      <c r="AC11" s="93" t="s">
        <v>1178</v>
      </c>
    </row>
    <row r="12" spans="1:29" ht="15.75" thickBot="1">
      <c r="A12" s="95" t="s">
        <v>1179</v>
      </c>
      <c r="B12" s="91" t="n">
        <v>0.0</v>
      </c>
      <c r="C12" s="91" t="n">
        <v>0.0</v>
      </c>
      <c r="D12" s="91" t="n">
        <v>0.0</v>
      </c>
      <c r="E12" s="91" t="n">
        <v>0.0</v>
      </c>
      <c r="F12" s="91" t="n">
        <v>0.0</v>
      </c>
      <c r="G12" s="91" t="n">
        <v>0.0</v>
      </c>
      <c r="H12" s="91" t="n">
        <v>0.0</v>
      </c>
      <c r="I12" s="91" t="n">
        <v>0.0</v>
      </c>
      <c r="J12" s="91" t="n">
        <v>0.0</v>
      </c>
      <c r="K12" s="91" t="n">
        <v>0.0</v>
      </c>
      <c r="L12" s="91" t="n">
        <v>0.0</v>
      </c>
      <c r="M12" s="91" t="n">
        <v>0.0</v>
      </c>
      <c r="N12" s="91" t="n">
        <v>0.0</v>
      </c>
      <c r="O12" s="91" t="n">
        <v>0.0</v>
      </c>
      <c r="P12" s="91" t="n">
        <v>0.0</v>
      </c>
      <c r="Q12" s="91" t="n">
        <v>0.0</v>
      </c>
      <c r="R12" s="91" t="n">
        <v>0.0</v>
      </c>
      <c r="S12" s="91" t="n">
        <v>0.0</v>
      </c>
      <c r="T12" s="91" t="n">
        <v>0.0</v>
      </c>
      <c r="U12" s="91" t="n">
        <v>0.0</v>
      </c>
      <c r="V12" s="91" t="n">
        <v>0.0</v>
      </c>
      <c r="W12" s="91" t="n">
        <v>0.0</v>
      </c>
      <c r="X12" s="91" t="n">
        <v>0.0</v>
      </c>
      <c r="Y12" s="92" t="n">
        <v>0.0</v>
      </c>
      <c r="Z12" s="91" t="n">
        <v>0.0</v>
      </c>
      <c r="AA12" s="91" t="n">
        <v>0.0</v>
      </c>
      <c r="AB12" s="92" t="n">
        <v>0.0</v>
      </c>
      <c r="AC12" s="93" t="s">
        <v>1180</v>
      </c>
    </row>
    <row r="13" spans="1:29" ht="15.75" thickBot="1">
      <c r="A13" s="95" t="s">
        <v>1181</v>
      </c>
      <c r="B13" s="91" t="n">
        <v>0.0</v>
      </c>
      <c r="C13" s="91" t="n">
        <v>0.0</v>
      </c>
      <c r="D13" s="91" t="n">
        <v>0.0</v>
      </c>
      <c r="E13" s="91" t="n">
        <v>0.0</v>
      </c>
      <c r="F13" s="91" t="n">
        <v>0.0</v>
      </c>
      <c r="G13" s="91" t="n">
        <v>0.0</v>
      </c>
      <c r="H13" s="91" t="n">
        <v>0.0</v>
      </c>
      <c r="I13" s="91" t="n">
        <v>0.0</v>
      </c>
      <c r="J13" s="91" t="n">
        <v>0.0</v>
      </c>
      <c r="K13" s="91" t="n">
        <v>0.0</v>
      </c>
      <c r="L13" s="91" t="n">
        <v>0.0</v>
      </c>
      <c r="M13" s="91" t="n">
        <v>0.0</v>
      </c>
      <c r="N13" s="91" t="n">
        <v>0.0</v>
      </c>
      <c r="O13" s="91" t="n">
        <v>0.0</v>
      </c>
      <c r="P13" s="91" t="n">
        <v>0.0</v>
      </c>
      <c r="Q13" s="91" t="n">
        <v>0.0</v>
      </c>
      <c r="R13" s="91" t="n">
        <v>0.0</v>
      </c>
      <c r="S13" s="91" t="n">
        <v>0.0</v>
      </c>
      <c r="T13" s="91" t="n">
        <v>0.0</v>
      </c>
      <c r="U13" s="91" t="n">
        <v>0.0</v>
      </c>
      <c r="V13" s="91" t="n">
        <v>0.0</v>
      </c>
      <c r="W13" s="91" t="n">
        <v>0.0</v>
      </c>
      <c r="X13" s="91" t="n">
        <v>0.0</v>
      </c>
      <c r="Y13" s="92" t="n">
        <v>0.0</v>
      </c>
      <c r="Z13" s="91" t="n">
        <v>0.0</v>
      </c>
      <c r="AA13" s="91" t="n">
        <v>0.0</v>
      </c>
      <c r="AB13" s="92" t="n">
        <v>0.0</v>
      </c>
      <c r="AC13" s="93" t="s">
        <v>1182</v>
      </c>
    </row>
    <row r="14" spans="1:29" ht="26.25" thickBot="1">
      <c r="A14" s="94" t="s">
        <v>1183</v>
      </c>
      <c r="B14" s="92" t="n">
        <v>1540938.0</v>
      </c>
      <c r="C14" s="92" t="n">
        <v>0.0</v>
      </c>
      <c r="D14" s="92" t="n">
        <v>5492318.0</v>
      </c>
      <c r="E14" s="92" t="n">
        <v>-2152514.0</v>
      </c>
      <c r="F14" s="92" t="n">
        <v>0.0</v>
      </c>
      <c r="G14" s="92" t="n">
        <v>0.0</v>
      </c>
      <c r="H14" s="92" t="n">
        <v>0.0</v>
      </c>
      <c r="I14" s="92" t="n">
        <v>1.1378973E7</v>
      </c>
      <c r="J14" s="92" t="n">
        <v>0.0</v>
      </c>
      <c r="K14" s="92" t="n">
        <v>2108873.0</v>
      </c>
      <c r="L14" s="92" t="n">
        <v>0.0</v>
      </c>
      <c r="M14" s="92" t="n">
        <v>0.0</v>
      </c>
      <c r="N14" s="92" t="n">
        <v>0.0</v>
      </c>
      <c r="O14" s="92" t="n">
        <v>0.0</v>
      </c>
      <c r="P14" s="92" t="n">
        <v>0.0</v>
      </c>
      <c r="Q14" s="92" t="n">
        <v>0.0</v>
      </c>
      <c r="R14" s="92" t="n">
        <v>0.0</v>
      </c>
      <c r="S14" s="92" t="n">
        <v>0.0</v>
      </c>
      <c r="T14" s="92" t="n">
        <v>0.0</v>
      </c>
      <c r="U14" s="92" t="n">
        <v>-91070.0</v>
      </c>
      <c r="V14" s="92" t="n">
        <v>4268903.0</v>
      </c>
      <c r="W14" s="92" t="n">
        <v>0.0</v>
      </c>
      <c r="X14" s="92" t="n">
        <v>2.58920057E8</v>
      </c>
      <c r="Y14" s="92" t="n">
        <v>2.81466478E8</v>
      </c>
      <c r="Z14" s="92" t="n">
        <v>0.0</v>
      </c>
      <c r="AA14" s="92" t="n">
        <v>221077.0</v>
      </c>
      <c r="AB14" s="92" t="n">
        <v>2.81687555E8</v>
      </c>
      <c r="AC14" s="88" t="s">
        <v>1184</v>
      </c>
    </row>
    <row r="15" spans="1:29" ht="15.75" thickBot="1">
      <c r="A15" s="90" t="s">
        <v>1185</v>
      </c>
      <c r="B15" s="91" t="n">
        <v>0.0</v>
      </c>
      <c r="C15" s="91" t="n">
        <v>0.0</v>
      </c>
      <c r="D15" s="91" t="n">
        <v>0.0</v>
      </c>
      <c r="E15" s="91" t="n">
        <v>0.0</v>
      </c>
      <c r="F15" s="91" t="n">
        <v>0.0</v>
      </c>
      <c r="G15" s="91" t="n">
        <v>0.0</v>
      </c>
      <c r="H15" s="91" t="n">
        <v>0.0</v>
      </c>
      <c r="I15" s="91" t="n">
        <v>0.0</v>
      </c>
      <c r="J15" s="91" t="n">
        <v>0.0</v>
      </c>
      <c r="K15" s="91" t="n">
        <v>0.0</v>
      </c>
      <c r="L15" s="91" t="n">
        <v>0.0</v>
      </c>
      <c r="M15" s="91" t="n">
        <v>0.0</v>
      </c>
      <c r="N15" s="91" t="n">
        <v>0.0</v>
      </c>
      <c r="O15" s="91" t="n">
        <v>0.0</v>
      </c>
      <c r="P15" s="91" t="n">
        <v>0.0</v>
      </c>
      <c r="Q15" s="91" t="n">
        <v>0.0</v>
      </c>
      <c r="R15" s="91" t="n">
        <v>0.0</v>
      </c>
      <c r="S15" s="91" t="n">
        <v>0.0</v>
      </c>
      <c r="T15" s="91" t="n">
        <v>0.0</v>
      </c>
      <c r="U15" s="91" t="n">
        <v>0.0</v>
      </c>
      <c r="V15" s="91" t="n">
        <v>0.0</v>
      </c>
      <c r="W15" s="91" t="n">
        <v>0.0</v>
      </c>
      <c r="X15" s="91" t="n">
        <v>1.4684123E7</v>
      </c>
      <c r="Y15" s="92" t="n">
        <v>1.4684123E7</v>
      </c>
      <c r="Z15" s="91" t="n">
        <v>0.0</v>
      </c>
      <c r="AA15" s="91" t="n">
        <v>5676.0</v>
      </c>
      <c r="AB15" s="92" t="n">
        <v>1.4689799E7</v>
      </c>
      <c r="AC15" s="93" t="s">
        <v>1186</v>
      </c>
    </row>
    <row r="16" spans="1:29" ht="15.75" thickBot="1">
      <c r="A16" s="90" t="s">
        <v>1187</v>
      </c>
      <c r="B16" s="91" t="n">
        <v>0.0</v>
      </c>
      <c r="C16" s="91" t="n">
        <v>0.0</v>
      </c>
      <c r="D16" s="91" t="n">
        <v>0.0</v>
      </c>
      <c r="E16" s="91" t="n">
        <v>0.0</v>
      </c>
      <c r="F16" s="91" t="n">
        <v>0.0</v>
      </c>
      <c r="G16" s="91" t="n">
        <v>0.0</v>
      </c>
      <c r="H16" s="91" t="n">
        <v>0.0</v>
      </c>
      <c r="I16" s="91" t="n">
        <v>0.0</v>
      </c>
      <c r="J16" s="91" t="n">
        <v>0.0</v>
      </c>
      <c r="K16" s="91" t="n">
        <v>-1465947.0</v>
      </c>
      <c r="L16" s="91" t="n">
        <v>0.0</v>
      </c>
      <c r="M16" s="91" t="n">
        <v>0.0</v>
      </c>
      <c r="N16" s="91" t="n">
        <v>0.0</v>
      </c>
      <c r="O16" s="91" t="n">
        <v>0.0</v>
      </c>
      <c r="P16" s="91" t="n">
        <v>0.0</v>
      </c>
      <c r="Q16" s="91" t="n">
        <v>0.0</v>
      </c>
      <c r="R16" s="91" t="n">
        <v>0.0</v>
      </c>
      <c r="S16" s="91" t="n">
        <v>0.0</v>
      </c>
      <c r="T16" s="91" t="n">
        <v>0.0</v>
      </c>
      <c r="U16" s="91" t="n">
        <v>80131.0</v>
      </c>
      <c r="V16" s="91" t="n">
        <v>0.0</v>
      </c>
      <c r="W16" s="91" t="n">
        <v>0.0</v>
      </c>
      <c r="X16" s="91" t="n">
        <v>0.0</v>
      </c>
      <c r="Y16" s="92" t="n">
        <v>-1385816.0</v>
      </c>
      <c r="Z16" s="91" t="n">
        <v>0.0</v>
      </c>
      <c r="AA16" s="91" t="n">
        <v>-367.0</v>
      </c>
      <c r="AB16" s="92" t="n">
        <v>-1386183.0</v>
      </c>
      <c r="AC16" s="93" t="s">
        <v>1188</v>
      </c>
    </row>
    <row r="17" spans="1:29" ht="15.75" thickBot="1">
      <c r="A17" s="90" t="s">
        <v>834</v>
      </c>
      <c r="B17" s="91" t="n">
        <v>0.0</v>
      </c>
      <c r="C17" s="91" t="n">
        <v>0.0</v>
      </c>
      <c r="D17" s="91" t="n">
        <v>0.0</v>
      </c>
      <c r="E17" s="91" t="n">
        <v>0.0</v>
      </c>
      <c r="F17" s="91" t="n">
        <v>0.0</v>
      </c>
      <c r="G17" s="91" t="n">
        <v>0.0</v>
      </c>
      <c r="H17" s="91" t="n">
        <v>0.0</v>
      </c>
      <c r="I17" s="91" t="n">
        <v>0.0</v>
      </c>
      <c r="J17" s="91" t="n">
        <v>0.0</v>
      </c>
      <c r="K17" s="91" t="n">
        <v>0.0</v>
      </c>
      <c r="L17" s="91" t="n">
        <v>0.0</v>
      </c>
      <c r="M17" s="91" t="n">
        <v>0.0</v>
      </c>
      <c r="N17" s="91" t="n">
        <v>0.0</v>
      </c>
      <c r="O17" s="91" t="n">
        <v>0.0</v>
      </c>
      <c r="P17" s="91" t="n">
        <v>0.0</v>
      </c>
      <c r="Q17" s="91" t="n">
        <v>0.0</v>
      </c>
      <c r="R17" s="91" t="n">
        <v>0.0</v>
      </c>
      <c r="S17" s="91" t="n">
        <v>0.0</v>
      </c>
      <c r="T17" s="91" t="n">
        <v>0.0</v>
      </c>
      <c r="U17" s="91" t="n">
        <v>0.0</v>
      </c>
      <c r="V17" s="91" t="n">
        <v>0.0</v>
      </c>
      <c r="W17" s="91" t="n">
        <v>0.0</v>
      </c>
      <c r="X17" s="91" t="n">
        <v>0.0</v>
      </c>
      <c r="Y17" s="92" t="n">
        <v>0.0</v>
      </c>
      <c r="Z17" s="91" t="n">
        <v>0.0</v>
      </c>
      <c r="AA17" s="91" t="n">
        <v>0.0</v>
      </c>
      <c r="AB17" s="92" t="n">
        <v>0.0</v>
      </c>
      <c r="AC17" s="93" t="s">
        <v>835</v>
      </c>
    </row>
    <row r="18" spans="1:29" ht="15.75" thickBot="1">
      <c r="A18" s="90" t="s">
        <v>1189</v>
      </c>
      <c r="B18" s="91" t="n">
        <v>0.0</v>
      </c>
      <c r="C18" s="91" t="n">
        <v>0.0</v>
      </c>
      <c r="D18" s="91" t="n">
        <v>0.0</v>
      </c>
      <c r="E18" s="91" t="n">
        <v>0.0</v>
      </c>
      <c r="F18" s="91" t="n">
        <v>0.0</v>
      </c>
      <c r="G18" s="91" t="n">
        <v>0.0</v>
      </c>
      <c r="H18" s="91" t="n">
        <v>0.0</v>
      </c>
      <c r="I18" s="91" t="n">
        <v>0.0</v>
      </c>
      <c r="J18" s="91" t="n">
        <v>0.0</v>
      </c>
      <c r="K18" s="91" t="n">
        <v>0.0</v>
      </c>
      <c r="L18" s="91" t="n">
        <v>0.0</v>
      </c>
      <c r="M18" s="91" t="n">
        <v>0.0</v>
      </c>
      <c r="N18" s="91" t="n">
        <v>0.0</v>
      </c>
      <c r="O18" s="91" t="n">
        <v>0.0</v>
      </c>
      <c r="P18" s="91" t="n">
        <v>0.0</v>
      </c>
      <c r="Q18" s="91" t="n">
        <v>0.0</v>
      </c>
      <c r="R18" s="91" t="n">
        <v>0.0</v>
      </c>
      <c r="S18" s="91" t="n">
        <v>0.0</v>
      </c>
      <c r="T18" s="91" t="n">
        <v>0.0</v>
      </c>
      <c r="U18" s="91" t="n">
        <v>0.0</v>
      </c>
      <c r="V18" s="91" t="n">
        <v>0.0</v>
      </c>
      <c r="W18" s="91" t="n">
        <v>0.0</v>
      </c>
      <c r="X18" s="91" t="n">
        <v>0.0</v>
      </c>
      <c r="Y18" s="92" t="n">
        <v>0.0</v>
      </c>
      <c r="Z18" s="91" t="n">
        <v>0.0</v>
      </c>
      <c r="AA18" s="91" t="n">
        <v>0.0</v>
      </c>
      <c r="AB18" s="92" t="n">
        <v>0.0</v>
      </c>
      <c r="AC18" s="93" t="s">
        <v>1190</v>
      </c>
    </row>
    <row r="19" spans="1:29" ht="15.75" thickBot="1">
      <c r="A19" s="90" t="s">
        <v>1191</v>
      </c>
      <c r="B19" s="91" t="n">
        <v>0.0</v>
      </c>
      <c r="C19" s="91" t="n">
        <v>0.0</v>
      </c>
      <c r="D19" s="91" t="n">
        <v>0.0</v>
      </c>
      <c r="E19" s="91" t="n">
        <v>0.0</v>
      </c>
      <c r="F19" s="91" t="n">
        <v>0.0</v>
      </c>
      <c r="G19" s="91" t="n">
        <v>0.0</v>
      </c>
      <c r="H19" s="91" t="n">
        <v>0.0</v>
      </c>
      <c r="I19" s="91" t="n">
        <v>0.0</v>
      </c>
      <c r="J19" s="91" t="n">
        <v>0.0</v>
      </c>
      <c r="K19" s="91" t="n">
        <v>0.0</v>
      </c>
      <c r="L19" s="91" t="n">
        <v>0.0</v>
      </c>
      <c r="M19" s="91" t="n">
        <v>0.0</v>
      </c>
      <c r="N19" s="91" t="n">
        <v>0.0</v>
      </c>
      <c r="O19" s="91" t="n">
        <v>0.0</v>
      </c>
      <c r="P19" s="91" t="n">
        <v>0.0</v>
      </c>
      <c r="Q19" s="91" t="n">
        <v>0.0</v>
      </c>
      <c r="R19" s="91" t="n">
        <v>0.0</v>
      </c>
      <c r="S19" s="91" t="n">
        <v>0.0</v>
      </c>
      <c r="T19" s="91" t="n">
        <v>0.0</v>
      </c>
      <c r="U19" s="91" t="n">
        <v>0.0</v>
      </c>
      <c r="V19" s="91" t="n">
        <v>0.0</v>
      </c>
      <c r="W19" s="91" t="n">
        <v>0.0</v>
      </c>
      <c r="X19" s="91" t="n">
        <v>0.0</v>
      </c>
      <c r="Y19" s="92" t="n">
        <v>0.0</v>
      </c>
      <c r="Z19" s="91" t="n">
        <v>0.0</v>
      </c>
      <c r="AA19" s="91" t="n">
        <v>0.0</v>
      </c>
      <c r="AB19" s="92" t="n">
        <v>0.0</v>
      </c>
      <c r="AC19" s="93" t="s">
        <v>1192</v>
      </c>
    </row>
    <row r="20" spans="1:29" ht="15.75" thickBot="1">
      <c r="A20" s="90" t="s">
        <v>1193</v>
      </c>
      <c r="B20" s="96" t="n">
        <v>0.0</v>
      </c>
      <c r="C20" s="96" t="n">
        <v>0.0</v>
      </c>
      <c r="D20" s="96" t="n">
        <v>0.0</v>
      </c>
      <c r="E20" s="96" t="n">
        <v>0.0</v>
      </c>
      <c r="F20" s="96" t="n">
        <v>0.0</v>
      </c>
      <c r="G20" s="96" t="n">
        <v>0.0</v>
      </c>
      <c r="H20" s="96" t="n">
        <v>0.0</v>
      </c>
      <c r="I20" s="96" t="n">
        <v>0.0</v>
      </c>
      <c r="J20" s="96" t="n">
        <v>0.0</v>
      </c>
      <c r="K20" s="96" t="n">
        <v>0.0</v>
      </c>
      <c r="L20" s="96" t="n">
        <v>0.0</v>
      </c>
      <c r="M20" s="96" t="n">
        <v>0.0</v>
      </c>
      <c r="N20" s="96" t="n">
        <v>0.0</v>
      </c>
      <c r="O20" s="96" t="n">
        <v>0.0</v>
      </c>
      <c r="P20" s="96" t="n">
        <v>0.0</v>
      </c>
      <c r="Q20" s="96" t="n">
        <v>0.0</v>
      </c>
      <c r="R20" s="96" t="n">
        <v>0.0</v>
      </c>
      <c r="S20" s="96" t="n">
        <v>0.0</v>
      </c>
      <c r="T20" s="96" t="n">
        <v>0.0</v>
      </c>
      <c r="U20" s="96" t="n">
        <v>0.0</v>
      </c>
      <c r="V20" s="96" t="n">
        <v>0.0</v>
      </c>
      <c r="W20" s="96" t="n">
        <v>0.0</v>
      </c>
      <c r="X20" s="96" t="n">
        <v>3.4528224E7</v>
      </c>
      <c r="Y20" s="96" t="n">
        <v>3.4528224E7</v>
      </c>
      <c r="Z20" s="96" t="n">
        <v>0.0</v>
      </c>
      <c r="AA20" s="96" t="n">
        <v>0.0</v>
      </c>
      <c r="AB20" s="96" t="n">
        <v>3.4528224E7</v>
      </c>
      <c r="AC20" s="93" t="s">
        <v>1194</v>
      </c>
    </row>
    <row r="21" spans="1:29" ht="15.75" thickBot="1">
      <c r="A21" s="90" t="s">
        <v>1195</v>
      </c>
      <c r="B21" s="96" t="n">
        <v>0.0</v>
      </c>
      <c r="C21" s="96" t="n">
        <v>0.0</v>
      </c>
      <c r="D21" s="96" t="n">
        <v>0.0</v>
      </c>
      <c r="E21" s="96" t="n">
        <v>0.0</v>
      </c>
      <c r="F21" s="96" t="n">
        <v>0.0</v>
      </c>
      <c r="G21" s="96" t="n">
        <v>0.0</v>
      </c>
      <c r="H21" s="96" t="n">
        <v>0.0</v>
      </c>
      <c r="I21" s="96" t="n">
        <v>0.0</v>
      </c>
      <c r="J21" s="96" t="n">
        <v>0.0</v>
      </c>
      <c r="K21" s="96" t="n">
        <v>0.0</v>
      </c>
      <c r="L21" s="96" t="n">
        <v>0.0</v>
      </c>
      <c r="M21" s="96" t="n">
        <v>0.0</v>
      </c>
      <c r="N21" s="96" t="n">
        <v>0.0</v>
      </c>
      <c r="O21" s="96" t="n">
        <v>0.0</v>
      </c>
      <c r="P21" s="96" t="n">
        <v>0.0</v>
      </c>
      <c r="Q21" s="96" t="n">
        <v>0.0</v>
      </c>
      <c r="R21" s="96" t="n">
        <v>0.0</v>
      </c>
      <c r="S21" s="96" t="n">
        <v>0.0</v>
      </c>
      <c r="T21" s="96" t="n">
        <v>0.0</v>
      </c>
      <c r="U21" s="96" t="n">
        <v>0.0</v>
      </c>
      <c r="V21" s="96" t="n">
        <v>0.0</v>
      </c>
      <c r="W21" s="96" t="n">
        <v>0.0</v>
      </c>
      <c r="X21" s="96" t="n">
        <v>0.0</v>
      </c>
      <c r="Y21" s="96" t="n">
        <v>0.0</v>
      </c>
      <c r="Z21" s="96" t="n">
        <v>0.0</v>
      </c>
      <c r="AA21" s="96" t="n">
        <v>0.0</v>
      </c>
      <c r="AB21" s="96" t="n">
        <v>0.0</v>
      </c>
      <c r="AC21" s="93" t="s">
        <v>1196</v>
      </c>
    </row>
    <row r="22" spans="1:29" ht="15.75" thickBot="1">
      <c r="A22" s="90" t="s">
        <v>1197</v>
      </c>
      <c r="B22" s="91" t="n">
        <v>0.0</v>
      </c>
      <c r="C22" s="91" t="n">
        <v>0.0</v>
      </c>
      <c r="D22" s="91" t="n">
        <v>0.0</v>
      </c>
      <c r="E22" s="91" t="n">
        <v>0.0</v>
      </c>
      <c r="F22" s="91" t="n">
        <v>0.0</v>
      </c>
      <c r="G22" s="91" t="n">
        <v>0.0</v>
      </c>
      <c r="H22" s="91" t="n">
        <v>0.0</v>
      </c>
      <c r="I22" s="91" t="n">
        <v>0.0</v>
      </c>
      <c r="J22" s="91" t="n">
        <v>0.0</v>
      </c>
      <c r="K22" s="91" t="n">
        <v>0.0</v>
      </c>
      <c r="L22" s="91" t="n">
        <v>0.0</v>
      </c>
      <c r="M22" s="91" t="n">
        <v>0.0</v>
      </c>
      <c r="N22" s="91" t="n">
        <v>0.0</v>
      </c>
      <c r="O22" s="91" t="n">
        <v>0.0</v>
      </c>
      <c r="P22" s="91" t="n">
        <v>0.0</v>
      </c>
      <c r="Q22" s="91" t="n">
        <v>0.0</v>
      </c>
      <c r="R22" s="91" t="n">
        <v>0.0</v>
      </c>
      <c r="S22" s="91" t="n">
        <v>0.0</v>
      </c>
      <c r="T22" s="91" t="n">
        <v>0.0</v>
      </c>
      <c r="U22" s="91" t="n">
        <v>0.0</v>
      </c>
      <c r="V22" s="91" t="n">
        <v>0.0</v>
      </c>
      <c r="W22" s="91" t="n">
        <v>0.0</v>
      </c>
      <c r="X22" s="91" t="n">
        <v>0.0</v>
      </c>
      <c r="Y22" s="92" t="n">
        <v>0.0</v>
      </c>
      <c r="Z22" s="91" t="n">
        <v>0.0</v>
      </c>
      <c r="AA22" s="91" t="n">
        <v>0.0</v>
      </c>
      <c r="AB22" s="92" t="n">
        <v>0.0</v>
      </c>
      <c r="AC22" s="93" t="s">
        <v>1198</v>
      </c>
    </row>
    <row r="23" spans="1:29" ht="15.75" thickBot="1">
      <c r="A23" s="90" t="s">
        <v>1199</v>
      </c>
      <c r="B23" s="91" t="n">
        <v>0.0</v>
      </c>
      <c r="C23" s="91" t="n">
        <v>0.0</v>
      </c>
      <c r="D23" s="91" t="n">
        <v>0.0</v>
      </c>
      <c r="E23" s="91" t="n">
        <v>0.0</v>
      </c>
      <c r="F23" s="91" t="n">
        <v>0.0</v>
      </c>
      <c r="G23" s="91" t="n">
        <v>0.0</v>
      </c>
      <c r="H23" s="91" t="n">
        <v>0.0</v>
      </c>
      <c r="I23" s="91" t="n">
        <v>0.0</v>
      </c>
      <c r="J23" s="91" t="n">
        <v>0.0</v>
      </c>
      <c r="K23" s="91" t="n">
        <v>0.0</v>
      </c>
      <c r="L23" s="91" t="n">
        <v>0.0</v>
      </c>
      <c r="M23" s="91" t="n">
        <v>0.0</v>
      </c>
      <c r="N23" s="91" t="n">
        <v>0.0</v>
      </c>
      <c r="O23" s="91" t="n">
        <v>0.0</v>
      </c>
      <c r="P23" s="91" t="n">
        <v>0.0</v>
      </c>
      <c r="Q23" s="91" t="n">
        <v>0.0</v>
      </c>
      <c r="R23" s="91" t="n">
        <v>0.0</v>
      </c>
      <c r="S23" s="91" t="n">
        <v>0.0</v>
      </c>
      <c r="T23" s="91" t="n">
        <v>0.0</v>
      </c>
      <c r="U23" s="91" t="n">
        <v>0.0</v>
      </c>
      <c r="V23" s="91" t="n">
        <v>0.0</v>
      </c>
      <c r="W23" s="91" t="n">
        <v>0.0</v>
      </c>
      <c r="X23" s="91" t="n">
        <v>0.0</v>
      </c>
      <c r="Y23" s="92" t="n">
        <v>0.0</v>
      </c>
      <c r="Z23" s="91" t="n">
        <v>0.0</v>
      </c>
      <c r="AA23" s="91" t="n">
        <v>0.0</v>
      </c>
      <c r="AB23" s="92" t="n">
        <v>0.0</v>
      </c>
      <c r="AC23" s="93" t="s">
        <v>1200</v>
      </c>
    </row>
    <row r="24" spans="1:29" ht="15.75" thickBot="1">
      <c r="A24" s="90" t="s">
        <v>1201</v>
      </c>
      <c r="B24" s="96" t="n">
        <v>0.0</v>
      </c>
      <c r="C24" s="96" t="n">
        <v>0.0</v>
      </c>
      <c r="D24" s="96" t="n">
        <v>0.0</v>
      </c>
      <c r="E24" s="96" t="n">
        <v>0.0</v>
      </c>
      <c r="F24" s="96" t="n">
        <v>0.0</v>
      </c>
      <c r="G24" s="96" t="n">
        <v>0.0</v>
      </c>
      <c r="H24" s="96" t="n">
        <v>0.0</v>
      </c>
      <c r="I24" s="96" t="n">
        <v>0.0</v>
      </c>
      <c r="J24" s="96" t="n">
        <v>0.0</v>
      </c>
      <c r="K24" s="96" t="n">
        <v>0.0</v>
      </c>
      <c r="L24" s="96" t="n">
        <v>0.0</v>
      </c>
      <c r="M24" s="96" t="n">
        <v>0.0</v>
      </c>
      <c r="N24" s="96" t="n">
        <v>0.0</v>
      </c>
      <c r="O24" s="96" t="n">
        <v>0.0</v>
      </c>
      <c r="P24" s="96" t="n">
        <v>0.0</v>
      </c>
      <c r="Q24" s="96" t="n">
        <v>0.0</v>
      </c>
      <c r="R24" s="96" t="n">
        <v>0.0</v>
      </c>
      <c r="S24" s="96" t="n">
        <v>0.0</v>
      </c>
      <c r="T24" s="96" t="n">
        <v>0.0</v>
      </c>
      <c r="U24" s="96" t="n">
        <v>0.0</v>
      </c>
      <c r="V24" s="96" t="n">
        <v>0.0</v>
      </c>
      <c r="W24" s="96" t="n">
        <v>0.0</v>
      </c>
      <c r="X24" s="96" t="n">
        <v>0.0</v>
      </c>
      <c r="Y24" s="96" t="n">
        <v>0.0</v>
      </c>
      <c r="Z24" s="96" t="n">
        <v>0.0</v>
      </c>
      <c r="AA24" s="96" t="n">
        <v>0.0</v>
      </c>
      <c r="AB24" s="96" t="n">
        <v>0.0</v>
      </c>
      <c r="AC24" s="93" t="s">
        <v>1202</v>
      </c>
    </row>
    <row r="25" spans="1:29" ht="26.25" thickBot="1">
      <c r="A25" s="90" t="s">
        <v>1203</v>
      </c>
      <c r="B25" s="91" t="n">
        <v>0.0</v>
      </c>
      <c r="C25" s="91" t="n">
        <v>0.0</v>
      </c>
      <c r="D25" s="91" t="n">
        <v>0.0</v>
      </c>
      <c r="E25" s="91" t="n">
        <v>0.0</v>
      </c>
      <c r="F25" s="91" t="n">
        <v>0.0</v>
      </c>
      <c r="G25" s="91" t="n">
        <v>0.0</v>
      </c>
      <c r="H25" s="91" t="n">
        <v>0.0</v>
      </c>
      <c r="I25" s="91" t="n">
        <v>0.0</v>
      </c>
      <c r="J25" s="91" t="n">
        <v>0.0</v>
      </c>
      <c r="K25" s="91" t="n">
        <v>0.0</v>
      </c>
      <c r="L25" s="91" t="n">
        <v>0.0</v>
      </c>
      <c r="M25" s="91" t="n">
        <v>0.0</v>
      </c>
      <c r="N25" s="91" t="n">
        <v>0.0</v>
      </c>
      <c r="O25" s="91" t="n">
        <v>0.0</v>
      </c>
      <c r="P25" s="91" t="n">
        <v>0.0</v>
      </c>
      <c r="Q25" s="91" t="n">
        <v>0.0</v>
      </c>
      <c r="R25" s="91" t="n">
        <v>0.0</v>
      </c>
      <c r="S25" s="91" t="n">
        <v>0.0</v>
      </c>
      <c r="T25" s="91" t="n">
        <v>0.0</v>
      </c>
      <c r="U25" s="91" t="n">
        <v>0.0</v>
      </c>
      <c r="V25" s="91" t="n">
        <v>0.0</v>
      </c>
      <c r="W25" s="91" t="n">
        <v>0.0</v>
      </c>
      <c r="X25" s="91" t="n">
        <v>0.0</v>
      </c>
      <c r="Y25" s="92" t="n">
        <v>0.0</v>
      </c>
      <c r="Z25" s="91" t="n">
        <v>0.0</v>
      </c>
      <c r="AA25" s="91" t="n">
        <v>0.0</v>
      </c>
      <c r="AB25" s="92" t="n">
        <v>0.0</v>
      </c>
      <c r="AC25" s="93" t="s">
        <v>1204</v>
      </c>
    </row>
    <row r="26" spans="1:29" ht="26.25" thickBot="1">
      <c r="A26" s="90" t="s">
        <v>1205</v>
      </c>
      <c r="B26" s="91" t="n">
        <v>0.0</v>
      </c>
      <c r="C26" s="91" t="n">
        <v>0.0</v>
      </c>
      <c r="D26" s="91" t="n">
        <v>0.0</v>
      </c>
      <c r="E26" s="91" t="n">
        <v>-1104154.0</v>
      </c>
      <c r="F26" s="91" t="n">
        <v>0.0</v>
      </c>
      <c r="G26" s="91" t="n">
        <v>0.0</v>
      </c>
      <c r="H26" s="91" t="n">
        <v>0.0</v>
      </c>
      <c r="I26" s="91" t="n">
        <v>0.0</v>
      </c>
      <c r="J26" s="91" t="n">
        <v>0.0</v>
      </c>
      <c r="K26" s="91" t="n">
        <v>0.0</v>
      </c>
      <c r="L26" s="91" t="n">
        <v>0.0</v>
      </c>
      <c r="M26" s="91" t="n">
        <v>0.0</v>
      </c>
      <c r="N26" s="91" t="n">
        <v>0.0</v>
      </c>
      <c r="O26" s="91" t="n">
        <v>0.0</v>
      </c>
      <c r="P26" s="91" t="n">
        <v>0.0</v>
      </c>
      <c r="Q26" s="91" t="n">
        <v>0.0</v>
      </c>
      <c r="R26" s="91" t="n">
        <v>0.0</v>
      </c>
      <c r="S26" s="91" t="n">
        <v>0.0</v>
      </c>
      <c r="T26" s="91" t="n">
        <v>0.0</v>
      </c>
      <c r="U26" s="91" t="n">
        <v>0.0</v>
      </c>
      <c r="V26" s="91" t="n">
        <v>0.0</v>
      </c>
      <c r="W26" s="91" t="n">
        <v>0.0</v>
      </c>
      <c r="X26" s="91" t="n">
        <v>0.0</v>
      </c>
      <c r="Y26" s="92" t="n">
        <v>-1104154.0</v>
      </c>
      <c r="Z26" s="91" t="n">
        <v>0.0</v>
      </c>
      <c r="AA26" s="91" t="n">
        <v>0.0</v>
      </c>
      <c r="AB26" s="92" t="n">
        <v>-1104154.0</v>
      </c>
      <c r="AC26" s="93" t="s">
        <v>1206</v>
      </c>
    </row>
    <row r="27" spans="1:29" ht="39" thickBot="1">
      <c r="A27" s="90" t="s">
        <v>1207</v>
      </c>
      <c r="B27" s="91" t="n">
        <v>0.0</v>
      </c>
      <c r="C27" s="91" t="n">
        <v>0.0</v>
      </c>
      <c r="D27" s="91" t="n">
        <v>0.0</v>
      </c>
      <c r="E27" s="91" t="n">
        <v>0.0</v>
      </c>
      <c r="F27" s="91" t="n">
        <v>0.0</v>
      </c>
      <c r="G27" s="91" t="n">
        <v>0.0</v>
      </c>
      <c r="H27" s="91" t="n">
        <v>0.0</v>
      </c>
      <c r="I27" s="91" t="n">
        <v>0.0</v>
      </c>
      <c r="J27" s="91" t="n">
        <v>0.0</v>
      </c>
      <c r="K27" s="91" t="n">
        <v>0.0</v>
      </c>
      <c r="L27" s="91" t="n">
        <v>0.0</v>
      </c>
      <c r="M27" s="91" t="n">
        <v>0.0</v>
      </c>
      <c r="N27" s="91" t="n">
        <v>0.0</v>
      </c>
      <c r="O27" s="91" t="n">
        <v>0.0</v>
      </c>
      <c r="P27" s="91" t="n">
        <v>0.0</v>
      </c>
      <c r="Q27" s="91" t="n">
        <v>0.0</v>
      </c>
      <c r="R27" s="91" t="n">
        <v>0.0</v>
      </c>
      <c r="S27" s="91" t="n">
        <v>0.0</v>
      </c>
      <c r="T27" s="91" t="n">
        <v>0.0</v>
      </c>
      <c r="U27" s="91" t="n">
        <v>0.0</v>
      </c>
      <c r="V27" s="91" t="n">
        <v>0.0</v>
      </c>
      <c r="W27" s="91" t="n">
        <v>0.0</v>
      </c>
      <c r="X27" s="91" t="n">
        <v>0.0</v>
      </c>
      <c r="Y27" s="92" t="n">
        <v>0.0</v>
      </c>
      <c r="Z27" s="91" t="n">
        <v>0.0</v>
      </c>
      <c r="AA27" s="91" t="n">
        <v>0.0</v>
      </c>
      <c r="AB27" s="92" t="n">
        <v>0.0</v>
      </c>
      <c r="AC27" s="93" t="s">
        <v>1208</v>
      </c>
    </row>
    <row r="28" spans="1:29" ht="26.25" thickBot="1">
      <c r="A28" s="90" t="s">
        <v>1209</v>
      </c>
      <c r="B28" s="91" t="n">
        <v>0.0</v>
      </c>
      <c r="C28" s="91" t="n">
        <v>0.0</v>
      </c>
      <c r="D28" s="91" t="n">
        <v>0.0</v>
      </c>
      <c r="E28" s="91" t="n">
        <v>0.0</v>
      </c>
      <c r="F28" s="91" t="n">
        <v>0.0</v>
      </c>
      <c r="G28" s="91" t="n">
        <v>0.0</v>
      </c>
      <c r="H28" s="91" t="n">
        <v>0.0</v>
      </c>
      <c r="I28" s="91" t="n">
        <v>0.0</v>
      </c>
      <c r="J28" s="91" t="n">
        <v>0.0</v>
      </c>
      <c r="K28" s="91" t="n">
        <v>0.0</v>
      </c>
      <c r="L28" s="91" t="n">
        <v>0.0</v>
      </c>
      <c r="M28" s="91" t="n">
        <v>0.0</v>
      </c>
      <c r="N28" s="91" t="n">
        <v>0.0</v>
      </c>
      <c r="O28" s="91" t="n">
        <v>0.0</v>
      </c>
      <c r="P28" s="91" t="n">
        <v>0.0</v>
      </c>
      <c r="Q28" s="91" t="n">
        <v>0.0</v>
      </c>
      <c r="R28" s="91" t="n">
        <v>0.0</v>
      </c>
      <c r="S28" s="91" t="n">
        <v>0.0</v>
      </c>
      <c r="T28" s="91" t="n">
        <v>0.0</v>
      </c>
      <c r="U28" s="91" t="n">
        <v>0.0</v>
      </c>
      <c r="V28" s="91" t="n">
        <v>0.0</v>
      </c>
      <c r="W28" s="91" t="n">
        <v>0.0</v>
      </c>
      <c r="X28" s="91" t="n">
        <v>0.0</v>
      </c>
      <c r="Y28" s="92" t="n">
        <v>0.0</v>
      </c>
      <c r="Z28" s="91" t="n">
        <v>0.0</v>
      </c>
      <c r="AA28" s="91" t="n">
        <v>0.0</v>
      </c>
      <c r="AB28" s="92" t="n">
        <v>0.0</v>
      </c>
      <c r="AC28" s="93" t="s">
        <v>1210</v>
      </c>
    </row>
    <row r="29" spans="1:29" ht="15.75" thickBot="1">
      <c r="A29" s="90" t="s">
        <v>1211</v>
      </c>
      <c r="B29" s="91" t="n">
        <v>0.0</v>
      </c>
      <c r="C29" s="91" t="n">
        <v>0.0</v>
      </c>
      <c r="D29" s="91" t="n">
        <v>0.0</v>
      </c>
      <c r="E29" s="91" t="n">
        <v>0.0</v>
      </c>
      <c r="F29" s="91" t="n">
        <v>0.0</v>
      </c>
      <c r="G29" s="91" t="n">
        <v>0.0</v>
      </c>
      <c r="H29" s="91" t="n">
        <v>0.0</v>
      </c>
      <c r="I29" s="91" t="n">
        <v>0.0</v>
      </c>
      <c r="J29" s="91" t="n">
        <v>0.0</v>
      </c>
      <c r="K29" s="91" t="n">
        <v>0.0</v>
      </c>
      <c r="L29" s="91" t="n">
        <v>0.0</v>
      </c>
      <c r="M29" s="91" t="n">
        <v>0.0</v>
      </c>
      <c r="N29" s="91" t="n">
        <v>0.0</v>
      </c>
      <c r="O29" s="91" t="n">
        <v>0.0</v>
      </c>
      <c r="P29" s="91" t="n">
        <v>0.0</v>
      </c>
      <c r="Q29" s="91" t="n">
        <v>0.0</v>
      </c>
      <c r="R29" s="91" t="n">
        <v>0.0</v>
      </c>
      <c r="S29" s="91" t="n">
        <v>0.0</v>
      </c>
      <c r="T29" s="91" t="n">
        <v>0.0</v>
      </c>
      <c r="U29" s="91" t="n">
        <v>0.0</v>
      </c>
      <c r="V29" s="91" t="n">
        <v>0.0</v>
      </c>
      <c r="W29" s="91" t="n">
        <v>0.0</v>
      </c>
      <c r="X29" s="91" t="n">
        <v>0.0</v>
      </c>
      <c r="Y29" s="92" t="n">
        <v>0.0</v>
      </c>
      <c r="Z29" s="91" t="n">
        <v>0.0</v>
      </c>
      <c r="AA29" s="91" t="n">
        <v>0.0</v>
      </c>
      <c r="AB29" s="92" t="n">
        <v>0.0</v>
      </c>
      <c r="AC29" s="93" t="s">
        <v>1212</v>
      </c>
    </row>
    <row r="30" spans="1:29" ht="39" thickBot="1">
      <c r="A30" s="90" t="s">
        <v>1213</v>
      </c>
      <c r="B30" s="91" t="n">
        <v>0.0</v>
      </c>
      <c r="C30" s="91" t="n">
        <v>0.0</v>
      </c>
      <c r="D30" s="91" t="n">
        <v>0.0</v>
      </c>
      <c r="E30" s="91" t="n">
        <v>0.0</v>
      </c>
      <c r="F30" s="91" t="n">
        <v>0.0</v>
      </c>
      <c r="G30" s="91" t="n">
        <v>0.0</v>
      </c>
      <c r="H30" s="91" t="n">
        <v>0.0</v>
      </c>
      <c r="I30" s="91" t="n">
        <v>0.0</v>
      </c>
      <c r="J30" s="91" t="n">
        <v>0.0</v>
      </c>
      <c r="K30" s="91" t="n">
        <v>0.0</v>
      </c>
      <c r="L30" s="91" t="n">
        <v>0.0</v>
      </c>
      <c r="M30" s="91" t="n">
        <v>0.0</v>
      </c>
      <c r="N30" s="91" t="n">
        <v>0.0</v>
      </c>
      <c r="O30" s="91" t="n">
        <v>0.0</v>
      </c>
      <c r="P30" s="91" t="n">
        <v>0.0</v>
      </c>
      <c r="Q30" s="91" t="n">
        <v>0.0</v>
      </c>
      <c r="R30" s="91" t="n">
        <v>0.0</v>
      </c>
      <c r="S30" s="91" t="n">
        <v>0.0</v>
      </c>
      <c r="T30" s="91" t="n">
        <v>0.0</v>
      </c>
      <c r="U30" s="91" t="n">
        <v>0.0</v>
      </c>
      <c r="V30" s="91" t="n">
        <v>0.0</v>
      </c>
      <c r="W30" s="91" t="n">
        <v>0.0</v>
      </c>
      <c r="X30" s="91" t="n">
        <v>0.0</v>
      </c>
      <c r="Y30" s="92" t="n">
        <v>0.0</v>
      </c>
      <c r="Z30" s="91" t="n">
        <v>0.0</v>
      </c>
      <c r="AA30" s="91" t="n">
        <v>0.0</v>
      </c>
      <c r="AB30" s="92" t="n">
        <v>0.0</v>
      </c>
      <c r="AC30" s="93" t="s">
        <v>1214</v>
      </c>
    </row>
    <row r="31" spans="1:29" ht="26.25" thickBot="1">
      <c r="A31" s="90" t="s">
        <v>1215</v>
      </c>
      <c r="B31" s="91" t="n">
        <v>0.0</v>
      </c>
      <c r="C31" s="91" t="n">
        <v>0.0</v>
      </c>
      <c r="D31" s="91" t="n">
        <v>0.0</v>
      </c>
      <c r="E31" s="91" t="n">
        <v>0.0</v>
      </c>
      <c r="F31" s="91" t="n">
        <v>0.0</v>
      </c>
      <c r="G31" s="91" t="n">
        <v>0.0</v>
      </c>
      <c r="H31" s="91" t="n">
        <v>0.0</v>
      </c>
      <c r="I31" s="91" t="n">
        <v>0.0</v>
      </c>
      <c r="J31" s="91" t="n">
        <v>0.0</v>
      </c>
      <c r="K31" s="91" t="n">
        <v>0.0</v>
      </c>
      <c r="L31" s="91" t="n">
        <v>0.0</v>
      </c>
      <c r="M31" s="91" t="n">
        <v>0.0</v>
      </c>
      <c r="N31" s="91" t="n">
        <v>0.0</v>
      </c>
      <c r="O31" s="91" t="n">
        <v>0.0</v>
      </c>
      <c r="P31" s="91" t="n">
        <v>0.0</v>
      </c>
      <c r="Q31" s="91" t="n">
        <v>0.0</v>
      </c>
      <c r="R31" s="91" t="n">
        <v>0.0</v>
      </c>
      <c r="S31" s="91" t="n">
        <v>0.0</v>
      </c>
      <c r="T31" s="91" t="n">
        <v>0.0</v>
      </c>
      <c r="U31" s="91" t="n">
        <v>0.0</v>
      </c>
      <c r="V31" s="91" t="n">
        <v>0.0</v>
      </c>
      <c r="W31" s="91" t="n">
        <v>0.0</v>
      </c>
      <c r="X31" s="91" t="n">
        <v>0.0</v>
      </c>
      <c r="Y31" s="92" t="n">
        <v>0.0</v>
      </c>
      <c r="Z31" s="91" t="n">
        <v>0.0</v>
      </c>
      <c r="AA31" s="91" t="n">
        <v>0.0</v>
      </c>
      <c r="AB31" s="92" t="n">
        <v>0.0</v>
      </c>
      <c r="AC31" s="93" t="s">
        <v>1216</v>
      </c>
    </row>
    <row r="32" spans="1:29" ht="26.25" thickBot="1">
      <c r="A32" s="90" t="s">
        <v>1217</v>
      </c>
      <c r="B32" s="91" t="n">
        <v>0.0</v>
      </c>
      <c r="C32" s="91" t="n">
        <v>0.0</v>
      </c>
      <c r="D32" s="91" t="n">
        <v>0.0</v>
      </c>
      <c r="E32" s="91" t="n">
        <v>0.0</v>
      </c>
      <c r="F32" s="91" t="n">
        <v>0.0</v>
      </c>
      <c r="G32" s="91" t="n">
        <v>0.0</v>
      </c>
      <c r="H32" s="91" t="n">
        <v>0.0</v>
      </c>
      <c r="I32" s="91" t="n">
        <v>0.0</v>
      </c>
      <c r="J32" s="91" t="n">
        <v>0.0</v>
      </c>
      <c r="K32" s="91" t="n">
        <v>0.0</v>
      </c>
      <c r="L32" s="91" t="n">
        <v>0.0</v>
      </c>
      <c r="M32" s="91" t="n">
        <v>0.0</v>
      </c>
      <c r="N32" s="91" t="n">
        <v>0.0</v>
      </c>
      <c r="O32" s="91" t="n">
        <v>0.0</v>
      </c>
      <c r="P32" s="91" t="n">
        <v>0.0</v>
      </c>
      <c r="Q32" s="91" t="n">
        <v>0.0</v>
      </c>
      <c r="R32" s="91" t="n">
        <v>0.0</v>
      </c>
      <c r="S32" s="91" t="n">
        <v>0.0</v>
      </c>
      <c r="T32" s="91" t="n">
        <v>0.0</v>
      </c>
      <c r="U32" s="91" t="n">
        <v>0.0</v>
      </c>
      <c r="V32" s="91" t="n">
        <v>0.0</v>
      </c>
      <c r="W32" s="91" t="n">
        <v>0.0</v>
      </c>
      <c r="X32" s="91" t="n">
        <v>0.0</v>
      </c>
      <c r="Y32" s="92" t="n">
        <v>0.0</v>
      </c>
      <c r="Z32" s="91" t="n">
        <v>0.0</v>
      </c>
      <c r="AA32" s="91" t="n">
        <v>0.0</v>
      </c>
      <c r="AB32" s="92" t="n">
        <v>0.0</v>
      </c>
      <c r="AC32" s="93" t="s">
        <v>1218</v>
      </c>
    </row>
    <row r="33" spans="1:29" ht="39" thickBot="1">
      <c r="A33" s="90" t="s">
        <v>1219</v>
      </c>
      <c r="B33" s="91" t="n">
        <v>0.0</v>
      </c>
      <c r="C33" s="91" t="n">
        <v>0.0</v>
      </c>
      <c r="D33" s="91" t="n">
        <v>0.0</v>
      </c>
      <c r="E33" s="91" t="n">
        <v>0.0</v>
      </c>
      <c r="F33" s="91" t="n">
        <v>0.0</v>
      </c>
      <c r="G33" s="91" t="n">
        <v>0.0</v>
      </c>
      <c r="H33" s="91" t="n">
        <v>0.0</v>
      </c>
      <c r="I33" s="91" t="n">
        <v>0.0</v>
      </c>
      <c r="J33" s="91" t="n">
        <v>0.0</v>
      </c>
      <c r="K33" s="91" t="n">
        <v>0.0</v>
      </c>
      <c r="L33" s="91" t="n">
        <v>0.0</v>
      </c>
      <c r="M33" s="91" t="n">
        <v>0.0</v>
      </c>
      <c r="N33" s="91" t="n">
        <v>0.0</v>
      </c>
      <c r="O33" s="91" t="n">
        <v>0.0</v>
      </c>
      <c r="P33" s="91" t="n">
        <v>0.0</v>
      </c>
      <c r="Q33" s="91" t="n">
        <v>0.0</v>
      </c>
      <c r="R33" s="91" t="n">
        <v>0.0</v>
      </c>
      <c r="S33" s="91" t="n">
        <v>0.0</v>
      </c>
      <c r="T33" s="91" t="n">
        <v>0.0</v>
      </c>
      <c r="U33" s="91" t="n">
        <v>0.0</v>
      </c>
      <c r="V33" s="91" t="n">
        <v>0.0</v>
      </c>
      <c r="W33" s="91" t="n">
        <v>0.0</v>
      </c>
      <c r="X33" s="91" t="n">
        <v>0.0</v>
      </c>
      <c r="Y33" s="92" t="n">
        <v>0.0</v>
      </c>
      <c r="Z33" s="91" t="n">
        <v>0.0</v>
      </c>
      <c r="AA33" s="91" t="n">
        <v>0.0</v>
      </c>
      <c r="AB33" s="92" t="n">
        <v>0.0</v>
      </c>
      <c r="AC33" s="93" t="s">
        <v>1220</v>
      </c>
    </row>
    <row r="34" spans="1:29" ht="39" thickBot="1">
      <c r="A34" s="90" t="s">
        <v>1221</v>
      </c>
      <c r="B34" s="96" t="n">
        <v>0.0</v>
      </c>
      <c r="C34" s="96" t="n">
        <v>0.0</v>
      </c>
      <c r="D34" s="96" t="n">
        <v>0.0</v>
      </c>
      <c r="E34" s="96" t="n">
        <v>0.0</v>
      </c>
      <c r="F34" s="96" t="n">
        <v>0.0</v>
      </c>
      <c r="G34" s="96" t="n">
        <v>0.0</v>
      </c>
      <c r="H34" s="96" t="n">
        <v>0.0</v>
      </c>
      <c r="I34" s="96" t="n">
        <v>0.0</v>
      </c>
      <c r="J34" s="96" t="n">
        <v>0.0</v>
      </c>
      <c r="K34" s="96" t="n">
        <v>0.0</v>
      </c>
      <c r="L34" s="96" t="n">
        <v>0.0</v>
      </c>
      <c r="M34" s="96" t="n">
        <v>0.0</v>
      </c>
      <c r="N34" s="96" t="n">
        <v>0.0</v>
      </c>
      <c r="O34" s="96" t="n">
        <v>0.0</v>
      </c>
      <c r="P34" s="96" t="n">
        <v>0.0</v>
      </c>
      <c r="Q34" s="96" t="n">
        <v>0.0</v>
      </c>
      <c r="R34" s="96" t="n">
        <v>0.0</v>
      </c>
      <c r="S34" s="96" t="n">
        <v>0.0</v>
      </c>
      <c r="T34" s="96" t="n">
        <v>0.0</v>
      </c>
      <c r="U34" s="96" t="n">
        <v>0.0</v>
      </c>
      <c r="V34" s="96" t="n">
        <v>0.0</v>
      </c>
      <c r="W34" s="96" t="n">
        <v>0.0</v>
      </c>
      <c r="X34" s="96" t="n">
        <v>0.0</v>
      </c>
      <c r="Y34" s="96" t="n">
        <v>0.0</v>
      </c>
      <c r="Z34" s="96" t="n">
        <v>0.0</v>
      </c>
      <c r="AA34" s="96" t="n">
        <v>0.0</v>
      </c>
      <c r="AB34" s="96" t="n">
        <v>0.0</v>
      </c>
      <c r="AC34" s="93" t="s">
        <v>1222</v>
      </c>
    </row>
    <row r="35" spans="1:29" ht="39" thickBot="1">
      <c r="A35" s="90" t="s">
        <v>1223</v>
      </c>
      <c r="B35" s="96" t="n">
        <v>0.0</v>
      </c>
      <c r="C35" s="96" t="n">
        <v>0.0</v>
      </c>
      <c r="D35" s="96" t="n">
        <v>0.0</v>
      </c>
      <c r="E35" s="96" t="n">
        <v>0.0</v>
      </c>
      <c r="F35" s="96" t="n">
        <v>0.0</v>
      </c>
      <c r="G35" s="96" t="n">
        <v>0.0</v>
      </c>
      <c r="H35" s="96" t="n">
        <v>0.0</v>
      </c>
      <c r="I35" s="96" t="n">
        <v>0.0</v>
      </c>
      <c r="J35" s="96" t="n">
        <v>0.0</v>
      </c>
      <c r="K35" s="96" t="n">
        <v>0.0</v>
      </c>
      <c r="L35" s="96" t="n">
        <v>0.0</v>
      </c>
      <c r="M35" s="96" t="n">
        <v>0.0</v>
      </c>
      <c r="N35" s="96" t="n">
        <v>0.0</v>
      </c>
      <c r="O35" s="96" t="n">
        <v>0.0</v>
      </c>
      <c r="P35" s="96" t="n">
        <v>0.0</v>
      </c>
      <c r="Q35" s="96" t="n">
        <v>0.0</v>
      </c>
      <c r="R35" s="96" t="n">
        <v>0.0</v>
      </c>
      <c r="S35" s="96" t="n">
        <v>0.0</v>
      </c>
      <c r="T35" s="96" t="n">
        <v>0.0</v>
      </c>
      <c r="U35" s="96" t="n">
        <v>0.0</v>
      </c>
      <c r="V35" s="96" t="n">
        <v>0.0</v>
      </c>
      <c r="W35" s="96" t="n">
        <v>0.0</v>
      </c>
      <c r="X35" s="96" t="n">
        <v>0.0</v>
      </c>
      <c r="Y35" s="96" t="n">
        <v>0.0</v>
      </c>
      <c r="Z35" s="96" t="n">
        <v>0.0</v>
      </c>
      <c r="AA35" s="96" t="n">
        <v>0.0</v>
      </c>
      <c r="AB35" s="96" t="n">
        <v>0.0</v>
      </c>
      <c r="AC35" s="93" t="s">
        <v>1224</v>
      </c>
    </row>
    <row r="36" spans="1:29" ht="64.5" thickBot="1">
      <c r="A36" s="90" t="s">
        <v>1225</v>
      </c>
      <c r="B36" s="96" t="n">
        <v>0.0</v>
      </c>
      <c r="C36" s="96" t="n">
        <v>0.0</v>
      </c>
      <c r="D36" s="96" t="n">
        <v>0.0</v>
      </c>
      <c r="E36" s="96" t="n">
        <v>0.0</v>
      </c>
      <c r="F36" s="96" t="n">
        <v>0.0</v>
      </c>
      <c r="G36" s="96" t="n">
        <v>0.0</v>
      </c>
      <c r="H36" s="96" t="n">
        <v>0.0</v>
      </c>
      <c r="I36" s="96" t="n">
        <v>0.0</v>
      </c>
      <c r="J36" s="96" t="n">
        <v>0.0</v>
      </c>
      <c r="K36" s="96" t="n">
        <v>0.0</v>
      </c>
      <c r="L36" s="96" t="n">
        <v>0.0</v>
      </c>
      <c r="M36" s="96" t="n">
        <v>0.0</v>
      </c>
      <c r="N36" s="96" t="n">
        <v>0.0</v>
      </c>
      <c r="O36" s="96" t="n">
        <v>0.0</v>
      </c>
      <c r="P36" s="96" t="n">
        <v>0.0</v>
      </c>
      <c r="Q36" s="96" t="n">
        <v>0.0</v>
      </c>
      <c r="R36" s="96" t="n">
        <v>0.0</v>
      </c>
      <c r="S36" s="96" t="n">
        <v>0.0</v>
      </c>
      <c r="T36" s="96" t="n">
        <v>0.0</v>
      </c>
      <c r="U36" s="96" t="n">
        <v>0.0</v>
      </c>
      <c r="V36" s="96" t="n">
        <v>0.0</v>
      </c>
      <c r="W36" s="96" t="n">
        <v>0.0</v>
      </c>
      <c r="X36" s="96" t="n">
        <v>0.0</v>
      </c>
      <c r="Y36" s="96" t="n">
        <v>0.0</v>
      </c>
      <c r="Z36" s="96" t="n">
        <v>0.0</v>
      </c>
      <c r="AA36" s="96" t="n">
        <v>0.0</v>
      </c>
      <c r="AB36" s="96" t="n">
        <v>0.0</v>
      </c>
      <c r="AC36" s="93" t="s">
        <v>1226</v>
      </c>
    </row>
    <row r="37" spans="1:29" ht="39" thickBot="1">
      <c r="A37" s="90" t="s">
        <v>1227</v>
      </c>
      <c r="B37" s="91" t="n">
        <v>0.0</v>
      </c>
      <c r="C37" s="91" t="n">
        <v>0.0</v>
      </c>
      <c r="D37" s="91" t="n">
        <v>0.0</v>
      </c>
      <c r="E37" s="91" t="n">
        <v>0.0</v>
      </c>
      <c r="F37" s="91" t="n">
        <v>0.0</v>
      </c>
      <c r="G37" s="91" t="n">
        <v>0.0</v>
      </c>
      <c r="H37" s="91" t="n">
        <v>0.0</v>
      </c>
      <c r="I37" s="91" t="n">
        <v>0.0</v>
      </c>
      <c r="J37" s="91" t="n">
        <v>0.0</v>
      </c>
      <c r="K37" s="91" t="n">
        <v>0.0</v>
      </c>
      <c r="L37" s="91" t="n">
        <v>0.0</v>
      </c>
      <c r="M37" s="91" t="n">
        <v>0.0</v>
      </c>
      <c r="N37" s="91" t="n">
        <v>0.0</v>
      </c>
      <c r="O37" s="91" t="n">
        <v>0.0</v>
      </c>
      <c r="P37" s="91" t="n">
        <v>0.0</v>
      </c>
      <c r="Q37" s="91" t="n">
        <v>0.0</v>
      </c>
      <c r="R37" s="91" t="n">
        <v>0.0</v>
      </c>
      <c r="S37" s="91" t="n">
        <v>0.0</v>
      </c>
      <c r="T37" s="91" t="n">
        <v>0.0</v>
      </c>
      <c r="U37" s="91" t="n">
        <v>0.0</v>
      </c>
      <c r="V37" s="91" t="n">
        <v>0.0</v>
      </c>
      <c r="W37" s="91" t="n">
        <v>0.0</v>
      </c>
      <c r="X37" s="91" t="n">
        <v>0.0</v>
      </c>
      <c r="Y37" s="92" t="n">
        <v>0.0</v>
      </c>
      <c r="Z37" s="91" t="n">
        <v>0.0</v>
      </c>
      <c r="AA37" s="91" t="n">
        <v>0.0</v>
      </c>
      <c r="AB37" s="92" t="n">
        <v>0.0</v>
      </c>
      <c r="AC37" s="93" t="s">
        <v>1228</v>
      </c>
    </row>
    <row r="38" spans="1:29" ht="26.25" thickBot="1">
      <c r="A38" s="90" t="s">
        <v>1229</v>
      </c>
      <c r="B38" s="96" t="n">
        <v>0.0</v>
      </c>
      <c r="C38" s="96" t="n">
        <v>0.0</v>
      </c>
      <c r="D38" s="96" t="n">
        <v>0.0</v>
      </c>
      <c r="E38" s="96" t="n">
        <v>0.0</v>
      </c>
      <c r="F38" s="96" t="n">
        <v>0.0</v>
      </c>
      <c r="G38" s="96" t="n">
        <v>0.0</v>
      </c>
      <c r="H38" s="96" t="n">
        <v>0.0</v>
      </c>
      <c r="I38" s="96" t="n">
        <v>0.0</v>
      </c>
      <c r="J38" s="96" t="n">
        <v>0.0</v>
      </c>
      <c r="K38" s="96" t="n">
        <v>0.0</v>
      </c>
      <c r="L38" s="96" t="n">
        <v>0.0</v>
      </c>
      <c r="M38" s="96" t="n">
        <v>0.0</v>
      </c>
      <c r="N38" s="96" t="n">
        <v>0.0</v>
      </c>
      <c r="O38" s="96" t="n">
        <v>0.0</v>
      </c>
      <c r="P38" s="96" t="n">
        <v>0.0</v>
      </c>
      <c r="Q38" s="96" t="n">
        <v>0.0</v>
      </c>
      <c r="R38" s="96" t="n">
        <v>0.0</v>
      </c>
      <c r="S38" s="96" t="n">
        <v>0.0</v>
      </c>
      <c r="T38" s="96" t="n">
        <v>0.0</v>
      </c>
      <c r="U38" s="96" t="n">
        <v>0.0</v>
      </c>
      <c r="V38" s="96" t="n">
        <v>0.0</v>
      </c>
      <c r="W38" s="96" t="n">
        <v>0.0</v>
      </c>
      <c r="X38" s="96" t="n">
        <v>0.0</v>
      </c>
      <c r="Y38" s="96" t="n">
        <v>0.0</v>
      </c>
      <c r="Z38" s="96" t="n">
        <v>0.0</v>
      </c>
      <c r="AA38" s="96" t="n">
        <v>0.0</v>
      </c>
      <c r="AB38" s="96" t="n">
        <v>0.0</v>
      </c>
      <c r="AC38" s="93" t="s">
        <v>1230</v>
      </c>
    </row>
    <row r="39" spans="1:29" ht="15.75" thickBot="1">
      <c r="A39" s="90" t="s">
        <v>1231</v>
      </c>
      <c r="B39" s="91" t="n">
        <v>0.0</v>
      </c>
      <c r="C39" s="91" t="n">
        <v>0.0</v>
      </c>
      <c r="D39" s="91" t="n">
        <v>0.0</v>
      </c>
      <c r="E39" s="91" t="n">
        <v>0.0</v>
      </c>
      <c r="F39" s="91" t="n">
        <v>0.0</v>
      </c>
      <c r="G39" s="91" t="n">
        <v>0.0</v>
      </c>
      <c r="H39" s="91" t="n">
        <v>0.0</v>
      </c>
      <c r="I39" s="91" t="n">
        <v>0.0</v>
      </c>
      <c r="J39" s="91" t="n">
        <v>0.0</v>
      </c>
      <c r="K39" s="91" t="n">
        <v>0.0</v>
      </c>
      <c r="L39" s="91" t="n">
        <v>0.0</v>
      </c>
      <c r="M39" s="91" t="n">
        <v>0.0</v>
      </c>
      <c r="N39" s="91" t="n">
        <v>0.0</v>
      </c>
      <c r="O39" s="91" t="n">
        <v>0.0</v>
      </c>
      <c r="P39" s="91" t="n">
        <v>0.0</v>
      </c>
      <c r="Q39" s="91" t="n">
        <v>0.0</v>
      </c>
      <c r="R39" s="91" t="n">
        <v>0.0</v>
      </c>
      <c r="S39" s="91" t="n">
        <v>0.0</v>
      </c>
      <c r="T39" s="91" t="n">
        <v>0.0</v>
      </c>
      <c r="U39" s="91" t="n">
        <v>0.0</v>
      </c>
      <c r="V39" s="91" t="n">
        <v>0.0</v>
      </c>
      <c r="W39" s="91" t="n">
        <v>0.0</v>
      </c>
      <c r="X39" s="91" t="n">
        <v>0.0</v>
      </c>
      <c r="Y39" s="92" t="n">
        <v>0.0</v>
      </c>
      <c r="Z39" s="91" t="n">
        <v>0.0</v>
      </c>
      <c r="AA39" s="91" t="n">
        <v>0.0</v>
      </c>
      <c r="AB39" s="92" t="n">
        <v>0.0</v>
      </c>
      <c r="AC39" s="93" t="s">
        <v>1232</v>
      </c>
    </row>
    <row r="40" spans="1:29" ht="26.25" thickBot="1">
      <c r="A40" s="90" t="s">
        <v>1233</v>
      </c>
      <c r="B40" s="91" t="n">
        <v>0.0</v>
      </c>
      <c r="C40" s="91" t="n">
        <v>0.0</v>
      </c>
      <c r="D40" s="91" t="n">
        <v>0.0</v>
      </c>
      <c r="E40" s="91" t="n">
        <v>0.0</v>
      </c>
      <c r="F40" s="91" t="n">
        <v>0.0</v>
      </c>
      <c r="G40" s="91" t="n">
        <v>0.0</v>
      </c>
      <c r="H40" s="91" t="n">
        <v>0.0</v>
      </c>
      <c r="I40" s="91" t="n">
        <v>0.0</v>
      </c>
      <c r="J40" s="91" t="n">
        <v>0.0</v>
      </c>
      <c r="K40" s="91" t="n">
        <v>0.0</v>
      </c>
      <c r="L40" s="91" t="n">
        <v>0.0</v>
      </c>
      <c r="M40" s="91" t="n">
        <v>0.0</v>
      </c>
      <c r="N40" s="91" t="n">
        <v>0.0</v>
      </c>
      <c r="O40" s="91" t="n">
        <v>0.0</v>
      </c>
      <c r="P40" s="91" t="n">
        <v>0.0</v>
      </c>
      <c r="Q40" s="91" t="n">
        <v>0.0</v>
      </c>
      <c r="R40" s="91" t="n">
        <v>0.0</v>
      </c>
      <c r="S40" s="91" t="n">
        <v>0.0</v>
      </c>
      <c r="T40" s="91" t="n">
        <v>0.0</v>
      </c>
      <c r="U40" s="91" t="n">
        <v>0.0</v>
      </c>
      <c r="V40" s="91" t="n">
        <v>0.0</v>
      </c>
      <c r="W40" s="91" t="n">
        <v>0.0</v>
      </c>
      <c r="X40" s="91" t="n">
        <v>0.0</v>
      </c>
      <c r="Y40" s="92" t="n">
        <v>0.0</v>
      </c>
      <c r="Z40" s="91" t="n">
        <v>0.0</v>
      </c>
      <c r="AA40" s="91" t="n">
        <v>0.0</v>
      </c>
      <c r="AB40" s="92" t="n">
        <v>0.0</v>
      </c>
      <c r="AC40" s="93" t="s">
        <v>1234</v>
      </c>
    </row>
    <row r="41" spans="1:29" ht="26.25" thickBot="1">
      <c r="A41" s="90" t="s">
        <v>1235</v>
      </c>
      <c r="B41" s="91" t="n">
        <v>0.0</v>
      </c>
      <c r="C41" s="91" t="n">
        <v>0.0</v>
      </c>
      <c r="D41" s="91" t="n">
        <v>0.0</v>
      </c>
      <c r="E41" s="91" t="n">
        <v>0.0</v>
      </c>
      <c r="F41" s="91" t="n">
        <v>0.0</v>
      </c>
      <c r="G41" s="91" t="n">
        <v>0.0</v>
      </c>
      <c r="H41" s="91" t="n">
        <v>0.0</v>
      </c>
      <c r="I41" s="91" t="n">
        <v>0.0</v>
      </c>
      <c r="J41" s="91" t="n">
        <v>0.0</v>
      </c>
      <c r="K41" s="91" t="n">
        <v>0.0</v>
      </c>
      <c r="L41" s="91" t="n">
        <v>0.0</v>
      </c>
      <c r="M41" s="91" t="n">
        <v>0.0</v>
      </c>
      <c r="N41" s="91" t="n">
        <v>0.0</v>
      </c>
      <c r="O41" s="91" t="n">
        <v>0.0</v>
      </c>
      <c r="P41" s="91" t="n">
        <v>0.0</v>
      </c>
      <c r="Q41" s="91" t="n">
        <v>0.0</v>
      </c>
      <c r="R41" s="91" t="n">
        <v>0.0</v>
      </c>
      <c r="S41" s="91" t="n">
        <v>0.0</v>
      </c>
      <c r="T41" s="91" t="n">
        <v>0.0</v>
      </c>
      <c r="U41" s="91" t="n">
        <v>0.0</v>
      </c>
      <c r="V41" s="91" t="n">
        <v>0.0</v>
      </c>
      <c r="W41" s="91" t="n">
        <v>0.0</v>
      </c>
      <c r="X41" s="91" t="n">
        <v>0.0</v>
      </c>
      <c r="Y41" s="92" t="n">
        <v>0.0</v>
      </c>
      <c r="Z41" s="91" t="n">
        <v>0.0</v>
      </c>
      <c r="AA41" s="91" t="n">
        <v>0.0</v>
      </c>
      <c r="AB41" s="92" t="n">
        <v>0.0</v>
      </c>
      <c r="AC41" s="93" t="s">
        <v>1236</v>
      </c>
    </row>
    <row r="42" spans="1:29" ht="15.75" thickBot="1">
      <c r="A42" s="90" t="s">
        <v>1237</v>
      </c>
      <c r="B42" s="91" t="n">
        <v>0.0</v>
      </c>
      <c r="C42" s="91" t="n">
        <v>0.0</v>
      </c>
      <c r="D42" s="91" t="n">
        <v>0.0</v>
      </c>
      <c r="E42" s="91" t="n">
        <v>0.0</v>
      </c>
      <c r="F42" s="91" t="n">
        <v>0.0</v>
      </c>
      <c r="G42" s="91" t="n">
        <v>0.0</v>
      </c>
      <c r="H42" s="91" t="n">
        <v>0.0</v>
      </c>
      <c r="I42" s="91" t="n">
        <v>0.0</v>
      </c>
      <c r="J42" s="91" t="n">
        <v>0.0</v>
      </c>
      <c r="K42" s="91" t="n">
        <v>0.0</v>
      </c>
      <c r="L42" s="91" t="n">
        <v>0.0</v>
      </c>
      <c r="M42" s="91" t="n">
        <v>0.0</v>
      </c>
      <c r="N42" s="91" t="n">
        <v>0.0</v>
      </c>
      <c r="O42" s="91" t="n">
        <v>0.0</v>
      </c>
      <c r="P42" s="91" t="n">
        <v>0.0</v>
      </c>
      <c r="Q42" s="91" t="n">
        <v>0.0</v>
      </c>
      <c r="R42" s="91" t="n">
        <v>0.0</v>
      </c>
      <c r="S42" s="91" t="n">
        <v>0.0</v>
      </c>
      <c r="T42" s="91" t="n">
        <v>0.0</v>
      </c>
      <c r="U42" s="91" t="n">
        <v>0.0</v>
      </c>
      <c r="V42" s="91" t="n">
        <v>0.0</v>
      </c>
      <c r="W42" s="91" t="n">
        <v>0.0</v>
      </c>
      <c r="X42" s="91" t="n">
        <v>0.0</v>
      </c>
      <c r="Y42" s="92" t="n">
        <v>0.0</v>
      </c>
      <c r="Z42" s="91" t="n">
        <v>0.0</v>
      </c>
      <c r="AA42" s="91" t="n">
        <v>0.0</v>
      </c>
      <c r="AB42" s="92" t="n">
        <v>0.0</v>
      </c>
      <c r="AC42" s="93" t="s">
        <v>1238</v>
      </c>
    </row>
    <row r="43" spans="1:29" ht="15.75" thickBot="1">
      <c r="A43" s="94" t="s">
        <v>1239</v>
      </c>
      <c r="B43" s="92" t="n">
        <v>1540938.0</v>
      </c>
      <c r="C43" s="92" t="n">
        <v>0.0</v>
      </c>
      <c r="D43" s="92" t="n">
        <v>5492318.0</v>
      </c>
      <c r="E43" s="92" t="n">
        <v>-3256668.0</v>
      </c>
      <c r="F43" s="92" t="n">
        <v>0.0</v>
      </c>
      <c r="G43" s="92" t="n">
        <v>0.0</v>
      </c>
      <c r="H43" s="92" t="n">
        <v>0.0</v>
      </c>
      <c r="I43" s="92" t="n">
        <v>1.1378973E7</v>
      </c>
      <c r="J43" s="92" t="n">
        <v>0.0</v>
      </c>
      <c r="K43" s="92" t="n">
        <v>642926.0</v>
      </c>
      <c r="L43" s="92" t="n">
        <v>0.0</v>
      </c>
      <c r="M43" s="92" t="n">
        <v>0.0</v>
      </c>
      <c r="N43" s="92" t="n">
        <v>0.0</v>
      </c>
      <c r="O43" s="92" t="n">
        <v>0.0</v>
      </c>
      <c r="P43" s="92" t="n">
        <v>0.0</v>
      </c>
      <c r="Q43" s="92" t="n">
        <v>0.0</v>
      </c>
      <c r="R43" s="92" t="n">
        <v>0.0</v>
      </c>
      <c r="S43" s="92" t="n">
        <v>0.0</v>
      </c>
      <c r="T43" s="92" t="n">
        <v>0.0</v>
      </c>
      <c r="U43" s="92" t="n">
        <v>-10939.0</v>
      </c>
      <c r="V43" s="92" t="n">
        <v>4268903.0</v>
      </c>
      <c r="W43" s="92" t="n">
        <v>0.0</v>
      </c>
      <c r="X43" s="92" t="n">
        <v>2.39075956E8</v>
      </c>
      <c r="Y43" s="92" t="n">
        <v>2.59132407E8</v>
      </c>
      <c r="Z43" s="92" t="n">
        <v>0.0</v>
      </c>
      <c r="AA43" s="92" t="n">
        <v>226386.0</v>
      </c>
      <c r="AB43" s="92" t="n">
        <v>2.59358793E8</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1540938.0</v>
      </c>
      <c r="C8" s="106" t="n">
        <v>0.0</v>
      </c>
      <c r="D8" s="106" t="n">
        <v>5548977.0</v>
      </c>
      <c r="E8" s="106" t="n">
        <v>0.0</v>
      </c>
      <c r="F8" s="106" t="n">
        <v>0.0</v>
      </c>
      <c r="G8" s="106" t="n">
        <v>0.0</v>
      </c>
      <c r="H8" s="106" t="n">
        <v>0.0</v>
      </c>
      <c r="I8" s="106" t="n">
        <v>1.1138896E7</v>
      </c>
      <c r="J8" s="106" t="n">
        <v>457789.0</v>
      </c>
      <c r="K8" s="106" t="n">
        <v>273214.0</v>
      </c>
      <c r="L8" s="106" t="n">
        <v>0.0</v>
      </c>
      <c r="M8" s="106" t="n">
        <v>0.0</v>
      </c>
      <c r="N8" s="106" t="n">
        <v>0.0</v>
      </c>
      <c r="O8" s="106" t="n">
        <v>0.0</v>
      </c>
      <c r="P8" s="106" t="n">
        <v>0.0</v>
      </c>
      <c r="Q8" s="106" t="n">
        <v>0.0</v>
      </c>
      <c r="R8" s="106" t="n">
        <v>0.0</v>
      </c>
      <c r="S8" s="106" t="n">
        <v>0.0</v>
      </c>
      <c r="T8" s="106" t="n">
        <v>0.0</v>
      </c>
      <c r="U8" s="106" t="n">
        <v>1385.0</v>
      </c>
      <c r="V8" s="106" t="n">
        <v>3720540.0</v>
      </c>
      <c r="W8" s="106" t="n">
        <v>0.0</v>
      </c>
      <c r="X8" s="106" t="n">
        <v>2.39958882E8</v>
      </c>
      <c r="Y8" s="107" t="n">
        <v>2.62640621E8</v>
      </c>
      <c r="Z8" s="106" t="n">
        <v>0.0</v>
      </c>
      <c r="AA8" s="106" t="n">
        <v>194466.0</v>
      </c>
      <c r="AB8" s="107" t="n">
        <v>2.62835087E8</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t="n">
        <v>0.0</v>
      </c>
      <c r="C10" s="106" t="n">
        <v>0.0</v>
      </c>
      <c r="D10" s="106" t="n">
        <v>0.0</v>
      </c>
      <c r="E10" s="106" t="n">
        <v>0.0</v>
      </c>
      <c r="F10" s="106" t="n">
        <v>0.0</v>
      </c>
      <c r="G10" s="106" t="n">
        <v>0.0</v>
      </c>
      <c r="H10" s="106" t="n">
        <v>0.0</v>
      </c>
      <c r="I10" s="106" t="n">
        <v>0.0</v>
      </c>
      <c r="J10" s="106" t="n">
        <v>0.0</v>
      </c>
      <c r="K10" s="106" t="n">
        <v>0.0</v>
      </c>
      <c r="L10" s="106" t="n">
        <v>0.0</v>
      </c>
      <c r="M10" s="106" t="n">
        <v>0.0</v>
      </c>
      <c r="N10" s="106" t="n">
        <v>0.0</v>
      </c>
      <c r="O10" s="106" t="n">
        <v>0.0</v>
      </c>
      <c r="P10" s="106" t="n">
        <v>0.0</v>
      </c>
      <c r="Q10" s="106" t="n">
        <v>0.0</v>
      </c>
      <c r="R10" s="106" t="n">
        <v>0.0</v>
      </c>
      <c r="S10" s="106" t="n">
        <v>0.0</v>
      </c>
      <c r="T10" s="106" t="n">
        <v>0.0</v>
      </c>
      <c r="U10" s="106" t="n">
        <v>0.0</v>
      </c>
      <c r="V10" s="106" t="n">
        <v>0.0</v>
      </c>
      <c r="W10" s="106" t="n">
        <v>0.0</v>
      </c>
      <c r="X10" s="106" t="n">
        <v>1235.0</v>
      </c>
      <c r="Y10" s="107" t="n">
        <v>1235.0</v>
      </c>
      <c r="Z10" s="106" t="n">
        <v>0.0</v>
      </c>
      <c r="AA10" s="106" t="n">
        <v>0.0</v>
      </c>
      <c r="AB10" s="107" t="n">
        <v>1235.0</v>
      </c>
      <c r="AC10" s="108" t="s">
        <v>1176</v>
      </c>
    </row>
    <row r="11" spans="1:29" ht="26.25" thickBot="1">
      <c r="A11" s="110" t="s">
        <v>1177</v>
      </c>
      <c r="B11" s="106" t="n">
        <v>0.0</v>
      </c>
      <c r="C11" s="106" t="n">
        <v>0.0</v>
      </c>
      <c r="D11" s="106" t="n">
        <v>0.0</v>
      </c>
      <c r="E11" s="106" t="n">
        <v>0.0</v>
      </c>
      <c r="F11" s="106" t="n">
        <v>0.0</v>
      </c>
      <c r="G11" s="106" t="n">
        <v>0.0</v>
      </c>
      <c r="H11" s="106" t="n">
        <v>0.0</v>
      </c>
      <c r="I11" s="106" t="n">
        <v>0.0</v>
      </c>
      <c r="J11" s="106" t="n">
        <v>0.0</v>
      </c>
      <c r="K11" s="106" t="n">
        <v>0.0</v>
      </c>
      <c r="L11" s="106" t="n">
        <v>0.0</v>
      </c>
      <c r="M11" s="106" t="n">
        <v>0.0</v>
      </c>
      <c r="N11" s="106" t="n">
        <v>0.0</v>
      </c>
      <c r="O11" s="106" t="n">
        <v>0.0</v>
      </c>
      <c r="P11" s="106" t="n">
        <v>0.0</v>
      </c>
      <c r="Q11" s="106" t="n">
        <v>0.0</v>
      </c>
      <c r="R11" s="106" t="n">
        <v>0.0</v>
      </c>
      <c r="S11" s="106" t="n">
        <v>0.0</v>
      </c>
      <c r="T11" s="106" t="n">
        <v>0.0</v>
      </c>
      <c r="U11" s="106" t="n">
        <v>0.0</v>
      </c>
      <c r="V11" s="106" t="n">
        <v>0.0</v>
      </c>
      <c r="W11" s="106" t="n">
        <v>0.0</v>
      </c>
      <c r="X11" s="106" t="n">
        <v>0.0</v>
      </c>
      <c r="Y11" s="107" t="n">
        <v>0.0</v>
      </c>
      <c r="Z11" s="106" t="n">
        <v>0.0</v>
      </c>
      <c r="AA11" s="106" t="n">
        <v>0.0</v>
      </c>
      <c r="AB11" s="107" t="n">
        <v>0.0</v>
      </c>
      <c r="AC11" s="108" t="s">
        <v>1178</v>
      </c>
    </row>
    <row r="12" spans="1:29" ht="15.75" thickBot="1">
      <c r="A12" s="110" t="s">
        <v>1179</v>
      </c>
      <c r="B12" s="106" t="n">
        <v>0.0</v>
      </c>
      <c r="C12" s="106" t="n">
        <v>0.0</v>
      </c>
      <c r="D12" s="106" t="n">
        <v>0.0</v>
      </c>
      <c r="E12" s="106" t="n">
        <v>0.0</v>
      </c>
      <c r="F12" s="106" t="n">
        <v>0.0</v>
      </c>
      <c r="G12" s="106" t="n">
        <v>0.0</v>
      </c>
      <c r="H12" s="106" t="n">
        <v>0.0</v>
      </c>
      <c r="I12" s="106" t="n">
        <v>0.0</v>
      </c>
      <c r="J12" s="106" t="n">
        <v>0.0</v>
      </c>
      <c r="K12" s="106" t="n">
        <v>0.0</v>
      </c>
      <c r="L12" s="106" t="n">
        <v>0.0</v>
      </c>
      <c r="M12" s="106" t="n">
        <v>0.0</v>
      </c>
      <c r="N12" s="106" t="n">
        <v>0.0</v>
      </c>
      <c r="O12" s="106" t="n">
        <v>0.0</v>
      </c>
      <c r="P12" s="106" t="n">
        <v>0.0</v>
      </c>
      <c r="Q12" s="106" t="n">
        <v>0.0</v>
      </c>
      <c r="R12" s="106" t="n">
        <v>0.0</v>
      </c>
      <c r="S12" s="106" t="n">
        <v>0.0</v>
      </c>
      <c r="T12" s="106" t="n">
        <v>0.0</v>
      </c>
      <c r="U12" s="106" t="n">
        <v>0.0</v>
      </c>
      <c r="V12" s="106" t="n">
        <v>0.0</v>
      </c>
      <c r="W12" s="106" t="n">
        <v>0.0</v>
      </c>
      <c r="X12" s="106" t="n">
        <v>0.0</v>
      </c>
      <c r="Y12" s="107" t="n">
        <v>0.0</v>
      </c>
      <c r="Z12" s="106" t="n">
        <v>0.0</v>
      </c>
      <c r="AA12" s="106" t="n">
        <v>0.0</v>
      </c>
      <c r="AB12" s="107" t="n">
        <v>0.0</v>
      </c>
      <c r="AC12" s="108" t="s">
        <v>1180</v>
      </c>
    </row>
    <row r="13" spans="1:29" ht="15.75" thickBot="1">
      <c r="A13" s="110" t="s">
        <v>1181</v>
      </c>
      <c r="B13" s="106" t="n">
        <v>0.0</v>
      </c>
      <c r="C13" s="106" t="n">
        <v>0.0</v>
      </c>
      <c r="D13" s="106" t="n">
        <v>0.0</v>
      </c>
      <c r="E13" s="106" t="n">
        <v>0.0</v>
      </c>
      <c r="F13" s="106" t="n">
        <v>0.0</v>
      </c>
      <c r="G13" s="106" t="n">
        <v>0.0</v>
      </c>
      <c r="H13" s="106" t="n">
        <v>0.0</v>
      </c>
      <c r="I13" s="106" t="n">
        <v>0.0</v>
      </c>
      <c r="J13" s="106" t="n">
        <v>0.0</v>
      </c>
      <c r="K13" s="106" t="n">
        <v>0.0</v>
      </c>
      <c r="L13" s="106" t="n">
        <v>0.0</v>
      </c>
      <c r="M13" s="106" t="n">
        <v>0.0</v>
      </c>
      <c r="N13" s="106" t="n">
        <v>0.0</v>
      </c>
      <c r="O13" s="106" t="n">
        <v>0.0</v>
      </c>
      <c r="P13" s="106" t="n">
        <v>0.0</v>
      </c>
      <c r="Q13" s="106" t="n">
        <v>0.0</v>
      </c>
      <c r="R13" s="106" t="n">
        <v>0.0</v>
      </c>
      <c r="S13" s="106" t="n">
        <v>0.0</v>
      </c>
      <c r="T13" s="106" t="n">
        <v>0.0</v>
      </c>
      <c r="U13" s="106" t="n">
        <v>0.0</v>
      </c>
      <c r="V13" s="106" t="n">
        <v>0.0</v>
      </c>
      <c r="W13" s="106" t="n">
        <v>0.0</v>
      </c>
      <c r="X13" s="106" t="n">
        <v>0.0</v>
      </c>
      <c r="Y13" s="107" t="n">
        <v>0.0</v>
      </c>
      <c r="Z13" s="106" t="n">
        <v>0.0</v>
      </c>
      <c r="AA13" s="106" t="n">
        <v>0.0</v>
      </c>
      <c r="AB13" s="107" t="n">
        <v>0.0</v>
      </c>
      <c r="AC13" s="108" t="s">
        <v>1182</v>
      </c>
    </row>
    <row r="14" spans="1:29" ht="26.25" thickBot="1">
      <c r="A14" s="109" t="s">
        <v>1183</v>
      </c>
      <c r="B14" s="107" t="n">
        <v>1540938.0</v>
      </c>
      <c r="C14" s="107" t="n">
        <v>0.0</v>
      </c>
      <c r="D14" s="107" t="n">
        <v>5548977.0</v>
      </c>
      <c r="E14" s="107" t="n">
        <v>0.0</v>
      </c>
      <c r="F14" s="107" t="n">
        <v>0.0</v>
      </c>
      <c r="G14" s="107" t="n">
        <v>0.0</v>
      </c>
      <c r="H14" s="107" t="n">
        <v>0.0</v>
      </c>
      <c r="I14" s="107" t="n">
        <v>1.1138896E7</v>
      </c>
      <c r="J14" s="107" t="n">
        <v>457789.0</v>
      </c>
      <c r="K14" s="107" t="n">
        <v>273214.0</v>
      </c>
      <c r="L14" s="107" t="n">
        <v>0.0</v>
      </c>
      <c r="M14" s="107" t="n">
        <v>0.0</v>
      </c>
      <c r="N14" s="107" t="n">
        <v>0.0</v>
      </c>
      <c r="O14" s="107" t="n">
        <v>0.0</v>
      </c>
      <c r="P14" s="107" t="n">
        <v>0.0</v>
      </c>
      <c r="Q14" s="107" t="n">
        <v>0.0</v>
      </c>
      <c r="R14" s="107" t="n">
        <v>0.0</v>
      </c>
      <c r="S14" s="107" t="n">
        <v>0.0</v>
      </c>
      <c r="T14" s="107" t="n">
        <v>0.0</v>
      </c>
      <c r="U14" s="107" t="n">
        <v>1385.0</v>
      </c>
      <c r="V14" s="107" t="n">
        <v>3720540.0</v>
      </c>
      <c r="W14" s="107" t="n">
        <v>0.0</v>
      </c>
      <c r="X14" s="107" t="n">
        <v>2.39960117E8</v>
      </c>
      <c r="Y14" s="107" t="n">
        <v>2.62641856E8</v>
      </c>
      <c r="Z14" s="107" t="n">
        <v>0.0</v>
      </c>
      <c r="AA14" s="107" t="n">
        <v>194466.0</v>
      </c>
      <c r="AB14" s="107" t="n">
        <v>2.62836322E8</v>
      </c>
      <c r="AC14" s="103" t="s">
        <v>1184</v>
      </c>
    </row>
    <row r="15" spans="1:29" ht="15.75" thickBot="1">
      <c r="A15" s="105" t="s">
        <v>1185</v>
      </c>
      <c r="B15" s="106" t="n">
        <v>0.0</v>
      </c>
      <c r="C15" s="106" t="n">
        <v>0.0</v>
      </c>
      <c r="D15" s="106" t="n">
        <v>0.0</v>
      </c>
      <c r="E15" s="106" t="n">
        <v>0.0</v>
      </c>
      <c r="F15" s="106" t="n">
        <v>0.0</v>
      </c>
      <c r="G15" s="106" t="n">
        <v>0.0</v>
      </c>
      <c r="H15" s="106" t="n">
        <v>0.0</v>
      </c>
      <c r="I15" s="106" t="n">
        <v>0.0</v>
      </c>
      <c r="J15" s="106" t="n">
        <v>0.0</v>
      </c>
      <c r="K15" s="106" t="n">
        <v>0.0</v>
      </c>
      <c r="L15" s="106" t="n">
        <v>0.0</v>
      </c>
      <c r="M15" s="106" t="n">
        <v>0.0</v>
      </c>
      <c r="N15" s="106" t="n">
        <v>0.0</v>
      </c>
      <c r="O15" s="106" t="n">
        <v>0.0</v>
      </c>
      <c r="P15" s="106" t="n">
        <v>0.0</v>
      </c>
      <c r="Q15" s="106" t="n">
        <v>0.0</v>
      </c>
      <c r="R15" s="106" t="n">
        <v>0.0</v>
      </c>
      <c r="S15" s="106" t="n">
        <v>0.0</v>
      </c>
      <c r="T15" s="106" t="n">
        <v>0.0</v>
      </c>
      <c r="U15" s="106" t="n">
        <v>0.0</v>
      </c>
      <c r="V15" s="106" t="n">
        <v>0.0</v>
      </c>
      <c r="W15" s="106" t="n">
        <v>0.0</v>
      </c>
      <c r="X15" s="106" t="n">
        <v>1.4146131E7</v>
      </c>
      <c r="Y15" s="107" t="n">
        <v>1.4146131E7</v>
      </c>
      <c r="Z15" s="106" t="n">
        <v>0.0</v>
      </c>
      <c r="AA15" s="106" t="n">
        <v>859.0</v>
      </c>
      <c r="AB15" s="107" t="n">
        <v>1.414699E7</v>
      </c>
      <c r="AC15" s="108" t="s">
        <v>1186</v>
      </c>
    </row>
    <row r="16" spans="1:29" ht="15.75" thickBot="1">
      <c r="A16" s="105" t="s">
        <v>1187</v>
      </c>
      <c r="B16" s="106" t="n">
        <v>0.0</v>
      </c>
      <c r="C16" s="106" t="n">
        <v>0.0</v>
      </c>
      <c r="D16" s="106" t="n">
        <v>0.0</v>
      </c>
      <c r="E16" s="106" t="n">
        <v>0.0</v>
      </c>
      <c r="F16" s="106" t="n">
        <v>0.0</v>
      </c>
      <c r="G16" s="106" t="n">
        <v>0.0</v>
      </c>
      <c r="H16" s="106" t="n">
        <v>0.0</v>
      </c>
      <c r="I16" s="106" t="n">
        <v>0.0</v>
      </c>
      <c r="J16" s="106" t="n">
        <v>10294.0</v>
      </c>
      <c r="K16" s="106" t="n">
        <v>356894.0</v>
      </c>
      <c r="L16" s="106" t="n">
        <v>0.0</v>
      </c>
      <c r="M16" s="106" t="n">
        <v>0.0</v>
      </c>
      <c r="N16" s="106" t="n">
        <v>0.0</v>
      </c>
      <c r="O16" s="106" t="n">
        <v>0.0</v>
      </c>
      <c r="P16" s="106" t="n">
        <v>0.0</v>
      </c>
      <c r="Q16" s="106" t="n">
        <v>0.0</v>
      </c>
      <c r="R16" s="106" t="n">
        <v>0.0</v>
      </c>
      <c r="S16" s="106" t="n">
        <v>0.0</v>
      </c>
      <c r="T16" s="106" t="n">
        <v>0.0</v>
      </c>
      <c r="U16" s="106" t="n">
        <v>-1385.0</v>
      </c>
      <c r="V16" s="106" t="n">
        <v>0.0</v>
      </c>
      <c r="W16" s="106" t="n">
        <v>0.0</v>
      </c>
      <c r="X16" s="106" t="n">
        <v>0.0</v>
      </c>
      <c r="Y16" s="107" t="n">
        <v>365803.0</v>
      </c>
      <c r="Z16" s="106" t="n">
        <v>0.0</v>
      </c>
      <c r="AA16" s="106" t="n">
        <v>156.0</v>
      </c>
      <c r="AB16" s="107" t="n">
        <v>365959.0</v>
      </c>
      <c r="AC16" s="108" t="s">
        <v>1188</v>
      </c>
    </row>
    <row r="17" spans="1:29" ht="15.75" thickBot="1">
      <c r="A17" s="105" t="s">
        <v>834</v>
      </c>
      <c r="B17" s="106" t="n">
        <v>0.0</v>
      </c>
      <c r="C17" s="106" t="n">
        <v>0.0</v>
      </c>
      <c r="D17" s="106" t="n">
        <v>0.0</v>
      </c>
      <c r="E17" s="106" t="n">
        <v>0.0</v>
      </c>
      <c r="F17" s="106" t="n">
        <v>0.0</v>
      </c>
      <c r="G17" s="106" t="n">
        <v>0.0</v>
      </c>
      <c r="H17" s="106" t="n">
        <v>0.0</v>
      </c>
      <c r="I17" s="106" t="n">
        <v>0.0</v>
      </c>
      <c r="J17" s="106" t="n">
        <v>0.0</v>
      </c>
      <c r="K17" s="106" t="n">
        <v>0.0</v>
      </c>
      <c r="L17" s="106" t="n">
        <v>0.0</v>
      </c>
      <c r="M17" s="106" t="n">
        <v>0.0</v>
      </c>
      <c r="N17" s="106" t="n">
        <v>0.0</v>
      </c>
      <c r="O17" s="106" t="n">
        <v>0.0</v>
      </c>
      <c r="P17" s="106" t="n">
        <v>0.0</v>
      </c>
      <c r="Q17" s="106" t="n">
        <v>0.0</v>
      </c>
      <c r="R17" s="106" t="n">
        <v>0.0</v>
      </c>
      <c r="S17" s="106" t="n">
        <v>0.0</v>
      </c>
      <c r="T17" s="106" t="n">
        <v>0.0</v>
      </c>
      <c r="U17" s="106" t="n">
        <v>0.0</v>
      </c>
      <c r="V17" s="106" t="n">
        <v>0.0</v>
      </c>
      <c r="W17" s="106" t="n">
        <v>0.0</v>
      </c>
      <c r="X17" s="106" t="n">
        <v>0.0</v>
      </c>
      <c r="Y17" s="107" t="n">
        <v>0.0</v>
      </c>
      <c r="Z17" s="106" t="n">
        <v>0.0</v>
      </c>
      <c r="AA17" s="106" t="n">
        <v>0.0</v>
      </c>
      <c r="AB17" s="107" t="n">
        <v>0.0</v>
      </c>
      <c r="AC17" s="108" t="s">
        <v>835</v>
      </c>
    </row>
    <row r="18" spans="1:29" ht="15.75" thickBot="1">
      <c r="A18" s="105" t="s">
        <v>1189</v>
      </c>
      <c r="B18" s="106" t="n">
        <v>0.0</v>
      </c>
      <c r="C18" s="106" t="n">
        <v>0.0</v>
      </c>
      <c r="D18" s="106" t="n">
        <v>0.0</v>
      </c>
      <c r="E18" s="106" t="n">
        <v>0.0</v>
      </c>
      <c r="F18" s="106" t="n">
        <v>0.0</v>
      </c>
      <c r="G18" s="106" t="n">
        <v>0.0</v>
      </c>
      <c r="H18" s="106" t="n">
        <v>0.0</v>
      </c>
      <c r="I18" s="106" t="n">
        <v>0.0</v>
      </c>
      <c r="J18" s="106" t="n">
        <v>0.0</v>
      </c>
      <c r="K18" s="106" t="n">
        <v>0.0</v>
      </c>
      <c r="L18" s="106" t="n">
        <v>0.0</v>
      </c>
      <c r="M18" s="106" t="n">
        <v>0.0</v>
      </c>
      <c r="N18" s="106" t="n">
        <v>0.0</v>
      </c>
      <c r="O18" s="106" t="n">
        <v>0.0</v>
      </c>
      <c r="P18" s="106" t="n">
        <v>0.0</v>
      </c>
      <c r="Q18" s="106" t="n">
        <v>0.0</v>
      </c>
      <c r="R18" s="106" t="n">
        <v>0.0</v>
      </c>
      <c r="S18" s="106" t="n">
        <v>0.0</v>
      </c>
      <c r="T18" s="106" t="n">
        <v>0.0</v>
      </c>
      <c r="U18" s="106" t="n">
        <v>0.0</v>
      </c>
      <c r="V18" s="106" t="n">
        <v>548363.0</v>
      </c>
      <c r="W18" s="106" t="n">
        <v>0.0</v>
      </c>
      <c r="X18" s="106" t="n">
        <v>-548363.0</v>
      </c>
      <c r="Y18" s="107" t="n">
        <v>0.0</v>
      </c>
      <c r="Z18" s="106" t="n">
        <v>0.0</v>
      </c>
      <c r="AA18" s="106" t="n">
        <v>0.0</v>
      </c>
      <c r="AB18" s="107" t="n">
        <v>0.0</v>
      </c>
      <c r="AC18" s="108" t="s">
        <v>1190</v>
      </c>
    </row>
    <row r="19" spans="1:29" ht="15.75" thickBot="1">
      <c r="A19" s="105" t="s">
        <v>1191</v>
      </c>
      <c r="B19" s="106" t="n">
        <v>0.0</v>
      </c>
      <c r="C19" s="106" t="n">
        <v>0.0</v>
      </c>
      <c r="D19" s="106" t="n">
        <v>0.0</v>
      </c>
      <c r="E19" s="106" t="n">
        <v>0.0</v>
      </c>
      <c r="F19" s="106" t="n">
        <v>0.0</v>
      </c>
      <c r="G19" s="106" t="n">
        <v>0.0</v>
      </c>
      <c r="H19" s="106" t="n">
        <v>0.0</v>
      </c>
      <c r="I19" s="106" t="n">
        <v>0.0</v>
      </c>
      <c r="J19" s="106" t="n">
        <v>0.0</v>
      </c>
      <c r="K19" s="106" t="n">
        <v>0.0</v>
      </c>
      <c r="L19" s="106" t="n">
        <v>0.0</v>
      </c>
      <c r="M19" s="106" t="n">
        <v>0.0</v>
      </c>
      <c r="N19" s="106" t="n">
        <v>0.0</v>
      </c>
      <c r="O19" s="106" t="n">
        <v>0.0</v>
      </c>
      <c r="P19" s="106" t="n">
        <v>0.0</v>
      </c>
      <c r="Q19" s="106" t="n">
        <v>0.0</v>
      </c>
      <c r="R19" s="106" t="n">
        <v>0.0</v>
      </c>
      <c r="S19" s="106" t="n">
        <v>0.0</v>
      </c>
      <c r="T19" s="106" t="n">
        <v>0.0</v>
      </c>
      <c r="U19" s="106" t="n">
        <v>0.0</v>
      </c>
      <c r="V19" s="106" t="n">
        <v>0.0</v>
      </c>
      <c r="W19" s="106" t="n">
        <v>0.0</v>
      </c>
      <c r="X19" s="106" t="n">
        <v>0.0</v>
      </c>
      <c r="Y19" s="107" t="n">
        <v>0.0</v>
      </c>
      <c r="Z19" s="106" t="n">
        <v>0.0</v>
      </c>
      <c r="AA19" s="106" t="n">
        <v>0.0</v>
      </c>
      <c r="AB19" s="107" t="n">
        <v>0.0</v>
      </c>
      <c r="AC19" s="108" t="s">
        <v>1192</v>
      </c>
    </row>
    <row r="20" spans="1:29" ht="15.75" thickBot="1">
      <c r="A20" s="105" t="s">
        <v>1193</v>
      </c>
      <c r="B20" s="111" t="n">
        <v>0.0</v>
      </c>
      <c r="C20" s="111" t="n">
        <v>0.0</v>
      </c>
      <c r="D20" s="111" t="n">
        <v>0.0</v>
      </c>
      <c r="E20" s="111" t="n">
        <v>0.0</v>
      </c>
      <c r="F20" s="111" t="n">
        <v>0.0</v>
      </c>
      <c r="G20" s="111" t="n">
        <v>0.0</v>
      </c>
      <c r="H20" s="111" t="n">
        <v>0.0</v>
      </c>
      <c r="I20" s="111" t="n">
        <v>0.0</v>
      </c>
      <c r="J20" s="111" t="n">
        <v>0.0</v>
      </c>
      <c r="K20" s="111" t="n">
        <v>0.0</v>
      </c>
      <c r="L20" s="111" t="n">
        <v>0.0</v>
      </c>
      <c r="M20" s="111" t="n">
        <v>0.0</v>
      </c>
      <c r="N20" s="111" t="n">
        <v>0.0</v>
      </c>
      <c r="O20" s="111" t="n">
        <v>0.0</v>
      </c>
      <c r="P20" s="111" t="n">
        <v>0.0</v>
      </c>
      <c r="Q20" s="111" t="n">
        <v>0.0</v>
      </c>
      <c r="R20" s="111" t="n">
        <v>0.0</v>
      </c>
      <c r="S20" s="111" t="n">
        <v>0.0</v>
      </c>
      <c r="T20" s="111" t="n">
        <v>0.0</v>
      </c>
      <c r="U20" s="111" t="n">
        <v>0.0</v>
      </c>
      <c r="V20" s="111" t="n">
        <v>0.0</v>
      </c>
      <c r="W20" s="111" t="n">
        <v>0.0</v>
      </c>
      <c r="X20" s="111" t="n">
        <v>3.0818763E7</v>
      </c>
      <c r="Y20" s="111" t="n">
        <v>3.0818763E7</v>
      </c>
      <c r="Z20" s="111" t="n">
        <v>0.0</v>
      </c>
      <c r="AA20" s="111" t="n">
        <v>0.0</v>
      </c>
      <c r="AB20" s="111" t="n">
        <v>3.0818763E7</v>
      </c>
      <c r="AC20" s="108" t="s">
        <v>1194</v>
      </c>
    </row>
    <row r="21" spans="1:29" ht="15.75" thickBot="1">
      <c r="A21" s="105" t="s">
        <v>1195</v>
      </c>
      <c r="B21" s="111" t="n">
        <v>0.0</v>
      </c>
      <c r="C21" s="111" t="n">
        <v>0.0</v>
      </c>
      <c r="D21" s="111" t="n">
        <v>0.0</v>
      </c>
      <c r="E21" s="111" t="n">
        <v>0.0</v>
      </c>
      <c r="F21" s="111" t="n">
        <v>0.0</v>
      </c>
      <c r="G21" s="111" t="n">
        <v>0.0</v>
      </c>
      <c r="H21" s="111" t="n">
        <v>0.0</v>
      </c>
      <c r="I21" s="111" t="n">
        <v>0.0</v>
      </c>
      <c r="J21" s="111" t="n">
        <v>0.0</v>
      </c>
      <c r="K21" s="111" t="n">
        <v>0.0</v>
      </c>
      <c r="L21" s="111" t="n">
        <v>0.0</v>
      </c>
      <c r="M21" s="111" t="n">
        <v>0.0</v>
      </c>
      <c r="N21" s="111" t="n">
        <v>0.0</v>
      </c>
      <c r="O21" s="111" t="n">
        <v>0.0</v>
      </c>
      <c r="P21" s="111" t="n">
        <v>0.0</v>
      </c>
      <c r="Q21" s="111" t="n">
        <v>0.0</v>
      </c>
      <c r="R21" s="111" t="n">
        <v>0.0</v>
      </c>
      <c r="S21" s="111" t="n">
        <v>0.0</v>
      </c>
      <c r="T21" s="111" t="n">
        <v>0.0</v>
      </c>
      <c r="U21" s="111" t="n">
        <v>0.0</v>
      </c>
      <c r="V21" s="111" t="n">
        <v>0.0</v>
      </c>
      <c r="W21" s="111" t="n">
        <v>0.0</v>
      </c>
      <c r="X21" s="111" t="n">
        <v>0.0</v>
      </c>
      <c r="Y21" s="111" t="n">
        <v>0.0</v>
      </c>
      <c r="Z21" s="111" t="n">
        <v>0.0</v>
      </c>
      <c r="AA21" s="111" t="n">
        <v>0.0</v>
      </c>
      <c r="AB21" s="111" t="n">
        <v>0.0</v>
      </c>
      <c r="AC21" s="108" t="s">
        <v>1196</v>
      </c>
    </row>
    <row r="22" spans="1:29" ht="15.75" thickBot="1">
      <c r="A22" s="105" t="s">
        <v>1197</v>
      </c>
      <c r="B22" s="106" t="n">
        <v>0.0</v>
      </c>
      <c r="C22" s="106" t="n">
        <v>0.0</v>
      </c>
      <c r="D22" s="106" t="n">
        <v>0.0</v>
      </c>
      <c r="E22" s="106" t="n">
        <v>0.0</v>
      </c>
      <c r="F22" s="106" t="n">
        <v>0.0</v>
      </c>
      <c r="G22" s="106" t="n">
        <v>0.0</v>
      </c>
      <c r="H22" s="106" t="n">
        <v>0.0</v>
      </c>
      <c r="I22" s="106" t="n">
        <v>0.0</v>
      </c>
      <c r="J22" s="106" t="n">
        <v>0.0</v>
      </c>
      <c r="K22" s="106" t="n">
        <v>0.0</v>
      </c>
      <c r="L22" s="106" t="n">
        <v>0.0</v>
      </c>
      <c r="M22" s="106" t="n">
        <v>0.0</v>
      </c>
      <c r="N22" s="106" t="n">
        <v>0.0</v>
      </c>
      <c r="O22" s="106" t="n">
        <v>0.0</v>
      </c>
      <c r="P22" s="106" t="n">
        <v>0.0</v>
      </c>
      <c r="Q22" s="106" t="n">
        <v>0.0</v>
      </c>
      <c r="R22" s="106" t="n">
        <v>0.0</v>
      </c>
      <c r="S22" s="106" t="n">
        <v>0.0</v>
      </c>
      <c r="T22" s="106" t="n">
        <v>0.0</v>
      </c>
      <c r="U22" s="106" t="n">
        <v>0.0</v>
      </c>
      <c r="V22" s="106" t="n">
        <v>0.0</v>
      </c>
      <c r="W22" s="106" t="n">
        <v>0.0</v>
      </c>
      <c r="X22" s="106" t="n">
        <v>0.0</v>
      </c>
      <c r="Y22" s="107" t="n">
        <v>0.0</v>
      </c>
      <c r="Z22" s="106" t="n">
        <v>0.0</v>
      </c>
      <c r="AA22" s="106" t="n">
        <v>0.0</v>
      </c>
      <c r="AB22" s="107" t="n">
        <v>0.0</v>
      </c>
      <c r="AC22" s="108" t="s">
        <v>1198</v>
      </c>
    </row>
    <row r="23" spans="1:29" ht="15.75" thickBot="1">
      <c r="A23" s="105" t="s">
        <v>1199</v>
      </c>
      <c r="B23" s="106" t="n">
        <v>0.0</v>
      </c>
      <c r="C23" s="106" t="n">
        <v>0.0</v>
      </c>
      <c r="D23" s="106" t="n">
        <v>0.0</v>
      </c>
      <c r="E23" s="106" t="n">
        <v>0.0</v>
      </c>
      <c r="F23" s="106" t="n">
        <v>0.0</v>
      </c>
      <c r="G23" s="106" t="n">
        <v>0.0</v>
      </c>
      <c r="H23" s="106" t="n">
        <v>0.0</v>
      </c>
      <c r="I23" s="106" t="n">
        <v>0.0</v>
      </c>
      <c r="J23" s="106" t="n">
        <v>0.0</v>
      </c>
      <c r="K23" s="106" t="n">
        <v>0.0</v>
      </c>
      <c r="L23" s="106" t="n">
        <v>0.0</v>
      </c>
      <c r="M23" s="106" t="n">
        <v>0.0</v>
      </c>
      <c r="N23" s="106" t="n">
        <v>0.0</v>
      </c>
      <c r="O23" s="106" t="n">
        <v>0.0</v>
      </c>
      <c r="P23" s="106" t="n">
        <v>0.0</v>
      </c>
      <c r="Q23" s="106" t="n">
        <v>0.0</v>
      </c>
      <c r="R23" s="106" t="n">
        <v>0.0</v>
      </c>
      <c r="S23" s="106" t="n">
        <v>0.0</v>
      </c>
      <c r="T23" s="106" t="n">
        <v>0.0</v>
      </c>
      <c r="U23" s="106" t="n">
        <v>0.0</v>
      </c>
      <c r="V23" s="106" t="n">
        <v>0.0</v>
      </c>
      <c r="W23" s="106" t="n">
        <v>0.0</v>
      </c>
      <c r="X23" s="106" t="n">
        <v>0.0</v>
      </c>
      <c r="Y23" s="107" t="n">
        <v>0.0</v>
      </c>
      <c r="Z23" s="106" t="n">
        <v>0.0</v>
      </c>
      <c r="AA23" s="106" t="n">
        <v>0.0</v>
      </c>
      <c r="AB23" s="107" t="n">
        <v>0.0</v>
      </c>
      <c r="AC23" s="108" t="s">
        <v>1200</v>
      </c>
    </row>
    <row r="24" spans="1:29" ht="15.75" thickBot="1">
      <c r="A24" s="105" t="s">
        <v>1201</v>
      </c>
      <c r="B24" s="111" t="n">
        <v>0.0</v>
      </c>
      <c r="C24" s="111" t="n">
        <v>0.0</v>
      </c>
      <c r="D24" s="111" t="n">
        <v>0.0</v>
      </c>
      <c r="E24" s="111" t="n">
        <v>0.0</v>
      </c>
      <c r="F24" s="111" t="n">
        <v>0.0</v>
      </c>
      <c r="G24" s="111" t="n">
        <v>0.0</v>
      </c>
      <c r="H24" s="111" t="n">
        <v>0.0</v>
      </c>
      <c r="I24" s="111" t="n">
        <v>0.0</v>
      </c>
      <c r="J24" s="111" t="n">
        <v>0.0</v>
      </c>
      <c r="K24" s="111" t="n">
        <v>0.0</v>
      </c>
      <c r="L24" s="111" t="n">
        <v>0.0</v>
      </c>
      <c r="M24" s="111" t="n">
        <v>0.0</v>
      </c>
      <c r="N24" s="111" t="n">
        <v>0.0</v>
      </c>
      <c r="O24" s="111" t="n">
        <v>0.0</v>
      </c>
      <c r="P24" s="111" t="n">
        <v>0.0</v>
      </c>
      <c r="Q24" s="111" t="n">
        <v>0.0</v>
      </c>
      <c r="R24" s="111" t="n">
        <v>0.0</v>
      </c>
      <c r="S24" s="111" t="n">
        <v>0.0</v>
      </c>
      <c r="T24" s="111" t="n">
        <v>0.0</v>
      </c>
      <c r="U24" s="111" t="n">
        <v>0.0</v>
      </c>
      <c r="V24" s="111" t="n">
        <v>0.0</v>
      </c>
      <c r="W24" s="111" t="n">
        <v>0.0</v>
      </c>
      <c r="X24" s="111" t="n">
        <v>0.0</v>
      </c>
      <c r="Y24" s="111" t="n">
        <v>0.0</v>
      </c>
      <c r="Z24" s="111" t="n">
        <v>0.0</v>
      </c>
      <c r="AA24" s="111" t="n">
        <v>0.0</v>
      </c>
      <c r="AB24" s="111" t="n">
        <v>0.0</v>
      </c>
      <c r="AC24" s="108" t="s">
        <v>1202</v>
      </c>
    </row>
    <row r="25" spans="1:29" ht="26.25" thickBot="1">
      <c r="A25" s="105" t="s">
        <v>1203</v>
      </c>
      <c r="B25" s="106" t="n">
        <v>0.0</v>
      </c>
      <c r="C25" s="106" t="n">
        <v>0.0</v>
      </c>
      <c r="D25" s="106" t="n">
        <v>0.0</v>
      </c>
      <c r="E25" s="106" t="n">
        <v>0.0</v>
      </c>
      <c r="F25" s="106" t="n">
        <v>0.0</v>
      </c>
      <c r="G25" s="106" t="n">
        <v>0.0</v>
      </c>
      <c r="H25" s="106" t="n">
        <v>0.0</v>
      </c>
      <c r="I25" s="106" t="n">
        <v>0.0</v>
      </c>
      <c r="J25" s="106" t="n">
        <v>0.0</v>
      </c>
      <c r="K25" s="106" t="n">
        <v>0.0</v>
      </c>
      <c r="L25" s="106" t="n">
        <v>0.0</v>
      </c>
      <c r="M25" s="106" t="n">
        <v>0.0</v>
      </c>
      <c r="N25" s="106" t="n">
        <v>0.0</v>
      </c>
      <c r="O25" s="106" t="n">
        <v>0.0</v>
      </c>
      <c r="P25" s="106" t="n">
        <v>0.0</v>
      </c>
      <c r="Q25" s="106" t="n">
        <v>0.0</v>
      </c>
      <c r="R25" s="106" t="n">
        <v>0.0</v>
      </c>
      <c r="S25" s="106" t="n">
        <v>0.0</v>
      </c>
      <c r="T25" s="106" t="n">
        <v>0.0</v>
      </c>
      <c r="U25" s="106" t="n">
        <v>0.0</v>
      </c>
      <c r="V25" s="106" t="n">
        <v>0.0</v>
      </c>
      <c r="W25" s="106" t="n">
        <v>0.0</v>
      </c>
      <c r="X25" s="106" t="n">
        <v>0.0</v>
      </c>
      <c r="Y25" s="107" t="n">
        <v>0.0</v>
      </c>
      <c r="Z25" s="106" t="n">
        <v>0.0</v>
      </c>
      <c r="AA25" s="106" t="n">
        <v>0.0</v>
      </c>
      <c r="AB25" s="107" t="n">
        <v>0.0</v>
      </c>
      <c r="AC25" s="108" t="s">
        <v>1204</v>
      </c>
    </row>
    <row r="26" spans="1:29" ht="26.25" thickBot="1">
      <c r="A26" s="105" t="s">
        <v>1205</v>
      </c>
      <c r="B26" s="106" t="n">
        <v>0.0</v>
      </c>
      <c r="C26" s="106" t="n">
        <v>0.0</v>
      </c>
      <c r="D26" s="106" t="n">
        <v>0.0</v>
      </c>
      <c r="E26" s="106" t="n">
        <v>-9999.0</v>
      </c>
      <c r="F26" s="106" t="n">
        <v>0.0</v>
      </c>
      <c r="G26" s="106" t="n">
        <v>0.0</v>
      </c>
      <c r="H26" s="106" t="n">
        <v>0.0</v>
      </c>
      <c r="I26" s="106" t="n">
        <v>0.0</v>
      </c>
      <c r="J26" s="106" t="n">
        <v>0.0</v>
      </c>
      <c r="K26" s="106" t="n">
        <v>0.0</v>
      </c>
      <c r="L26" s="106" t="n">
        <v>0.0</v>
      </c>
      <c r="M26" s="106" t="n">
        <v>0.0</v>
      </c>
      <c r="N26" s="106" t="n">
        <v>0.0</v>
      </c>
      <c r="O26" s="106" t="n">
        <v>0.0</v>
      </c>
      <c r="P26" s="106" t="n">
        <v>0.0</v>
      </c>
      <c r="Q26" s="106" t="n">
        <v>0.0</v>
      </c>
      <c r="R26" s="106" t="n">
        <v>0.0</v>
      </c>
      <c r="S26" s="106" t="n">
        <v>0.0</v>
      </c>
      <c r="T26" s="106" t="n">
        <v>0.0</v>
      </c>
      <c r="U26" s="106" t="n">
        <v>0.0</v>
      </c>
      <c r="V26" s="106" t="n">
        <v>0.0</v>
      </c>
      <c r="W26" s="106" t="n">
        <v>0.0</v>
      </c>
      <c r="X26" s="106" t="n">
        <v>0.0</v>
      </c>
      <c r="Y26" s="107" t="n">
        <v>-9999.0</v>
      </c>
      <c r="Z26" s="106" t="n">
        <v>0.0</v>
      </c>
      <c r="AA26" s="106" t="n">
        <v>0.0</v>
      </c>
      <c r="AB26" s="107" t="n">
        <v>-9999.0</v>
      </c>
      <c r="AC26" s="108" t="s">
        <v>1206</v>
      </c>
    </row>
    <row r="27" spans="1:29" ht="39" thickBot="1">
      <c r="A27" s="105" t="s">
        <v>1207</v>
      </c>
      <c r="B27" s="106" t="n">
        <v>0.0</v>
      </c>
      <c r="C27" s="106" t="n">
        <v>0.0</v>
      </c>
      <c r="D27" s="106" t="n">
        <v>0.0</v>
      </c>
      <c r="E27" s="106" t="n">
        <v>0.0</v>
      </c>
      <c r="F27" s="106" t="n">
        <v>0.0</v>
      </c>
      <c r="G27" s="106" t="n">
        <v>0.0</v>
      </c>
      <c r="H27" s="106" t="n">
        <v>0.0</v>
      </c>
      <c r="I27" s="106" t="n">
        <v>0.0</v>
      </c>
      <c r="J27" s="106" t="n">
        <v>0.0</v>
      </c>
      <c r="K27" s="106" t="n">
        <v>0.0</v>
      </c>
      <c r="L27" s="106" t="n">
        <v>0.0</v>
      </c>
      <c r="M27" s="106" t="n">
        <v>0.0</v>
      </c>
      <c r="N27" s="106" t="n">
        <v>0.0</v>
      </c>
      <c r="O27" s="106" t="n">
        <v>0.0</v>
      </c>
      <c r="P27" s="106" t="n">
        <v>0.0</v>
      </c>
      <c r="Q27" s="106" t="n">
        <v>0.0</v>
      </c>
      <c r="R27" s="106" t="n">
        <v>0.0</v>
      </c>
      <c r="S27" s="106" t="n">
        <v>0.0</v>
      </c>
      <c r="T27" s="106" t="n">
        <v>0.0</v>
      </c>
      <c r="U27" s="106" t="n">
        <v>0.0</v>
      </c>
      <c r="V27" s="106" t="n">
        <v>0.0</v>
      </c>
      <c r="W27" s="106" t="n">
        <v>0.0</v>
      </c>
      <c r="X27" s="106" t="n">
        <v>0.0</v>
      </c>
      <c r="Y27" s="107" t="n">
        <v>0.0</v>
      </c>
      <c r="Z27" s="106" t="n">
        <v>0.0</v>
      </c>
      <c r="AA27" s="106" t="n">
        <v>0.0</v>
      </c>
      <c r="AB27" s="107" t="n">
        <v>0.0</v>
      </c>
      <c r="AC27" s="108" t="s">
        <v>1208</v>
      </c>
    </row>
    <row r="28" spans="1:29" ht="26.25" thickBot="1">
      <c r="A28" s="105" t="s">
        <v>1209</v>
      </c>
      <c r="B28" s="106" t="n">
        <v>0.0</v>
      </c>
      <c r="C28" s="106" t="n">
        <v>0.0</v>
      </c>
      <c r="D28" s="106" t="n">
        <v>0.0</v>
      </c>
      <c r="E28" s="106" t="n">
        <v>0.0</v>
      </c>
      <c r="F28" s="106" t="n">
        <v>0.0</v>
      </c>
      <c r="G28" s="106" t="n">
        <v>0.0</v>
      </c>
      <c r="H28" s="106" t="n">
        <v>0.0</v>
      </c>
      <c r="I28" s="106" t="n">
        <v>0.0</v>
      </c>
      <c r="J28" s="106" t="n">
        <v>0.0</v>
      </c>
      <c r="K28" s="106" t="n">
        <v>0.0</v>
      </c>
      <c r="L28" s="106" t="n">
        <v>0.0</v>
      </c>
      <c r="M28" s="106" t="n">
        <v>0.0</v>
      </c>
      <c r="N28" s="106" t="n">
        <v>0.0</v>
      </c>
      <c r="O28" s="106" t="n">
        <v>0.0</v>
      </c>
      <c r="P28" s="106" t="n">
        <v>0.0</v>
      </c>
      <c r="Q28" s="106" t="n">
        <v>0.0</v>
      </c>
      <c r="R28" s="106" t="n">
        <v>0.0</v>
      </c>
      <c r="S28" s="106" t="n">
        <v>0.0</v>
      </c>
      <c r="T28" s="106" t="n">
        <v>0.0</v>
      </c>
      <c r="U28" s="106" t="n">
        <v>0.0</v>
      </c>
      <c r="V28" s="106" t="n">
        <v>0.0</v>
      </c>
      <c r="W28" s="106" t="n">
        <v>0.0</v>
      </c>
      <c r="X28" s="106" t="n">
        <v>0.0</v>
      </c>
      <c r="Y28" s="107" t="n">
        <v>0.0</v>
      </c>
      <c r="Z28" s="106" t="n">
        <v>0.0</v>
      </c>
      <c r="AA28" s="106" t="n">
        <v>0.0</v>
      </c>
      <c r="AB28" s="107" t="n">
        <v>0.0</v>
      </c>
      <c r="AC28" s="108" t="s">
        <v>1210</v>
      </c>
    </row>
    <row r="29" spans="1:29" ht="15.75" thickBot="1">
      <c r="A29" s="105" t="s">
        <v>1211</v>
      </c>
      <c r="B29" s="106" t="n">
        <v>0.0</v>
      </c>
      <c r="C29" s="106" t="n">
        <v>0.0</v>
      </c>
      <c r="D29" s="106" t="n">
        <v>0.0</v>
      </c>
      <c r="E29" s="106" t="n">
        <v>0.0</v>
      </c>
      <c r="F29" s="106" t="n">
        <v>0.0</v>
      </c>
      <c r="G29" s="106" t="n">
        <v>0.0</v>
      </c>
      <c r="H29" s="106" t="n">
        <v>0.0</v>
      </c>
      <c r="I29" s="106" t="n">
        <v>0.0</v>
      </c>
      <c r="J29" s="106" t="n">
        <v>0.0</v>
      </c>
      <c r="K29" s="106" t="n">
        <v>0.0</v>
      </c>
      <c r="L29" s="106" t="n">
        <v>0.0</v>
      </c>
      <c r="M29" s="106" t="n">
        <v>0.0</v>
      </c>
      <c r="N29" s="106" t="n">
        <v>0.0</v>
      </c>
      <c r="O29" s="106" t="n">
        <v>0.0</v>
      </c>
      <c r="P29" s="106" t="n">
        <v>0.0</v>
      </c>
      <c r="Q29" s="106" t="n">
        <v>0.0</v>
      </c>
      <c r="R29" s="106" t="n">
        <v>0.0</v>
      </c>
      <c r="S29" s="106" t="n">
        <v>0.0</v>
      </c>
      <c r="T29" s="106" t="n">
        <v>0.0</v>
      </c>
      <c r="U29" s="106" t="n">
        <v>0.0</v>
      </c>
      <c r="V29" s="106" t="n">
        <v>0.0</v>
      </c>
      <c r="W29" s="106" t="n">
        <v>0.0</v>
      </c>
      <c r="X29" s="106" t="n">
        <v>0.0</v>
      </c>
      <c r="Y29" s="107" t="n">
        <v>0.0</v>
      </c>
      <c r="Z29" s="106" t="n">
        <v>0.0</v>
      </c>
      <c r="AA29" s="106" t="n">
        <v>0.0</v>
      </c>
      <c r="AB29" s="107" t="n">
        <v>0.0</v>
      </c>
      <c r="AC29" s="108" t="s">
        <v>1212</v>
      </c>
    </row>
    <row r="30" spans="1:29" ht="39" thickBot="1">
      <c r="A30" s="105" t="s">
        <v>1213</v>
      </c>
      <c r="B30" s="106" t="n">
        <v>0.0</v>
      </c>
      <c r="C30" s="106" t="n">
        <v>0.0</v>
      </c>
      <c r="D30" s="106" t="n">
        <v>0.0</v>
      </c>
      <c r="E30" s="106" t="n">
        <v>0.0</v>
      </c>
      <c r="F30" s="106" t="n">
        <v>0.0</v>
      </c>
      <c r="G30" s="106" t="n">
        <v>0.0</v>
      </c>
      <c r="H30" s="106" t="n">
        <v>0.0</v>
      </c>
      <c r="I30" s="106" t="n">
        <v>0.0</v>
      </c>
      <c r="J30" s="106" t="n">
        <v>0.0</v>
      </c>
      <c r="K30" s="106" t="n">
        <v>0.0</v>
      </c>
      <c r="L30" s="106" t="n">
        <v>0.0</v>
      </c>
      <c r="M30" s="106" t="n">
        <v>0.0</v>
      </c>
      <c r="N30" s="106" t="n">
        <v>0.0</v>
      </c>
      <c r="O30" s="106" t="n">
        <v>0.0</v>
      </c>
      <c r="P30" s="106" t="n">
        <v>0.0</v>
      </c>
      <c r="Q30" s="106" t="n">
        <v>0.0</v>
      </c>
      <c r="R30" s="106" t="n">
        <v>0.0</v>
      </c>
      <c r="S30" s="106" t="n">
        <v>0.0</v>
      </c>
      <c r="T30" s="106" t="n">
        <v>0.0</v>
      </c>
      <c r="U30" s="106" t="n">
        <v>0.0</v>
      </c>
      <c r="V30" s="106" t="n">
        <v>0.0</v>
      </c>
      <c r="W30" s="106" t="n">
        <v>0.0</v>
      </c>
      <c r="X30" s="106" t="n">
        <v>0.0</v>
      </c>
      <c r="Y30" s="107" t="n">
        <v>0.0</v>
      </c>
      <c r="Z30" s="106" t="n">
        <v>0.0</v>
      </c>
      <c r="AA30" s="106" t="n">
        <v>0.0</v>
      </c>
      <c r="AB30" s="107" t="n">
        <v>0.0</v>
      </c>
      <c r="AC30" s="108" t="s">
        <v>1214</v>
      </c>
    </row>
    <row r="31" spans="1:29" ht="26.25" thickBot="1">
      <c r="A31" s="105" t="s">
        <v>1215</v>
      </c>
      <c r="B31" s="106" t="n">
        <v>0.0</v>
      </c>
      <c r="C31" s="106" t="n">
        <v>0.0</v>
      </c>
      <c r="D31" s="106" t="n">
        <v>0.0</v>
      </c>
      <c r="E31" s="106" t="n">
        <v>0.0</v>
      </c>
      <c r="F31" s="106" t="n">
        <v>0.0</v>
      </c>
      <c r="G31" s="106" t="n">
        <v>0.0</v>
      </c>
      <c r="H31" s="106" t="n">
        <v>0.0</v>
      </c>
      <c r="I31" s="106" t="n">
        <v>0.0</v>
      </c>
      <c r="J31" s="106" t="n">
        <v>0.0</v>
      </c>
      <c r="K31" s="106" t="n">
        <v>0.0</v>
      </c>
      <c r="L31" s="106" t="n">
        <v>0.0</v>
      </c>
      <c r="M31" s="106" t="n">
        <v>0.0</v>
      </c>
      <c r="N31" s="106" t="n">
        <v>0.0</v>
      </c>
      <c r="O31" s="106" t="n">
        <v>0.0</v>
      </c>
      <c r="P31" s="106" t="n">
        <v>0.0</v>
      </c>
      <c r="Q31" s="106" t="n">
        <v>0.0</v>
      </c>
      <c r="R31" s="106" t="n">
        <v>0.0</v>
      </c>
      <c r="S31" s="106" t="n">
        <v>0.0</v>
      </c>
      <c r="T31" s="106" t="n">
        <v>0.0</v>
      </c>
      <c r="U31" s="106" t="n">
        <v>0.0</v>
      </c>
      <c r="V31" s="106" t="n">
        <v>0.0</v>
      </c>
      <c r="W31" s="106" t="n">
        <v>0.0</v>
      </c>
      <c r="X31" s="106" t="n">
        <v>0.0</v>
      </c>
      <c r="Y31" s="107" t="n">
        <v>0.0</v>
      </c>
      <c r="Z31" s="106" t="n">
        <v>0.0</v>
      </c>
      <c r="AA31" s="106" t="n">
        <v>0.0</v>
      </c>
      <c r="AB31" s="107" t="n">
        <v>0.0</v>
      </c>
      <c r="AC31" s="108" t="s">
        <v>1216</v>
      </c>
    </row>
    <row r="32" spans="1:29" ht="26.25" thickBot="1">
      <c r="A32" s="105" t="s">
        <v>1217</v>
      </c>
      <c r="B32" s="106" t="n">
        <v>0.0</v>
      </c>
      <c r="C32" s="106" t="n">
        <v>0.0</v>
      </c>
      <c r="D32" s="106" t="n">
        <v>0.0</v>
      </c>
      <c r="E32" s="106" t="n">
        <v>0.0</v>
      </c>
      <c r="F32" s="106" t="n">
        <v>0.0</v>
      </c>
      <c r="G32" s="106" t="n">
        <v>0.0</v>
      </c>
      <c r="H32" s="106" t="n">
        <v>0.0</v>
      </c>
      <c r="I32" s="106" t="n">
        <v>0.0</v>
      </c>
      <c r="J32" s="106" t="n">
        <v>0.0</v>
      </c>
      <c r="K32" s="106" t="n">
        <v>0.0</v>
      </c>
      <c r="L32" s="106" t="n">
        <v>0.0</v>
      </c>
      <c r="M32" s="106" t="n">
        <v>0.0</v>
      </c>
      <c r="N32" s="106" t="n">
        <v>0.0</v>
      </c>
      <c r="O32" s="106" t="n">
        <v>0.0</v>
      </c>
      <c r="P32" s="106" t="n">
        <v>0.0</v>
      </c>
      <c r="Q32" s="106" t="n">
        <v>0.0</v>
      </c>
      <c r="R32" s="106" t="n">
        <v>0.0</v>
      </c>
      <c r="S32" s="106" t="n">
        <v>0.0</v>
      </c>
      <c r="T32" s="106" t="n">
        <v>0.0</v>
      </c>
      <c r="U32" s="106" t="n">
        <v>0.0</v>
      </c>
      <c r="V32" s="106" t="n">
        <v>0.0</v>
      </c>
      <c r="W32" s="106" t="n">
        <v>0.0</v>
      </c>
      <c r="X32" s="106" t="n">
        <v>0.0</v>
      </c>
      <c r="Y32" s="107" t="n">
        <v>0.0</v>
      </c>
      <c r="Z32" s="106" t="n">
        <v>0.0</v>
      </c>
      <c r="AA32" s="106" t="n">
        <v>0.0</v>
      </c>
      <c r="AB32" s="107" t="n">
        <v>0.0</v>
      </c>
      <c r="AC32" s="108" t="s">
        <v>1218</v>
      </c>
    </row>
    <row r="33" spans="1:29" ht="39" thickBot="1">
      <c r="A33" s="105" t="s">
        <v>1219</v>
      </c>
      <c r="B33" s="106" t="n">
        <v>0.0</v>
      </c>
      <c r="C33" s="106" t="n">
        <v>0.0</v>
      </c>
      <c r="D33" s="106" t="n">
        <v>0.0</v>
      </c>
      <c r="E33" s="106" t="n">
        <v>0.0</v>
      </c>
      <c r="F33" s="106" t="n">
        <v>0.0</v>
      </c>
      <c r="G33" s="106" t="n">
        <v>0.0</v>
      </c>
      <c r="H33" s="106" t="n">
        <v>0.0</v>
      </c>
      <c r="I33" s="106" t="n">
        <v>0.0</v>
      </c>
      <c r="J33" s="106" t="n">
        <v>0.0</v>
      </c>
      <c r="K33" s="106" t="n">
        <v>0.0</v>
      </c>
      <c r="L33" s="106" t="n">
        <v>0.0</v>
      </c>
      <c r="M33" s="106" t="n">
        <v>0.0</v>
      </c>
      <c r="N33" s="106" t="n">
        <v>0.0</v>
      </c>
      <c r="O33" s="106" t="n">
        <v>0.0</v>
      </c>
      <c r="P33" s="106" t="n">
        <v>0.0</v>
      </c>
      <c r="Q33" s="106" t="n">
        <v>0.0</v>
      </c>
      <c r="R33" s="106" t="n">
        <v>0.0</v>
      </c>
      <c r="S33" s="106" t="n">
        <v>0.0</v>
      </c>
      <c r="T33" s="106" t="n">
        <v>0.0</v>
      </c>
      <c r="U33" s="106" t="n">
        <v>0.0</v>
      </c>
      <c r="V33" s="106" t="n">
        <v>0.0</v>
      </c>
      <c r="W33" s="106" t="n">
        <v>0.0</v>
      </c>
      <c r="X33" s="106" t="n">
        <v>0.0</v>
      </c>
      <c r="Y33" s="107" t="n">
        <v>0.0</v>
      </c>
      <c r="Z33" s="106" t="n">
        <v>0.0</v>
      </c>
      <c r="AA33" s="106" t="n">
        <v>0.0</v>
      </c>
      <c r="AB33" s="107" t="n">
        <v>0.0</v>
      </c>
      <c r="AC33" s="108" t="s">
        <v>1220</v>
      </c>
    </row>
    <row r="34" spans="1:29" ht="39" thickBot="1">
      <c r="A34" s="105" t="s">
        <v>1221</v>
      </c>
      <c r="B34" s="111" t="n">
        <v>0.0</v>
      </c>
      <c r="C34" s="111" t="n">
        <v>0.0</v>
      </c>
      <c r="D34" s="111" t="n">
        <v>0.0</v>
      </c>
      <c r="E34" s="111" t="n">
        <v>0.0</v>
      </c>
      <c r="F34" s="111" t="n">
        <v>0.0</v>
      </c>
      <c r="G34" s="111" t="n">
        <v>0.0</v>
      </c>
      <c r="H34" s="111" t="n">
        <v>0.0</v>
      </c>
      <c r="I34" s="111" t="n">
        <v>0.0</v>
      </c>
      <c r="J34" s="111" t="n">
        <v>0.0</v>
      </c>
      <c r="K34" s="111" t="n">
        <v>0.0</v>
      </c>
      <c r="L34" s="111" t="n">
        <v>0.0</v>
      </c>
      <c r="M34" s="111" t="n">
        <v>0.0</v>
      </c>
      <c r="N34" s="111" t="n">
        <v>0.0</v>
      </c>
      <c r="O34" s="111" t="n">
        <v>0.0</v>
      </c>
      <c r="P34" s="111" t="n">
        <v>0.0</v>
      </c>
      <c r="Q34" s="111" t="n">
        <v>0.0</v>
      </c>
      <c r="R34" s="111" t="n">
        <v>0.0</v>
      </c>
      <c r="S34" s="111" t="n">
        <v>0.0</v>
      </c>
      <c r="T34" s="111" t="n">
        <v>0.0</v>
      </c>
      <c r="U34" s="111" t="n">
        <v>0.0</v>
      </c>
      <c r="V34" s="111" t="n">
        <v>0.0</v>
      </c>
      <c r="W34" s="111" t="n">
        <v>0.0</v>
      </c>
      <c r="X34" s="111" t="n">
        <v>0.0</v>
      </c>
      <c r="Y34" s="111" t="n">
        <v>0.0</v>
      </c>
      <c r="Z34" s="111" t="n">
        <v>0.0</v>
      </c>
      <c r="AA34" s="111" t="n">
        <v>0.0</v>
      </c>
      <c r="AB34" s="111" t="n">
        <v>0.0</v>
      </c>
      <c r="AC34" s="108" t="s">
        <v>1222</v>
      </c>
    </row>
    <row r="35" spans="1:29" ht="39" thickBot="1">
      <c r="A35" s="105" t="s">
        <v>1223</v>
      </c>
      <c r="B35" s="111" t="n">
        <v>0.0</v>
      </c>
      <c r="C35" s="111" t="n">
        <v>0.0</v>
      </c>
      <c r="D35" s="111" t="n">
        <v>0.0</v>
      </c>
      <c r="E35" s="111" t="n">
        <v>0.0</v>
      </c>
      <c r="F35" s="111" t="n">
        <v>0.0</v>
      </c>
      <c r="G35" s="111" t="n">
        <v>0.0</v>
      </c>
      <c r="H35" s="111" t="n">
        <v>0.0</v>
      </c>
      <c r="I35" s="111" t="n">
        <v>0.0</v>
      </c>
      <c r="J35" s="111" t="n">
        <v>0.0</v>
      </c>
      <c r="K35" s="111" t="n">
        <v>0.0</v>
      </c>
      <c r="L35" s="111" t="n">
        <v>0.0</v>
      </c>
      <c r="M35" s="111" t="n">
        <v>0.0</v>
      </c>
      <c r="N35" s="111" t="n">
        <v>0.0</v>
      </c>
      <c r="O35" s="111" t="n">
        <v>0.0</v>
      </c>
      <c r="P35" s="111" t="n">
        <v>0.0</v>
      </c>
      <c r="Q35" s="111" t="n">
        <v>0.0</v>
      </c>
      <c r="R35" s="111" t="n">
        <v>0.0</v>
      </c>
      <c r="S35" s="111" t="n">
        <v>0.0</v>
      </c>
      <c r="T35" s="111" t="n">
        <v>0.0</v>
      </c>
      <c r="U35" s="111" t="n">
        <v>0.0</v>
      </c>
      <c r="V35" s="111" t="n">
        <v>0.0</v>
      </c>
      <c r="W35" s="111" t="n">
        <v>0.0</v>
      </c>
      <c r="X35" s="111" t="n">
        <v>0.0</v>
      </c>
      <c r="Y35" s="111" t="n">
        <v>0.0</v>
      </c>
      <c r="Z35" s="111" t="n">
        <v>0.0</v>
      </c>
      <c r="AA35" s="111" t="n">
        <v>0.0</v>
      </c>
      <c r="AB35" s="111" t="n">
        <v>0.0</v>
      </c>
      <c r="AC35" s="108" t="s">
        <v>1224</v>
      </c>
    </row>
    <row r="36" spans="1:29" ht="64.5" thickBot="1">
      <c r="A36" s="105" t="s">
        <v>1225</v>
      </c>
      <c r="B36" s="111" t="n">
        <v>0.0</v>
      </c>
      <c r="C36" s="111" t="n">
        <v>0.0</v>
      </c>
      <c r="D36" s="111" t="n">
        <v>0.0</v>
      </c>
      <c r="E36" s="111" t="n">
        <v>0.0</v>
      </c>
      <c r="F36" s="111" t="n">
        <v>0.0</v>
      </c>
      <c r="G36" s="111" t="n">
        <v>0.0</v>
      </c>
      <c r="H36" s="111" t="n">
        <v>0.0</v>
      </c>
      <c r="I36" s="111" t="n">
        <v>0.0</v>
      </c>
      <c r="J36" s="111" t="n">
        <v>0.0</v>
      </c>
      <c r="K36" s="111" t="n">
        <v>0.0</v>
      </c>
      <c r="L36" s="111" t="n">
        <v>0.0</v>
      </c>
      <c r="M36" s="111" t="n">
        <v>0.0</v>
      </c>
      <c r="N36" s="111" t="n">
        <v>0.0</v>
      </c>
      <c r="O36" s="111" t="n">
        <v>0.0</v>
      </c>
      <c r="P36" s="111" t="n">
        <v>0.0</v>
      </c>
      <c r="Q36" s="111" t="n">
        <v>0.0</v>
      </c>
      <c r="R36" s="111" t="n">
        <v>0.0</v>
      </c>
      <c r="S36" s="111" t="n">
        <v>0.0</v>
      </c>
      <c r="T36" s="111" t="n">
        <v>0.0</v>
      </c>
      <c r="U36" s="111" t="n">
        <v>0.0</v>
      </c>
      <c r="V36" s="111" t="n">
        <v>0.0</v>
      </c>
      <c r="W36" s="111" t="n">
        <v>0.0</v>
      </c>
      <c r="X36" s="111" t="n">
        <v>0.0</v>
      </c>
      <c r="Y36" s="111" t="n">
        <v>0.0</v>
      </c>
      <c r="Z36" s="111" t="n">
        <v>0.0</v>
      </c>
      <c r="AA36" s="111" t="n">
        <v>0.0</v>
      </c>
      <c r="AB36" s="111" t="n">
        <v>0.0</v>
      </c>
      <c r="AC36" s="108" t="s">
        <v>1226</v>
      </c>
    </row>
    <row r="37" spans="1:29" ht="39" thickBot="1">
      <c r="A37" s="105" t="s">
        <v>1227</v>
      </c>
      <c r="B37" s="106" t="n">
        <v>0.0</v>
      </c>
      <c r="C37" s="106" t="n">
        <v>0.0</v>
      </c>
      <c r="D37" s="106" t="n">
        <v>0.0</v>
      </c>
      <c r="E37" s="106" t="n">
        <v>0.0</v>
      </c>
      <c r="F37" s="106" t="n">
        <v>0.0</v>
      </c>
      <c r="G37" s="106" t="n">
        <v>0.0</v>
      </c>
      <c r="H37" s="106" t="n">
        <v>0.0</v>
      </c>
      <c r="I37" s="106" t="n">
        <v>0.0</v>
      </c>
      <c r="J37" s="106" t="n">
        <v>0.0</v>
      </c>
      <c r="K37" s="106" t="n">
        <v>0.0</v>
      </c>
      <c r="L37" s="106" t="n">
        <v>0.0</v>
      </c>
      <c r="M37" s="106" t="n">
        <v>0.0</v>
      </c>
      <c r="N37" s="106" t="n">
        <v>0.0</v>
      </c>
      <c r="O37" s="106" t="n">
        <v>0.0</v>
      </c>
      <c r="P37" s="106" t="n">
        <v>0.0</v>
      </c>
      <c r="Q37" s="106" t="n">
        <v>0.0</v>
      </c>
      <c r="R37" s="106" t="n">
        <v>0.0</v>
      </c>
      <c r="S37" s="106" t="n">
        <v>0.0</v>
      </c>
      <c r="T37" s="106" t="n">
        <v>0.0</v>
      </c>
      <c r="U37" s="106" t="n">
        <v>0.0</v>
      </c>
      <c r="V37" s="106" t="n">
        <v>0.0</v>
      </c>
      <c r="W37" s="106" t="n">
        <v>0.0</v>
      </c>
      <c r="X37" s="106" t="n">
        <v>0.0</v>
      </c>
      <c r="Y37" s="107" t="n">
        <v>0.0</v>
      </c>
      <c r="Z37" s="106" t="n">
        <v>0.0</v>
      </c>
      <c r="AA37" s="106" t="n">
        <v>0.0</v>
      </c>
      <c r="AB37" s="107" t="n">
        <v>0.0</v>
      </c>
      <c r="AC37" s="108" t="s">
        <v>1228</v>
      </c>
    </row>
    <row r="38" spans="1:29" ht="26.25" thickBot="1">
      <c r="A38" s="105" t="s">
        <v>1229</v>
      </c>
      <c r="B38" s="111" t="n">
        <v>0.0</v>
      </c>
      <c r="C38" s="111" t="n">
        <v>0.0</v>
      </c>
      <c r="D38" s="111" t="n">
        <v>0.0</v>
      </c>
      <c r="E38" s="111" t="n">
        <v>0.0</v>
      </c>
      <c r="F38" s="111" t="n">
        <v>0.0</v>
      </c>
      <c r="G38" s="111" t="n">
        <v>0.0</v>
      </c>
      <c r="H38" s="111" t="n">
        <v>0.0</v>
      </c>
      <c r="I38" s="111" t="n">
        <v>0.0</v>
      </c>
      <c r="J38" s="111" t="n">
        <v>0.0</v>
      </c>
      <c r="K38" s="111" t="n">
        <v>0.0</v>
      </c>
      <c r="L38" s="111" t="n">
        <v>0.0</v>
      </c>
      <c r="M38" s="111" t="n">
        <v>0.0</v>
      </c>
      <c r="N38" s="111" t="n">
        <v>0.0</v>
      </c>
      <c r="O38" s="111" t="n">
        <v>0.0</v>
      </c>
      <c r="P38" s="111" t="n">
        <v>0.0</v>
      </c>
      <c r="Q38" s="111" t="n">
        <v>0.0</v>
      </c>
      <c r="R38" s="111" t="n">
        <v>0.0</v>
      </c>
      <c r="S38" s="111" t="n">
        <v>0.0</v>
      </c>
      <c r="T38" s="111" t="n">
        <v>0.0</v>
      </c>
      <c r="U38" s="111" t="n">
        <v>0.0</v>
      </c>
      <c r="V38" s="111" t="n">
        <v>0.0</v>
      </c>
      <c r="W38" s="111" t="n">
        <v>0.0</v>
      </c>
      <c r="X38" s="111" t="n">
        <v>0.0</v>
      </c>
      <c r="Y38" s="111" t="n">
        <v>0.0</v>
      </c>
      <c r="Z38" s="111" t="n">
        <v>0.0</v>
      </c>
      <c r="AA38" s="111" t="n">
        <v>0.0</v>
      </c>
      <c r="AB38" s="111" t="n">
        <v>0.0</v>
      </c>
      <c r="AC38" s="108" t="s">
        <v>1230</v>
      </c>
    </row>
    <row r="39" spans="1:29" ht="15.75" thickBot="1">
      <c r="A39" s="105" t="s">
        <v>1231</v>
      </c>
      <c r="B39" s="106" t="n">
        <v>0.0</v>
      </c>
      <c r="C39" s="106" t="n">
        <v>0.0</v>
      </c>
      <c r="D39" s="106" t="n">
        <v>0.0</v>
      </c>
      <c r="E39" s="106" t="n">
        <v>0.0</v>
      </c>
      <c r="F39" s="106" t="n">
        <v>0.0</v>
      </c>
      <c r="G39" s="106" t="n">
        <v>0.0</v>
      </c>
      <c r="H39" s="106" t="n">
        <v>0.0</v>
      </c>
      <c r="I39" s="106" t="n">
        <v>0.0</v>
      </c>
      <c r="J39" s="106" t="n">
        <v>0.0</v>
      </c>
      <c r="K39" s="106" t="n">
        <v>0.0</v>
      </c>
      <c r="L39" s="106" t="n">
        <v>0.0</v>
      </c>
      <c r="M39" s="106" t="n">
        <v>0.0</v>
      </c>
      <c r="N39" s="106" t="n">
        <v>0.0</v>
      </c>
      <c r="O39" s="106" t="n">
        <v>0.0</v>
      </c>
      <c r="P39" s="106" t="n">
        <v>0.0</v>
      </c>
      <c r="Q39" s="106" t="n">
        <v>0.0</v>
      </c>
      <c r="R39" s="106" t="n">
        <v>0.0</v>
      </c>
      <c r="S39" s="106" t="n">
        <v>0.0</v>
      </c>
      <c r="T39" s="106" t="n">
        <v>0.0</v>
      </c>
      <c r="U39" s="106" t="n">
        <v>0.0</v>
      </c>
      <c r="V39" s="106" t="n">
        <v>0.0</v>
      </c>
      <c r="W39" s="106" t="n">
        <v>0.0</v>
      </c>
      <c r="X39" s="106" t="n">
        <v>0.0</v>
      </c>
      <c r="Y39" s="107" t="n">
        <v>0.0</v>
      </c>
      <c r="Z39" s="106" t="n">
        <v>0.0</v>
      </c>
      <c r="AA39" s="106" t="n">
        <v>0.0</v>
      </c>
      <c r="AB39" s="107" t="n">
        <v>0.0</v>
      </c>
      <c r="AC39" s="108" t="s">
        <v>1232</v>
      </c>
    </row>
    <row r="40" spans="1:29" ht="26.25" thickBot="1">
      <c r="A40" s="105" t="s">
        <v>1233</v>
      </c>
      <c r="B40" s="106" t="n">
        <v>0.0</v>
      </c>
      <c r="C40" s="106" t="n">
        <v>0.0</v>
      </c>
      <c r="D40" s="106" t="n">
        <v>0.0</v>
      </c>
      <c r="E40" s="106" t="n">
        <v>0.0</v>
      </c>
      <c r="F40" s="106" t="n">
        <v>0.0</v>
      </c>
      <c r="G40" s="106" t="n">
        <v>0.0</v>
      </c>
      <c r="H40" s="106" t="n">
        <v>0.0</v>
      </c>
      <c r="I40" s="106" t="n">
        <v>0.0</v>
      </c>
      <c r="J40" s="106" t="n">
        <v>0.0</v>
      </c>
      <c r="K40" s="106" t="n">
        <v>0.0</v>
      </c>
      <c r="L40" s="106" t="n">
        <v>0.0</v>
      </c>
      <c r="M40" s="106" t="n">
        <v>0.0</v>
      </c>
      <c r="N40" s="106" t="n">
        <v>0.0</v>
      </c>
      <c r="O40" s="106" t="n">
        <v>0.0</v>
      </c>
      <c r="P40" s="106" t="n">
        <v>0.0</v>
      </c>
      <c r="Q40" s="106" t="n">
        <v>0.0</v>
      </c>
      <c r="R40" s="106" t="n">
        <v>0.0</v>
      </c>
      <c r="S40" s="106" t="n">
        <v>0.0</v>
      </c>
      <c r="T40" s="106" t="n">
        <v>0.0</v>
      </c>
      <c r="U40" s="106" t="n">
        <v>0.0</v>
      </c>
      <c r="V40" s="106" t="n">
        <v>0.0</v>
      </c>
      <c r="W40" s="106" t="n">
        <v>0.0</v>
      </c>
      <c r="X40" s="106" t="n">
        <v>0.0</v>
      </c>
      <c r="Y40" s="107" t="n">
        <v>0.0</v>
      </c>
      <c r="Z40" s="106" t="n">
        <v>0.0</v>
      </c>
      <c r="AA40" s="106" t="n">
        <v>0.0</v>
      </c>
      <c r="AB40" s="107" t="n">
        <v>0.0</v>
      </c>
      <c r="AC40" s="108" t="s">
        <v>1234</v>
      </c>
    </row>
    <row r="41" spans="1:29" ht="26.25" thickBot="1">
      <c r="A41" s="105" t="s">
        <v>1235</v>
      </c>
      <c r="B41" s="106" t="n">
        <v>0.0</v>
      </c>
      <c r="C41" s="106" t="n">
        <v>0.0</v>
      </c>
      <c r="D41" s="106" t="n">
        <v>0.0</v>
      </c>
      <c r="E41" s="106" t="n">
        <v>0.0</v>
      </c>
      <c r="F41" s="106" t="n">
        <v>0.0</v>
      </c>
      <c r="G41" s="106" t="n">
        <v>0.0</v>
      </c>
      <c r="H41" s="106" t="n">
        <v>0.0</v>
      </c>
      <c r="I41" s="106" t="n">
        <v>0.0</v>
      </c>
      <c r="J41" s="106" t="n">
        <v>0.0</v>
      </c>
      <c r="K41" s="106" t="n">
        <v>0.0</v>
      </c>
      <c r="L41" s="106" t="n">
        <v>0.0</v>
      </c>
      <c r="M41" s="106" t="n">
        <v>0.0</v>
      </c>
      <c r="N41" s="106" t="n">
        <v>0.0</v>
      </c>
      <c r="O41" s="106" t="n">
        <v>0.0</v>
      </c>
      <c r="P41" s="106" t="n">
        <v>0.0</v>
      </c>
      <c r="Q41" s="106" t="n">
        <v>0.0</v>
      </c>
      <c r="R41" s="106" t="n">
        <v>0.0</v>
      </c>
      <c r="S41" s="106" t="n">
        <v>0.0</v>
      </c>
      <c r="T41" s="106" t="n">
        <v>0.0</v>
      </c>
      <c r="U41" s="106" t="n">
        <v>0.0</v>
      </c>
      <c r="V41" s="106" t="n">
        <v>0.0</v>
      </c>
      <c r="W41" s="106" t="n">
        <v>0.0</v>
      </c>
      <c r="X41" s="106" t="n">
        <v>0.0</v>
      </c>
      <c r="Y41" s="107" t="n">
        <v>0.0</v>
      </c>
      <c r="Z41" s="106" t="n">
        <v>0.0</v>
      </c>
      <c r="AA41" s="106" t="n">
        <v>0.0</v>
      </c>
      <c r="AB41" s="107" t="n">
        <v>0.0</v>
      </c>
      <c r="AC41" s="108" t="s">
        <v>1236</v>
      </c>
    </row>
    <row r="42" spans="1:29" ht="15.75" thickBot="1">
      <c r="A42" s="105" t="s">
        <v>1237</v>
      </c>
      <c r="B42" s="106" t="n">
        <v>0.0</v>
      </c>
      <c r="C42" s="106" t="n">
        <v>0.0</v>
      </c>
      <c r="D42" s="106" t="n">
        <v>0.0</v>
      </c>
      <c r="E42" s="106" t="n">
        <v>0.0</v>
      </c>
      <c r="F42" s="106" t="n">
        <v>0.0</v>
      </c>
      <c r="G42" s="106" t="n">
        <v>0.0</v>
      </c>
      <c r="H42" s="106" t="n">
        <v>0.0</v>
      </c>
      <c r="I42" s="106" t="n">
        <v>0.0</v>
      </c>
      <c r="J42" s="106" t="n">
        <v>0.0</v>
      </c>
      <c r="K42" s="106" t="n">
        <v>0.0</v>
      </c>
      <c r="L42" s="106" t="n">
        <v>0.0</v>
      </c>
      <c r="M42" s="106" t="n">
        <v>0.0</v>
      </c>
      <c r="N42" s="106" t="n">
        <v>0.0</v>
      </c>
      <c r="O42" s="106" t="n">
        <v>0.0</v>
      </c>
      <c r="P42" s="106" t="n">
        <v>0.0</v>
      </c>
      <c r="Q42" s="106" t="n">
        <v>0.0</v>
      </c>
      <c r="R42" s="106" t="n">
        <v>0.0</v>
      </c>
      <c r="S42" s="106" t="n">
        <v>0.0</v>
      </c>
      <c r="T42" s="106" t="n">
        <v>0.0</v>
      </c>
      <c r="U42" s="106" t="n">
        <v>0.0</v>
      </c>
      <c r="V42" s="106" t="n">
        <v>0.0</v>
      </c>
      <c r="W42" s="106" t="n">
        <v>0.0</v>
      </c>
      <c r="X42" s="106" t="n">
        <v>0.0</v>
      </c>
      <c r="Y42" s="107" t="n">
        <v>0.0</v>
      </c>
      <c r="Z42" s="106" t="n">
        <v>0.0</v>
      </c>
      <c r="AA42" s="106" t="n">
        <v>0.0</v>
      </c>
      <c r="AB42" s="107" t="n">
        <v>0.0</v>
      </c>
      <c r="AC42" s="108" t="s">
        <v>1238</v>
      </c>
    </row>
    <row r="43" spans="1:29" ht="15.75" thickBot="1">
      <c r="A43" s="109" t="s">
        <v>1239</v>
      </c>
      <c r="B43" s="107" t="n">
        <v>1540938.0</v>
      </c>
      <c r="C43" s="107" t="n">
        <v>0.0</v>
      </c>
      <c r="D43" s="107" t="n">
        <v>5548977.0</v>
      </c>
      <c r="E43" s="107" t="n">
        <v>-9999.0</v>
      </c>
      <c r="F43" s="107" t="n">
        <v>0.0</v>
      </c>
      <c r="G43" s="107" t="n">
        <v>0.0</v>
      </c>
      <c r="H43" s="107" t="n">
        <v>0.0</v>
      </c>
      <c r="I43" s="107" t="n">
        <v>1.1138896E7</v>
      </c>
      <c r="J43" s="107" t="n">
        <v>468083.0</v>
      </c>
      <c r="K43" s="107" t="n">
        <v>630108.0</v>
      </c>
      <c r="L43" s="107" t="n">
        <v>0.0</v>
      </c>
      <c r="M43" s="107" t="n">
        <v>0.0</v>
      </c>
      <c r="N43" s="107" t="n">
        <v>0.0</v>
      </c>
      <c r="O43" s="107" t="n">
        <v>0.0</v>
      </c>
      <c r="P43" s="107" t="n">
        <v>0.0</v>
      </c>
      <c r="Q43" s="107" t="n">
        <v>0.0</v>
      </c>
      <c r="R43" s="107" t="n">
        <v>0.0</v>
      </c>
      <c r="S43" s="107" t="n">
        <v>0.0</v>
      </c>
      <c r="T43" s="107" t="n">
        <v>0.0</v>
      </c>
      <c r="U43" s="107" t="n">
        <v>0.0</v>
      </c>
      <c r="V43" s="107" t="n">
        <v>4268903.0</v>
      </c>
      <c r="W43" s="107" t="n">
        <v>0.0</v>
      </c>
      <c r="X43" s="107" t="n">
        <v>2.22739122E8</v>
      </c>
      <c r="Y43" s="107" t="n">
        <v>2.46325028E8</v>
      </c>
      <c r="Z43" s="107" t="n">
        <v>0.0</v>
      </c>
      <c r="AA43" s="107" t="n">
        <v>195481.0</v>
      </c>
      <c r="AB43" s="107" t="n">
        <v>2.46520509E8</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3.066653E7</v>
      </c>
      <c r="C8" s="122" t="n">
        <v>2.8774528E7</v>
      </c>
      <c r="D8" s="123" t="s">
        <v>1250</v>
      </c>
    </row>
    <row r="9" spans="1:4" ht="26.25" thickBot="1">
      <c r="A9" s="121" t="s">
        <v>1251</v>
      </c>
      <c r="B9" s="124" t="n">
        <v>3438404.0</v>
      </c>
      <c r="C9" s="124" t="n">
        <v>3253649.0</v>
      </c>
      <c r="D9" s="123" t="s">
        <v>1252</v>
      </c>
    </row>
    <row r="10" spans="1:4" ht="15.75" thickBot="1">
      <c r="A10" s="121" t="s">
        <v>1253</v>
      </c>
      <c r="B10" s="122" t="n">
        <v>0.0</v>
      </c>
      <c r="C10" s="122" t="n">
        <v>0.0</v>
      </c>
      <c r="D10" s="123" t="s">
        <v>1254</v>
      </c>
    </row>
    <row r="11" spans="1:4" ht="26.25" thickBot="1">
      <c r="A11" s="121" t="s">
        <v>1255</v>
      </c>
      <c r="B11" s="122" t="n">
        <v>0.0</v>
      </c>
      <c r="C11" s="122" t="n">
        <v>0.0</v>
      </c>
      <c r="D11" s="123" t="s">
        <v>1256</v>
      </c>
    </row>
    <row r="12" spans="1:4" ht="26.25" thickBot="1">
      <c r="A12" s="121" t="s">
        <v>1257</v>
      </c>
      <c r="B12" s="124" t="n">
        <v>0.0</v>
      </c>
      <c r="C12" s="124" t="n">
        <v>0.0</v>
      </c>
      <c r="D12" s="123" t="s">
        <v>1258</v>
      </c>
    </row>
    <row r="13" spans="1:4" ht="15.75" thickBot="1">
      <c r="A13" s="121" t="s">
        <v>1259</v>
      </c>
      <c r="B13" s="122" t="n">
        <v>0.0</v>
      </c>
      <c r="C13" s="122" t="n">
        <v>0.0</v>
      </c>
      <c r="D13" s="123" t="s">
        <v>1260</v>
      </c>
    </row>
    <row r="14" spans="1:4" ht="15.75" thickBot="1">
      <c r="A14" s="121" t="s">
        <v>1261</v>
      </c>
      <c r="B14" s="122" t="n">
        <v>0.0</v>
      </c>
      <c r="C14" s="122" t="n">
        <v>0.0</v>
      </c>
      <c r="D14" s="123" t="s">
        <v>1262</v>
      </c>
    </row>
    <row r="15" spans="1:4" ht="15.75" thickBot="1">
      <c r="A15" s="121" t="s">
        <v>1263</v>
      </c>
      <c r="B15" s="122" t="n">
        <v>0.0</v>
      </c>
      <c r="C15" s="122" t="n">
        <v>0.0</v>
      </c>
      <c r="D15" s="123" t="s">
        <v>1264</v>
      </c>
    </row>
    <row r="16" spans="1:4" ht="15.75" thickBot="1">
      <c r="A16" s="121" t="s">
        <v>1265</v>
      </c>
      <c r="B16" s="122" t="n">
        <v>0.0</v>
      </c>
      <c r="C16" s="122" t="n">
        <v>0.0</v>
      </c>
      <c r="D16" s="123" t="s">
        <v>1266</v>
      </c>
    </row>
    <row r="17" spans="1:4" ht="15.75" thickBot="1">
      <c r="A17" s="121" t="s">
        <v>1267</v>
      </c>
      <c r="B17" s="122" t="n">
        <v>0.0</v>
      </c>
      <c r="C17" s="122" t="n">
        <v>0.0</v>
      </c>
      <c r="D17" s="123" t="s">
        <v>1268</v>
      </c>
    </row>
    <row r="18" spans="1:4" ht="39" thickBot="1">
      <c r="A18" s="121" t="s">
        <v>1269</v>
      </c>
      <c r="B18" s="122" t="n">
        <v>0.0</v>
      </c>
      <c r="C18" s="122" t="n">
        <v>0.0</v>
      </c>
      <c r="D18" s="123" t="s">
        <v>1270</v>
      </c>
    </row>
    <row r="19" spans="1:4" ht="26.25" thickBot="1">
      <c r="A19" s="121" t="s">
        <v>1271</v>
      </c>
      <c r="B19" s="122" t="n">
        <v>0.0</v>
      </c>
      <c r="C19" s="122" t="n">
        <v>0.0</v>
      </c>
      <c r="D19" s="123" t="s">
        <v>1272</v>
      </c>
    </row>
    <row r="20" spans="1:4" ht="39" thickBot="1">
      <c r="A20" s="121" t="s">
        <v>1273</v>
      </c>
      <c r="B20" s="122" t="n">
        <v>0.0</v>
      </c>
      <c r="C20" s="122" t="n">
        <v>0.0</v>
      </c>
      <c r="D20" s="123" t="s">
        <v>1274</v>
      </c>
    </row>
    <row r="21" spans="1:4" ht="26.25" thickBot="1">
      <c r="A21" s="121" t="s">
        <v>1275</v>
      </c>
      <c r="B21" s="122" t="n">
        <v>1026079.0</v>
      </c>
      <c r="C21" s="122" t="n">
        <v>1964899.0</v>
      </c>
      <c r="D21" s="123" t="s">
        <v>1276</v>
      </c>
    </row>
    <row r="22" spans="1:4" ht="26.25" thickBot="1">
      <c r="A22" s="121" t="s">
        <v>973</v>
      </c>
      <c r="B22" s="122" t="n">
        <v>0.0</v>
      </c>
      <c r="C22" s="122" t="n">
        <v>0.0</v>
      </c>
      <c r="D22" s="123" t="s">
        <v>1277</v>
      </c>
    </row>
    <row r="23" spans="1:4" ht="26.25" thickBot="1">
      <c r="A23" s="121" t="s">
        <v>1278</v>
      </c>
      <c r="B23" s="124" t="n">
        <v>0.0</v>
      </c>
      <c r="C23" s="124" t="n">
        <v>0.0</v>
      </c>
      <c r="D23" s="123" t="s">
        <v>1279</v>
      </c>
    </row>
    <row r="24" spans="1:4" ht="26.25" thickBot="1">
      <c r="A24" s="121" t="s">
        <v>1280</v>
      </c>
      <c r="B24" s="124" t="n">
        <v>0.0</v>
      </c>
      <c r="C24" s="124" t="n">
        <v>0.0</v>
      </c>
      <c r="D24" s="123" t="s">
        <v>1281</v>
      </c>
    </row>
    <row r="25" spans="1:4" ht="15.75" thickBot="1">
      <c r="A25" s="121" t="s">
        <v>1282</v>
      </c>
      <c r="B25" s="124" t="n">
        <v>0.0</v>
      </c>
      <c r="C25" s="124" t="n">
        <v>0.0</v>
      </c>
      <c r="D25" s="123" t="s">
        <v>1283</v>
      </c>
    </row>
    <row r="26" spans="1:4" ht="26.25" thickBot="1">
      <c r="A26" s="121" t="s">
        <v>1284</v>
      </c>
      <c r="B26" s="124" t="n">
        <v>0.0</v>
      </c>
      <c r="C26" s="124" t="n">
        <v>0.0</v>
      </c>
      <c r="D26" s="123" t="s">
        <v>1285</v>
      </c>
    </row>
    <row r="27" spans="1:4" ht="26.25" thickBot="1">
      <c r="A27" s="121" t="s">
        <v>1286</v>
      </c>
      <c r="B27" s="124" t="n">
        <v>0.0</v>
      </c>
      <c r="C27" s="124" t="n">
        <v>0.0</v>
      </c>
      <c r="D27" s="123" t="s">
        <v>1287</v>
      </c>
    </row>
    <row r="28" spans="1:4" ht="15.75" thickBot="1">
      <c r="A28" s="121" t="s">
        <v>1288</v>
      </c>
      <c r="B28" s="122" t="n">
        <v>0.0</v>
      </c>
      <c r="C28" s="122" t="n">
        <v>0.0</v>
      </c>
      <c r="D28" s="123" t="s">
        <v>1289</v>
      </c>
    </row>
    <row r="29" spans="1:4" ht="26.25" thickBot="1">
      <c r="A29" s="121" t="s">
        <v>1290</v>
      </c>
      <c r="B29" s="122" t="n">
        <v>-3938322.0</v>
      </c>
      <c r="C29" s="122" t="n">
        <v>-2140844.0</v>
      </c>
      <c r="D29" s="123" t="s">
        <v>1291</v>
      </c>
    </row>
    <row r="30" spans="1:4" ht="26.25" thickBot="1">
      <c r="A30" s="121" t="s">
        <v>1292</v>
      </c>
      <c r="B30" s="124" t="n">
        <v>7247607.0</v>
      </c>
      <c r="C30" s="124" t="n">
        <v>5515107.0</v>
      </c>
      <c r="D30" s="123" t="s">
        <v>1293</v>
      </c>
    </row>
    <row r="31" spans="1:4" ht="26.25" thickBot="1">
      <c r="A31" s="121" t="s">
        <v>1294</v>
      </c>
      <c r="B31" s="122" t="n">
        <v>0.0</v>
      </c>
      <c r="C31" s="122" t="n">
        <v>0.0</v>
      </c>
      <c r="D31" s="123" t="s">
        <v>1295</v>
      </c>
    </row>
    <row r="32" spans="1:4" ht="26.25" thickBot="1">
      <c r="A32" s="121" t="s">
        <v>1296</v>
      </c>
      <c r="B32" s="122" t="n">
        <v>0.0</v>
      </c>
      <c r="C32" s="122" t="n">
        <v>0.0</v>
      </c>
      <c r="D32" s="123" t="s">
        <v>1297</v>
      </c>
    </row>
    <row r="33" spans="1:4" ht="26.25" thickBot="1">
      <c r="A33" s="121" t="s">
        <v>1298</v>
      </c>
      <c r="B33" s="122" t="n">
        <v>-932110.0</v>
      </c>
      <c r="C33" s="122" t="n">
        <v>-887700.0</v>
      </c>
      <c r="D33" s="123" t="s">
        <v>1299</v>
      </c>
    </row>
    <row r="34" spans="1:4" ht="26.25" thickBot="1">
      <c r="A34" s="120" t="s">
        <v>1300</v>
      </c>
      <c r="B34" s="117"/>
      <c r="C34" s="117"/>
      <c r="D34" s="118" t="s">
        <v>1301</v>
      </c>
    </row>
    <row r="35" spans="1:4" ht="26.25" thickBot="1">
      <c r="A35" s="121" t="s">
        <v>1302</v>
      </c>
      <c r="B35" s="122" t="n">
        <v>169400.0</v>
      </c>
      <c r="C35" s="122" t="n">
        <v>14219.0</v>
      </c>
      <c r="D35" s="123" t="s">
        <v>1303</v>
      </c>
    </row>
    <row r="36" spans="1:4" ht="26.25" thickBot="1">
      <c r="A36" s="121" t="s">
        <v>1304</v>
      </c>
      <c r="B36" s="122" t="n">
        <v>4161880.0</v>
      </c>
      <c r="C36" s="122" t="n">
        <v>-1893358.0</v>
      </c>
      <c r="D36" s="123" t="s">
        <v>1305</v>
      </c>
    </row>
    <row r="37" spans="1:4" ht="26.25" thickBot="1">
      <c r="A37" s="121" t="s">
        <v>1306</v>
      </c>
      <c r="B37" s="122" t="n">
        <v>-1.6273823E7</v>
      </c>
      <c r="C37" s="122" t="n">
        <v>-2.0974109E7</v>
      </c>
      <c r="D37" s="123" t="s">
        <v>1307</v>
      </c>
    </row>
    <row r="38" spans="1:4" ht="39" thickBot="1">
      <c r="A38" s="121" t="s">
        <v>1308</v>
      </c>
      <c r="B38" s="122" t="n">
        <v>0.0</v>
      </c>
      <c r="C38" s="122" t="n">
        <v>0.0</v>
      </c>
      <c r="D38" s="123" t="s">
        <v>1309</v>
      </c>
    </row>
    <row r="39" spans="1:4" ht="26.25" thickBot="1">
      <c r="A39" s="121" t="s">
        <v>1310</v>
      </c>
      <c r="B39" s="122" t="n">
        <v>1642392.0</v>
      </c>
      <c r="C39" s="122" t="n">
        <v>1349731.0</v>
      </c>
      <c r="D39" s="123" t="s">
        <v>1311</v>
      </c>
    </row>
    <row r="40" spans="1:4" ht="26.25" thickBot="1">
      <c r="A40" s="121" t="s">
        <v>1312</v>
      </c>
      <c r="B40" s="122" t="n">
        <v>1015028.0</v>
      </c>
      <c r="C40" s="122" t="n">
        <v>-155412.0</v>
      </c>
      <c r="D40" s="123" t="s">
        <v>1313</v>
      </c>
    </row>
    <row r="41" spans="1:4" ht="26.25" thickBot="1">
      <c r="A41" s="121" t="s">
        <v>1314</v>
      </c>
      <c r="B41" s="122" t="n">
        <v>-287574.0</v>
      </c>
      <c r="C41" s="122" t="n">
        <v>-1.7906497E7</v>
      </c>
      <c r="D41" s="123" t="s">
        <v>1315</v>
      </c>
    </row>
    <row r="42" spans="1:4" ht="26.25" thickBot="1">
      <c r="A42" s="121" t="s">
        <v>1316</v>
      </c>
      <c r="B42" s="122" t="n">
        <v>-500427.0</v>
      </c>
      <c r="C42" s="122" t="n">
        <v>-759015.0</v>
      </c>
      <c r="D42" s="123" t="s">
        <v>1317</v>
      </c>
    </row>
    <row r="43" spans="1:4" ht="26.25" thickBot="1">
      <c r="A43" s="121" t="s">
        <v>1318</v>
      </c>
      <c r="B43" s="122" t="n">
        <v>4019.0</v>
      </c>
      <c r="C43" s="122" t="n">
        <v>14134.0</v>
      </c>
      <c r="D43" s="123" t="s">
        <v>1319</v>
      </c>
    </row>
    <row r="44" spans="1:4" ht="26.25" thickBot="1">
      <c r="A44" s="121" t="s">
        <v>1320</v>
      </c>
      <c r="B44" s="122" t="n">
        <v>0.0</v>
      </c>
      <c r="C44" s="122" t="n">
        <v>0.0</v>
      </c>
      <c r="D44" s="123" t="s">
        <v>1321</v>
      </c>
    </row>
    <row r="45" spans="1:4" ht="26.25" thickBot="1">
      <c r="A45" s="125" t="s">
        <v>1322</v>
      </c>
      <c r="B45" s="117"/>
      <c r="C45" s="117"/>
      <c r="D45" s="118" t="s">
        <v>1323</v>
      </c>
    </row>
    <row r="46" spans="1:4" ht="26.25" thickBot="1">
      <c r="A46" s="126" t="s">
        <v>1324</v>
      </c>
      <c r="B46" s="122" t="n">
        <v>0.0</v>
      </c>
      <c r="C46" s="122" t="n">
        <v>0.0</v>
      </c>
      <c r="D46" s="123" t="s">
        <v>1325</v>
      </c>
    </row>
    <row r="47" spans="1:4" ht="26.25" thickBot="1">
      <c r="A47" s="126" t="s">
        <v>1326</v>
      </c>
      <c r="B47" s="122" t="n">
        <v>0.0</v>
      </c>
      <c r="C47" s="122" t="n">
        <v>0.0</v>
      </c>
      <c r="D47" s="123" t="s">
        <v>1327</v>
      </c>
    </row>
    <row r="48" spans="1:4" ht="26.25" thickBot="1">
      <c r="A48" s="126" t="s">
        <v>1328</v>
      </c>
      <c r="B48" s="122" t="n">
        <v>0.0</v>
      </c>
      <c r="C48" s="122" t="n">
        <v>0.0</v>
      </c>
      <c r="D48" s="123" t="s">
        <v>1329</v>
      </c>
    </row>
    <row r="49" spans="1:4" ht="26.25" thickBot="1">
      <c r="A49" s="126" t="s">
        <v>1330</v>
      </c>
      <c r="B49" s="122" t="n">
        <v>0.0</v>
      </c>
      <c r="C49" s="122" t="n">
        <v>0.0</v>
      </c>
      <c r="D49" s="123" t="s">
        <v>1331</v>
      </c>
    </row>
    <row r="50" spans="1:4" ht="26.25" thickBot="1">
      <c r="A50" s="126" t="s">
        <v>1332</v>
      </c>
      <c r="B50" s="122" t="n">
        <v>0.0</v>
      </c>
      <c r="C50" s="122" t="n">
        <v>0.0</v>
      </c>
      <c r="D50" s="123" t="s">
        <v>1333</v>
      </c>
    </row>
    <row r="51" spans="1:4" ht="26.25" thickBot="1">
      <c r="A51" s="126" t="s">
        <v>1334</v>
      </c>
      <c r="B51" s="122" t="n">
        <v>0.0</v>
      </c>
      <c r="C51" s="122" t="n">
        <v>0.0</v>
      </c>
      <c r="D51" s="123" t="s">
        <v>1335</v>
      </c>
    </row>
    <row r="52" spans="1:4" ht="15.75" thickBot="1">
      <c r="A52" s="126" t="s">
        <v>1336</v>
      </c>
      <c r="B52" s="122" t="n">
        <v>0.0</v>
      </c>
      <c r="C52" s="122" t="n">
        <v>0.0</v>
      </c>
      <c r="D52" s="123" t="s">
        <v>1337</v>
      </c>
    </row>
    <row r="53" spans="1:4" ht="26.25" thickBot="1">
      <c r="A53" s="121" t="s">
        <v>1338</v>
      </c>
      <c r="B53" s="122" t="n">
        <v>-97941.0</v>
      </c>
      <c r="C53" s="122" t="n">
        <v>-287081.0</v>
      </c>
      <c r="D53" s="123" t="s">
        <v>1339</v>
      </c>
    </row>
    <row r="54" spans="1:4" ht="26.25" thickBot="1">
      <c r="A54" s="121" t="s">
        <v>1340</v>
      </c>
      <c r="B54" s="122" t="n">
        <v>0.0</v>
      </c>
      <c r="C54" s="122" t="n">
        <v>0.0</v>
      </c>
      <c r="D54" s="123" t="s">
        <v>1341</v>
      </c>
    </row>
    <row r="55" spans="1:4" ht="26.25" thickBot="1">
      <c r="A55" s="121" t="s">
        <v>1342</v>
      </c>
      <c r="B55" s="122" t="n">
        <v>0.0</v>
      </c>
      <c r="C55" s="122" t="n">
        <v>0.0</v>
      </c>
      <c r="D55" s="123" t="s">
        <v>1343</v>
      </c>
    </row>
    <row r="56" spans="1:4" ht="26.25" thickBot="1">
      <c r="A56" s="121" t="s">
        <v>1344</v>
      </c>
      <c r="B56" s="122" t="n">
        <v>0.0</v>
      </c>
      <c r="C56" s="122" t="n">
        <v>0.0</v>
      </c>
      <c r="D56" s="123" t="s">
        <v>1345</v>
      </c>
    </row>
    <row r="57" spans="1:4" ht="15.75" thickBot="1">
      <c r="A57" s="121" t="s">
        <v>1346</v>
      </c>
      <c r="B57" s="122" t="n">
        <v>814944.0</v>
      </c>
      <c r="C57" s="122" t="n">
        <v>-7348412.0</v>
      </c>
      <c r="D57" s="123" t="s">
        <v>1347</v>
      </c>
    </row>
    <row r="58" spans="1:4" ht="26.25" thickBot="1">
      <c r="A58" s="120" t="s">
        <v>1348</v>
      </c>
      <c r="B58" s="117"/>
      <c r="C58" s="117"/>
      <c r="D58" s="118" t="s">
        <v>1349</v>
      </c>
    </row>
    <row r="59" spans="1:4" ht="26.25" thickBot="1">
      <c r="A59" s="121" t="s">
        <v>1350</v>
      </c>
      <c r="B59" s="122" t="n">
        <v>0.0</v>
      </c>
      <c r="C59" s="122" t="n">
        <v>0.0</v>
      </c>
      <c r="D59" s="123" t="s">
        <v>1351</v>
      </c>
    </row>
    <row r="60" spans="1:4" ht="26.25" thickBot="1">
      <c r="A60" s="121" t="s">
        <v>1352</v>
      </c>
      <c r="B60" s="122" t="n">
        <v>4.1509967E7</v>
      </c>
      <c r="C60" s="122" t="n">
        <v>5.3295615E7</v>
      </c>
      <c r="D60" s="123" t="s">
        <v>1353</v>
      </c>
    </row>
    <row r="61" spans="1:4" ht="26.25" thickBot="1">
      <c r="A61" s="121" t="s">
        <v>1354</v>
      </c>
      <c r="B61" s="122" t="n">
        <v>-596342.0</v>
      </c>
      <c r="C61" s="122" t="n">
        <v>3955569.0</v>
      </c>
      <c r="D61" s="123" t="s">
        <v>1355</v>
      </c>
    </row>
    <row r="62" spans="1:4" ht="26.25" thickBot="1">
      <c r="A62" s="121" t="s">
        <v>1356</v>
      </c>
      <c r="B62" s="122" t="n">
        <v>0.0</v>
      </c>
      <c r="C62" s="122" t="n">
        <v>0.0</v>
      </c>
      <c r="D62" s="123" t="s">
        <v>1357</v>
      </c>
    </row>
    <row r="63" spans="1:4" ht="26.25" thickBot="1">
      <c r="A63" s="121" t="s">
        <v>1358</v>
      </c>
      <c r="B63" s="122" t="n">
        <v>303294.0</v>
      </c>
      <c r="C63" s="122" t="n">
        <v>169167.0</v>
      </c>
      <c r="D63" s="123" t="s">
        <v>1359</v>
      </c>
    </row>
    <row r="64" spans="1:4" ht="26.25" thickBot="1">
      <c r="A64" s="121" t="s">
        <v>1360</v>
      </c>
      <c r="B64" s="122" t="n">
        <v>0.0</v>
      </c>
      <c r="C64" s="122" t="n">
        <v>0.0</v>
      </c>
      <c r="D64" s="123" t="s">
        <v>1361</v>
      </c>
    </row>
    <row r="65" spans="1:4" ht="26.25" thickBot="1">
      <c r="A65" s="121" t="s">
        <v>1362</v>
      </c>
      <c r="B65" s="122" t="n">
        <v>295226.0</v>
      </c>
      <c r="C65" s="122" t="n">
        <v>392447.0</v>
      </c>
      <c r="D65" s="123" t="s">
        <v>1363</v>
      </c>
    </row>
    <row r="66" spans="1:4" ht="26.25" thickBot="1">
      <c r="A66" s="121" t="s">
        <v>1364</v>
      </c>
      <c r="B66" s="122" t="n">
        <v>0.0</v>
      </c>
      <c r="C66" s="122" t="n">
        <v>0.0</v>
      </c>
      <c r="D66" s="123" t="s">
        <v>1365</v>
      </c>
    </row>
    <row r="67" spans="1:4" ht="26.25" thickBot="1">
      <c r="A67" s="121" t="s">
        <v>1366</v>
      </c>
      <c r="B67" s="122" t="n">
        <v>0.0</v>
      </c>
      <c r="C67" s="122" t="n">
        <v>0.0</v>
      </c>
      <c r="D67" s="123" t="s">
        <v>1367</v>
      </c>
    </row>
    <row r="68" spans="1:4" ht="26.25" thickBot="1">
      <c r="A68" s="121" t="s">
        <v>1368</v>
      </c>
      <c r="B68" s="122" t="n">
        <v>0.0</v>
      </c>
      <c r="C68" s="122" t="n">
        <v>0.0</v>
      </c>
      <c r="D68" s="123" t="s">
        <v>1369</v>
      </c>
    </row>
    <row r="69" spans="1:4" ht="26.25" thickBot="1">
      <c r="A69" s="121" t="s">
        <v>1370</v>
      </c>
      <c r="B69" s="122" t="n">
        <v>-358295.0</v>
      </c>
      <c r="C69" s="122" t="n">
        <v>219133.0</v>
      </c>
      <c r="D69" s="123" t="s">
        <v>1371</v>
      </c>
    </row>
    <row r="70" spans="1:4" ht="39" thickBot="1">
      <c r="A70" s="121" t="s">
        <v>925</v>
      </c>
      <c r="B70" s="122" t="n">
        <v>0.0</v>
      </c>
      <c r="C70" s="122" t="n">
        <v>0.0</v>
      </c>
      <c r="D70" s="123" t="s">
        <v>1372</v>
      </c>
    </row>
    <row r="71" spans="1:4" ht="26.25" thickBot="1">
      <c r="A71" s="121" t="s">
        <v>1373</v>
      </c>
      <c r="B71" s="122" t="n">
        <v>0.0</v>
      </c>
      <c r="C71" s="122" t="n">
        <v>0.0</v>
      </c>
      <c r="D71" s="123" t="s">
        <v>1374</v>
      </c>
    </row>
    <row r="72" spans="1:4" ht="26.25" thickBot="1">
      <c r="A72" s="121" t="s">
        <v>1375</v>
      </c>
      <c r="B72" s="122" t="n">
        <v>478835.0</v>
      </c>
      <c r="C72" s="122" t="n">
        <v>152693.0</v>
      </c>
      <c r="D72" s="123" t="s">
        <v>1376</v>
      </c>
    </row>
    <row r="73" spans="1:4" ht="26.25" thickBot="1">
      <c r="A73" s="121" t="s">
        <v>1377</v>
      </c>
      <c r="B73" s="122" t="n">
        <v>-496021.0</v>
      </c>
      <c r="C73" s="122" t="n">
        <v>6002400.0</v>
      </c>
      <c r="D73" s="123" t="s">
        <v>1378</v>
      </c>
    </row>
    <row r="74" spans="1:4" ht="39" thickBot="1">
      <c r="A74" s="120" t="s">
        <v>1379</v>
      </c>
      <c r="B74" s="127" t="n">
        <v>4.7920728E7</v>
      </c>
      <c r="C74" s="127" t="n">
        <v>3.5183351E7</v>
      </c>
      <c r="D74" s="118" t="s">
        <v>1380</v>
      </c>
    </row>
    <row r="75" spans="1:4" ht="15.75" thickBot="1">
      <c r="A75" s="119" t="s">
        <v>1381</v>
      </c>
      <c r="B75" s="117"/>
      <c r="C75" s="117"/>
      <c r="D75" s="118" t="s">
        <v>1382</v>
      </c>
    </row>
    <row r="76" spans="1:4" ht="51.75" thickBot="1">
      <c r="A76" s="128" t="s">
        <v>1383</v>
      </c>
      <c r="B76" s="122" t="n">
        <v>0.0</v>
      </c>
      <c r="C76" s="122" t="n">
        <v>0.0</v>
      </c>
      <c r="D76" s="123" t="s">
        <v>1384</v>
      </c>
    </row>
    <row r="77" spans="1:4" ht="26.25" thickBot="1">
      <c r="A77" s="128" t="s">
        <v>1385</v>
      </c>
      <c r="B77" s="122" t="n">
        <v>0.0</v>
      </c>
      <c r="C77" s="122" t="n">
        <v>0.0</v>
      </c>
      <c r="D77" s="123" t="s">
        <v>1386</v>
      </c>
    </row>
    <row r="78" spans="1:4" ht="26.25" thickBot="1">
      <c r="A78" s="128" t="s">
        <v>1387</v>
      </c>
      <c r="B78" s="122" t="n">
        <v>1293.0</v>
      </c>
      <c r="C78" s="122" t="n">
        <v>1439.0</v>
      </c>
      <c r="D78" s="123" t="s">
        <v>1388</v>
      </c>
    </row>
    <row r="79" spans="1:4" ht="26.25" thickBot="1">
      <c r="A79" s="128" t="s">
        <v>1389</v>
      </c>
      <c r="B79" s="122" t="n">
        <v>0.0</v>
      </c>
      <c r="C79" s="122" t="n">
        <v>0.0</v>
      </c>
      <c r="D79" s="123" t="s">
        <v>1390</v>
      </c>
    </row>
    <row r="80" spans="1:4" ht="26.25" thickBot="1">
      <c r="A80" s="128" t="s">
        <v>1391</v>
      </c>
      <c r="B80" s="122" t="n">
        <v>-434391.0</v>
      </c>
      <c r="C80" s="122" t="n">
        <v>-433149.0</v>
      </c>
      <c r="D80" s="123" t="s">
        <v>1392</v>
      </c>
    </row>
    <row r="81" spans="1:4" ht="39" thickBot="1">
      <c r="A81" s="128" t="s">
        <v>1393</v>
      </c>
      <c r="B81" s="122" t="n">
        <v>0.0</v>
      </c>
      <c r="C81" s="122" t="n">
        <v>0.0</v>
      </c>
      <c r="D81" s="123" t="s">
        <v>1394</v>
      </c>
    </row>
    <row r="82" spans="1:4" ht="39" thickBot="1">
      <c r="A82" s="128" t="s">
        <v>1395</v>
      </c>
      <c r="B82" s="122" t="n">
        <v>0.0</v>
      </c>
      <c r="C82" s="122" t="n">
        <v>0.0</v>
      </c>
      <c r="D82" s="123" t="s">
        <v>1396</v>
      </c>
    </row>
    <row r="83" spans="1:4" ht="26.25" thickBot="1">
      <c r="A83" s="128" t="s">
        <v>1397</v>
      </c>
      <c r="B83" s="124" t="n">
        <v>0.0</v>
      </c>
      <c r="C83" s="124" t="n">
        <v>0.0</v>
      </c>
      <c r="D83" s="123" t="s">
        <v>1398</v>
      </c>
    </row>
    <row r="84" spans="1:4" ht="26.25" thickBot="1">
      <c r="A84" s="128" t="s">
        <v>1399</v>
      </c>
      <c r="B84" s="122" t="n">
        <v>0.0</v>
      </c>
      <c r="C84" s="122" t="n">
        <v>0.0</v>
      </c>
      <c r="D84" s="123" t="s">
        <v>1400</v>
      </c>
    </row>
    <row r="85" spans="1:4" ht="26.25" thickBot="1">
      <c r="A85" s="128" t="s">
        <v>1401</v>
      </c>
      <c r="B85" s="122" t="n">
        <v>0.0</v>
      </c>
      <c r="C85" s="122" t="n">
        <v>0.0</v>
      </c>
      <c r="D85" s="123" t="s">
        <v>1402</v>
      </c>
    </row>
    <row r="86" spans="1:4" ht="26.25" thickBot="1">
      <c r="A86" s="128" t="s">
        <v>1403</v>
      </c>
      <c r="B86" s="124" t="n">
        <v>0.0</v>
      </c>
      <c r="C86" s="124" t="n">
        <v>0.0</v>
      </c>
      <c r="D86" s="123" t="s">
        <v>1404</v>
      </c>
    </row>
    <row r="87" spans="1:4" ht="26.25" thickBot="1">
      <c r="A87" s="128" t="s">
        <v>1405</v>
      </c>
      <c r="B87" s="122" t="n">
        <v>0.0</v>
      </c>
      <c r="C87" s="122" t="n">
        <v>0.0</v>
      </c>
      <c r="D87" s="123" t="s">
        <v>1406</v>
      </c>
    </row>
    <row r="88" spans="1:4" ht="39" thickBot="1">
      <c r="A88" s="128" t="s">
        <v>1407</v>
      </c>
      <c r="B88" s="124" t="n">
        <v>0.0</v>
      </c>
      <c r="C88" s="124" t="n">
        <v>0.0</v>
      </c>
      <c r="D88" s="123" t="s">
        <v>1408</v>
      </c>
    </row>
    <row r="89" spans="1:4" ht="26.25" thickBot="1">
      <c r="A89" s="128" t="s">
        <v>1409</v>
      </c>
      <c r="B89" s="122" t="n">
        <v>0.0</v>
      </c>
      <c r="C89" s="122" t="n">
        <v>0.0</v>
      </c>
      <c r="D89" s="123" t="s">
        <v>1410</v>
      </c>
    </row>
    <row r="90" spans="1:4" ht="51.75" thickBot="1">
      <c r="A90" s="128" t="s">
        <v>1411</v>
      </c>
      <c r="B90" s="122" t="n">
        <v>0.0</v>
      </c>
      <c r="C90" s="122" t="n">
        <v>0.0</v>
      </c>
      <c r="D90" s="123" t="s">
        <v>1412</v>
      </c>
    </row>
    <row r="91" spans="1:4" ht="26.25" thickBot="1">
      <c r="A91" s="128" t="s">
        <v>1413</v>
      </c>
      <c r="B91" s="124" t="n">
        <v>0.0</v>
      </c>
      <c r="C91" s="124" t="n">
        <v>0.0</v>
      </c>
      <c r="D91" s="123" t="s">
        <v>1414</v>
      </c>
    </row>
    <row r="92" spans="1:4" ht="26.25" thickBot="1">
      <c r="A92" s="128" t="s">
        <v>1415</v>
      </c>
      <c r="B92" s="122" t="n">
        <v>0.0</v>
      </c>
      <c r="C92" s="122" t="n">
        <v>0.0</v>
      </c>
      <c r="D92" s="123" t="s">
        <v>1416</v>
      </c>
    </row>
    <row r="93" spans="1:4" ht="26.25" thickBot="1">
      <c r="A93" s="128" t="s">
        <v>1417</v>
      </c>
      <c r="B93" s="122" t="n">
        <v>-1.6554277E7</v>
      </c>
      <c r="C93" s="122" t="n">
        <v>-3869095.0</v>
      </c>
      <c r="D93" s="123" t="s">
        <v>1418</v>
      </c>
    </row>
    <row r="94" spans="1:4" ht="39" thickBot="1">
      <c r="A94" s="120" t="s">
        <v>1419</v>
      </c>
      <c r="B94" s="127" t="n">
        <v>-1.6987375E7</v>
      </c>
      <c r="C94" s="127" t="n">
        <v>-4300805.0</v>
      </c>
      <c r="D94" s="118" t="s">
        <v>1420</v>
      </c>
    </row>
    <row r="95" spans="1:4" ht="15.75" thickBot="1">
      <c r="A95" s="119" t="s">
        <v>1421</v>
      </c>
      <c r="B95" s="117"/>
      <c r="C95" s="117"/>
      <c r="D95" s="118" t="s">
        <v>1422</v>
      </c>
    </row>
    <row r="96" spans="1:4" ht="26.25" thickBot="1">
      <c r="A96" s="128" t="s">
        <v>1423</v>
      </c>
      <c r="B96" s="122" t="n">
        <v>51324.0</v>
      </c>
      <c r="C96" s="122" t="n">
        <v>0.0</v>
      </c>
      <c r="D96" s="123" t="s">
        <v>1424</v>
      </c>
    </row>
    <row r="97" spans="1:4" ht="15.75" thickBot="1">
      <c r="A97" s="128" t="s">
        <v>1425</v>
      </c>
      <c r="B97" s="122" t="n">
        <v>0.0</v>
      </c>
      <c r="C97" s="122" t="n">
        <v>0.0</v>
      </c>
      <c r="D97" s="123" t="s">
        <v>1426</v>
      </c>
    </row>
    <row r="98" spans="1:4" ht="26.25" thickBot="1">
      <c r="A98" s="128" t="s">
        <v>1427</v>
      </c>
      <c r="B98" s="124" t="n">
        <v>0.0</v>
      </c>
      <c r="C98" s="124" t="n">
        <v>0.0</v>
      </c>
      <c r="D98" s="123" t="s">
        <v>1428</v>
      </c>
    </row>
    <row r="99" spans="1:4" ht="15.75" thickBot="1">
      <c r="A99" s="128" t="s">
        <v>1429</v>
      </c>
      <c r="B99" s="124" t="n">
        <v>0.0</v>
      </c>
      <c r="C99" s="124" t="n">
        <v>0.0</v>
      </c>
      <c r="D99" s="123" t="s">
        <v>1430</v>
      </c>
    </row>
    <row r="100" spans="1:4" ht="15.75" thickBot="1">
      <c r="A100" s="128" t="s">
        <v>1431</v>
      </c>
      <c r="B100" s="122" t="n">
        <v>1.6922194E7</v>
      </c>
      <c r="C100" s="122" t="n">
        <v>3.1829688E7</v>
      </c>
      <c r="D100" s="123" t="s">
        <v>1432</v>
      </c>
    </row>
    <row r="101" spans="1:4" ht="15.75" thickBot="1">
      <c r="A101" s="128" t="s">
        <v>1433</v>
      </c>
      <c r="B101" s="124" t="n">
        <v>1.6942E7</v>
      </c>
      <c r="C101" s="124" t="n">
        <v>3.1260774E7</v>
      </c>
      <c r="D101" s="123" t="s">
        <v>1434</v>
      </c>
    </row>
    <row r="102" spans="1:4" ht="15.75" thickBot="1">
      <c r="A102" s="128" t="s">
        <v>1435</v>
      </c>
      <c r="B102" s="122" t="n">
        <v>0.0</v>
      </c>
      <c r="C102" s="122" t="n">
        <v>0.0</v>
      </c>
      <c r="D102" s="123" t="s">
        <v>1436</v>
      </c>
    </row>
    <row r="103" spans="1:4" ht="15.75" thickBot="1">
      <c r="A103" s="128" t="s">
        <v>1437</v>
      </c>
      <c r="B103" s="124" t="n">
        <v>0.0</v>
      </c>
      <c r="C103" s="124" t="n">
        <v>0.0</v>
      </c>
      <c r="D103" s="123" t="s">
        <v>1438</v>
      </c>
    </row>
    <row r="104" spans="1:4" ht="15.75" thickBot="1">
      <c r="A104" s="128" t="s">
        <v>1439</v>
      </c>
      <c r="B104" s="124" t="n">
        <v>0.0</v>
      </c>
      <c r="C104" s="124" t="n">
        <v>0.0</v>
      </c>
      <c r="D104" s="123" t="s">
        <v>1440</v>
      </c>
    </row>
    <row r="105" spans="1:4" ht="15.75" thickBot="1">
      <c r="A105" s="128" t="s">
        <v>1441</v>
      </c>
      <c r="B105" s="122" t="n">
        <v>0.0</v>
      </c>
      <c r="C105" s="122" t="n">
        <v>0.0</v>
      </c>
      <c r="D105" s="123" t="s">
        <v>1442</v>
      </c>
    </row>
    <row r="106" spans="1:4" ht="15.75" thickBot="1">
      <c r="A106" s="128" t="s">
        <v>1443</v>
      </c>
      <c r="B106" s="124" t="n">
        <v>0.0</v>
      </c>
      <c r="C106" s="124" t="n">
        <v>0.0</v>
      </c>
      <c r="D106" s="123" t="s">
        <v>1444</v>
      </c>
    </row>
    <row r="107" spans="1:4" ht="26.25" thickBot="1">
      <c r="A107" s="128" t="s">
        <v>1445</v>
      </c>
      <c r="B107" s="124" t="n">
        <v>0.0</v>
      </c>
      <c r="C107" s="124" t="n">
        <v>0.0</v>
      </c>
      <c r="D107" s="123" t="s">
        <v>1446</v>
      </c>
    </row>
    <row r="108" spans="1:4" ht="15.75" thickBot="1">
      <c r="A108" s="128" t="s">
        <v>1447</v>
      </c>
      <c r="B108" s="122" t="n">
        <v>0.0</v>
      </c>
      <c r="C108" s="122" t="n">
        <v>0.0</v>
      </c>
      <c r="D108" s="123" t="s">
        <v>1448</v>
      </c>
    </row>
    <row r="109" spans="1:4" ht="15.75" thickBot="1">
      <c r="A109" s="128" t="s">
        <v>1449</v>
      </c>
      <c r="B109" s="124" t="n">
        <v>0.0</v>
      </c>
      <c r="C109" s="124" t="n">
        <v>0.0</v>
      </c>
      <c r="D109" s="123" t="s">
        <v>1450</v>
      </c>
    </row>
    <row r="110" spans="1:4" ht="26.25" thickBot="1">
      <c r="A110" s="128" t="s">
        <v>1451</v>
      </c>
      <c r="B110" s="124" t="n">
        <v>0.0</v>
      </c>
      <c r="C110" s="124" t="n">
        <v>0.0</v>
      </c>
      <c r="D110" s="123" t="s">
        <v>1452</v>
      </c>
    </row>
    <row r="111" spans="1:4" ht="26.25" thickBot="1">
      <c r="A111" s="128" t="s">
        <v>1453</v>
      </c>
      <c r="B111" s="122" t="n">
        <v>0.0</v>
      </c>
      <c r="C111" s="122" t="n">
        <v>0.0</v>
      </c>
      <c r="D111" s="123" t="s">
        <v>1454</v>
      </c>
    </row>
    <row r="112" spans="1:4" ht="26.25" thickBot="1">
      <c r="A112" s="128" t="s">
        <v>1455</v>
      </c>
      <c r="B112" s="124" t="n">
        <v>0.0</v>
      </c>
      <c r="C112" s="124" t="n">
        <v>0.0</v>
      </c>
      <c r="D112" s="123" t="s">
        <v>1456</v>
      </c>
    </row>
    <row r="113" spans="1:4" ht="26.25" thickBot="1">
      <c r="A113" s="128" t="s">
        <v>1457</v>
      </c>
      <c r="B113" s="122" t="n">
        <v>0.0</v>
      </c>
      <c r="C113" s="122" t="n">
        <v>0.0</v>
      </c>
      <c r="D113" s="123" t="s">
        <v>1458</v>
      </c>
    </row>
    <row r="114" spans="1:4" ht="15.75" thickBot="1">
      <c r="A114" s="128" t="s">
        <v>1459</v>
      </c>
      <c r="B114" s="124" t="n">
        <v>0.0</v>
      </c>
      <c r="C114" s="124" t="n">
        <v>0.0</v>
      </c>
      <c r="D114" s="123" t="s">
        <v>1460</v>
      </c>
    </row>
    <row r="115" spans="1:4" ht="15.75" thickBot="1">
      <c r="A115" s="128" t="s">
        <v>1461</v>
      </c>
      <c r="B115" s="122" t="n">
        <v>0.0</v>
      </c>
      <c r="C115" s="122" t="n">
        <v>0.0</v>
      </c>
      <c r="D115" s="123" t="s">
        <v>1462</v>
      </c>
    </row>
    <row r="116" spans="1:4" ht="26.25" thickBot="1">
      <c r="A116" s="128" t="s">
        <v>1463</v>
      </c>
      <c r="B116" s="122" t="n">
        <v>0.0</v>
      </c>
      <c r="C116" s="122" t="n">
        <v>0.0</v>
      </c>
      <c r="D116" s="123" t="s">
        <v>1464</v>
      </c>
    </row>
    <row r="117" spans="1:4" ht="26.25" thickBot="1">
      <c r="A117" s="128" t="s">
        <v>1465</v>
      </c>
      <c r="B117" s="122" t="n">
        <v>-1104154.0</v>
      </c>
      <c r="C117" s="122" t="n">
        <v>-9999.0</v>
      </c>
      <c r="D117" s="123" t="s">
        <v>1466</v>
      </c>
    </row>
    <row r="118" spans="1:4" ht="26.25" thickBot="1">
      <c r="A118" s="128" t="s">
        <v>1467</v>
      </c>
      <c r="B118" s="122" t="n">
        <v>0.0</v>
      </c>
      <c r="C118" s="122" t="n">
        <v>0.0</v>
      </c>
      <c r="D118" s="123" t="s">
        <v>1468</v>
      </c>
    </row>
    <row r="119" spans="1:4" ht="26.25" thickBot="1">
      <c r="A119" s="128" t="s">
        <v>1469</v>
      </c>
      <c r="B119" s="122" t="n">
        <v>0.0</v>
      </c>
      <c r="C119" s="122" t="n">
        <v>0.0</v>
      </c>
      <c r="D119" s="123" t="s">
        <v>1470</v>
      </c>
    </row>
    <row r="120" spans="1:4" ht="26.25" thickBot="1">
      <c r="A120" s="128" t="s">
        <v>1471</v>
      </c>
      <c r="B120" s="124" t="n">
        <v>0.0</v>
      </c>
      <c r="C120" s="124" t="n">
        <v>0.0</v>
      </c>
      <c r="D120" s="123" t="s">
        <v>1472</v>
      </c>
    </row>
    <row r="121" spans="1:4" ht="26.25" thickBot="1">
      <c r="A121" s="128" t="s">
        <v>1473</v>
      </c>
      <c r="B121" s="122" t="n">
        <v>0.0</v>
      </c>
      <c r="C121" s="122" t="n">
        <v>-561095.0</v>
      </c>
      <c r="D121" s="123" t="s">
        <v>1474</v>
      </c>
    </row>
    <row r="122" spans="1:4" ht="39" thickBot="1">
      <c r="A122" s="120" t="s">
        <v>1475</v>
      </c>
      <c r="B122" s="127" t="n">
        <v>-1072636.0</v>
      </c>
      <c r="C122" s="127" t="n">
        <v>-2180.0</v>
      </c>
      <c r="D122" s="118" t="s">
        <v>1476</v>
      </c>
    </row>
    <row r="123" spans="1:4" ht="26.25" thickBot="1">
      <c r="A123" s="119" t="s">
        <v>1477</v>
      </c>
      <c r="B123" s="127" t="n">
        <v>2.9860717E7</v>
      </c>
      <c r="C123" s="127" t="n">
        <v>3.0880366E7</v>
      </c>
      <c r="D123" s="118" t="s">
        <v>1478</v>
      </c>
    </row>
    <row r="124" spans="1:4" ht="26.25" thickBot="1">
      <c r="A124" s="129" t="s">
        <v>1479</v>
      </c>
      <c r="B124" s="122" t="n">
        <v>8.7549328E7</v>
      </c>
      <c r="C124" s="122" t="n">
        <v>8.548253E7</v>
      </c>
      <c r="D124" s="123" t="s">
        <v>1480</v>
      </c>
    </row>
    <row r="125" spans="1:4" ht="26.25" thickBot="1">
      <c r="A125" s="129" t="s">
        <v>1481</v>
      </c>
      <c r="B125" s="122" t="n">
        <v>-344548.0</v>
      </c>
      <c r="C125" s="122" t="n">
        <v>-330568.0</v>
      </c>
      <c r="D125" s="123" t="s">
        <v>1482</v>
      </c>
    </row>
    <row r="126" spans="1:4" ht="26.25" thickBot="1">
      <c r="A126" s="129" t="s">
        <v>1483</v>
      </c>
      <c r="B126" s="122" t="n">
        <v>0.0</v>
      </c>
      <c r="C126" s="122" t="n">
        <v>0.0</v>
      </c>
      <c r="D126" s="123" t="s">
        <v>1484</v>
      </c>
    </row>
    <row r="127" spans="1:4" ht="26.25" thickBot="1">
      <c r="A127" s="129" t="s">
        <v>1485</v>
      </c>
      <c r="B127" s="122" t="n">
        <v>0.0</v>
      </c>
      <c r="C127" s="122" t="n">
        <v>0.0</v>
      </c>
      <c r="D127" s="123" t="s">
        <v>1486</v>
      </c>
    </row>
    <row r="128" spans="1:4" ht="26.25" thickBot="1">
      <c r="A128" s="119" t="s">
        <v>1487</v>
      </c>
      <c r="B128" s="127" t="n">
        <v>1.17065497E8</v>
      </c>
      <c r="C128" s="127" t="n">
        <v>1.16032328E8</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2176</v>
      </c>
      <c r="C6" s="159" t="s">
        <v>1521</v>
      </c>
    </row>
    <row r="7" spans="1:3" ht="75" customHeight="1" thickBot="1">
      <c r="A7" s="157" t="s">
        <v>1522</v>
      </c>
      <c r="B7" s="158" t="s">
        <v>2167</v>
      </c>
      <c r="C7" s="159" t="s">
        <v>1523</v>
      </c>
    </row>
    <row r="8" spans="1:3" ht="75" customHeight="1" thickBot="1">
      <c r="A8" s="157" t="s">
        <v>1524</v>
      </c>
      <c r="B8" s="158"/>
      <c r="C8" s="159" t="s">
        <v>1525</v>
      </c>
    </row>
    <row r="9" spans="1:3" ht="75" customHeight="1" thickBot="1">
      <c r="A9" s="157" t="s">
        <v>632</v>
      </c>
      <c r="B9" s="158" t="s">
        <v>2162</v>
      </c>
      <c r="C9" s="159" t="s">
        <v>1526</v>
      </c>
    </row>
    <row r="10" spans="1:3" ht="75" customHeight="1" thickBot="1">
      <c r="A10" s="157" t="s">
        <v>1527</v>
      </c>
      <c r="B10" s="158" t="s">
        <v>2155</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t="s">
        <v>2149</v>
      </c>
      <c r="C13" s="159" t="s">
        <v>1534</v>
      </c>
    </row>
    <row r="14" spans="1:3" ht="75" customHeight="1" thickBot="1">
      <c r="A14" s="157" t="s">
        <v>1535</v>
      </c>
      <c r="B14" s="158" t="s">
        <v>2169</v>
      </c>
      <c r="C14" s="159" t="s">
        <v>1536</v>
      </c>
    </row>
    <row r="15" spans="1:3" ht="75" customHeight="1" thickBot="1">
      <c r="A15" s="157" t="s">
        <v>1537</v>
      </c>
      <c r="B15" s="158" t="s">
        <v>2148</v>
      </c>
      <c r="C15" s="159" t="s">
        <v>1538</v>
      </c>
    </row>
    <row r="16" spans="1:3" ht="75" customHeight="1" thickBot="1">
      <c r="A16" s="157" t="s">
        <v>1505</v>
      </c>
      <c r="B16" s="158"/>
      <c r="C16" s="159" t="s">
        <v>729</v>
      </c>
    </row>
    <row r="17" spans="1:3" ht="75" customHeight="1" thickBot="1">
      <c r="A17" s="157" t="s">
        <v>751</v>
      </c>
      <c r="B17" s="158" t="s">
        <v>2146</v>
      </c>
      <c r="C17" s="159" t="s">
        <v>752</v>
      </c>
    </row>
    <row r="18" spans="1:3" ht="75" customHeight="1" thickBot="1">
      <c r="A18" s="157" t="s">
        <v>1539</v>
      </c>
      <c r="B18" s="158" t="s">
        <v>2166</v>
      </c>
      <c r="C18" s="159" t="s">
        <v>1540</v>
      </c>
    </row>
    <row r="19" spans="1:3" ht="75" customHeight="1" thickBot="1">
      <c r="A19" s="157" t="s">
        <v>1541</v>
      </c>
      <c r="B19" s="158" t="s">
        <v>2154</v>
      </c>
      <c r="C19" s="159" t="s">
        <v>1542</v>
      </c>
    </row>
    <row r="20" spans="1:3" ht="75" customHeight="1" thickBot="1">
      <c r="A20" s="157" t="s">
        <v>1543</v>
      </c>
      <c r="B20" s="158"/>
      <c r="C20" s="159" t="s">
        <v>1544</v>
      </c>
    </row>
    <row r="21" spans="1:3" ht="75" customHeight="1" thickBot="1">
      <c r="A21" s="157" t="s">
        <v>1545</v>
      </c>
      <c r="B21" s="158" t="s">
        <v>2171</v>
      </c>
      <c r="C21" s="159" t="s">
        <v>1546</v>
      </c>
    </row>
    <row r="22" spans="1:3" ht="75" customHeight="1" thickBot="1">
      <c r="A22" s="157" t="s">
        <v>1547</v>
      </c>
      <c r="B22" s="158" t="s">
        <v>2172</v>
      </c>
      <c r="C22" s="159" t="s">
        <v>1548</v>
      </c>
    </row>
    <row r="23" spans="1:3" ht="75" customHeight="1" thickBot="1">
      <c r="A23" s="157" t="s">
        <v>1549</v>
      </c>
      <c r="B23" s="158" t="s">
        <v>2175</v>
      </c>
      <c r="C23" s="159" t="s">
        <v>1550</v>
      </c>
    </row>
    <row r="24" spans="1:3" ht="75" customHeight="1" thickBot="1">
      <c r="A24" s="157" t="s">
        <v>1551</v>
      </c>
      <c r="B24" s="158"/>
      <c r="C24" s="159" t="s">
        <v>1552</v>
      </c>
    </row>
    <row r="25" spans="1:3" ht="75" customHeight="1" thickBot="1">
      <c r="A25" s="157" t="s">
        <v>1553</v>
      </c>
      <c r="B25" s="158" t="s">
        <v>2181</v>
      </c>
      <c r="C25" s="159" t="s">
        <v>1554</v>
      </c>
    </row>
    <row r="26" spans="1:3" ht="75" customHeight="1" thickBot="1">
      <c r="A26" s="157" t="s">
        <v>1555</v>
      </c>
      <c r="B26" s="158"/>
      <c r="C26" s="159" t="s">
        <v>1556</v>
      </c>
    </row>
    <row r="27" spans="1:3" ht="75" customHeight="1" thickBot="1">
      <c r="A27" s="157" t="s">
        <v>1557</v>
      </c>
      <c r="B27" s="158" t="s">
        <v>2150</v>
      </c>
      <c r="C27" s="159" t="s">
        <v>1558</v>
      </c>
    </row>
    <row r="28" spans="1:3" ht="75" customHeight="1" thickBot="1">
      <c r="A28" s="157" t="s">
        <v>433</v>
      </c>
      <c r="B28" s="158" t="s">
        <v>2157</v>
      </c>
      <c r="C28" s="159" t="s">
        <v>434</v>
      </c>
    </row>
    <row r="29" spans="1:3" ht="75" customHeight="1" thickBot="1">
      <c r="A29" s="157" t="s">
        <v>1499</v>
      </c>
      <c r="B29" s="158" t="s">
        <v>2159</v>
      </c>
      <c r="C29" s="159" t="s">
        <v>1559</v>
      </c>
    </row>
    <row r="30" spans="1:3" ht="75" customHeight="1" thickBot="1">
      <c r="A30" s="157" t="s">
        <v>1560</v>
      </c>
      <c r="B30" s="158"/>
      <c r="C30" s="159" t="s">
        <v>1561</v>
      </c>
    </row>
    <row r="31" spans="1:3" ht="75" customHeight="1" thickBot="1">
      <c r="A31" s="157" t="s">
        <v>634</v>
      </c>
      <c r="B31" s="158" t="s">
        <v>2147</v>
      </c>
      <c r="C31" s="159" t="s">
        <v>635</v>
      </c>
    </row>
    <row r="32" spans="1:3" ht="75" customHeight="1" thickBot="1">
      <c r="A32" s="157" t="s">
        <v>628</v>
      </c>
      <c r="B32" s="158"/>
      <c r="C32" s="159" t="s">
        <v>629</v>
      </c>
    </row>
    <row r="33" spans="1:3" ht="75" customHeight="1" thickBot="1">
      <c r="A33" s="157" t="s">
        <v>625</v>
      </c>
      <c r="B33" s="158" t="s">
        <v>2165</v>
      </c>
      <c r="C33" s="159" t="s">
        <v>625</v>
      </c>
    </row>
    <row r="34" spans="1:3" ht="75" customHeight="1" thickBot="1">
      <c r="A34" s="157" t="s">
        <v>619</v>
      </c>
      <c r="B34" s="158"/>
      <c r="C34" s="159" t="s">
        <v>1562</v>
      </c>
    </row>
    <row r="35" spans="1:3" ht="75" customHeight="1" thickBot="1">
      <c r="A35" s="157" t="s">
        <v>1563</v>
      </c>
      <c r="B35" s="158" t="s">
        <v>2173</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t="s">
        <v>2153</v>
      </c>
      <c r="C38" s="159" t="s">
        <v>530</v>
      </c>
    </row>
    <row r="39" spans="1:3" ht="75" customHeight="1" thickBot="1">
      <c r="A39" s="157" t="s">
        <v>753</v>
      </c>
      <c r="B39" s="158"/>
      <c r="C39" s="159" t="s">
        <v>754</v>
      </c>
    </row>
    <row r="40" spans="1:3" ht="75" customHeight="1" thickBot="1">
      <c r="A40" s="157" t="s">
        <v>1568</v>
      </c>
      <c r="B40" s="158" t="s">
        <v>2168</v>
      </c>
      <c r="C40" s="159" t="s">
        <v>1569</v>
      </c>
    </row>
    <row r="41" spans="1:3" ht="75" customHeight="1" thickBot="1">
      <c r="A41" s="157" t="s">
        <v>741</v>
      </c>
      <c r="B41" s="158" t="s">
        <v>2179</v>
      </c>
      <c r="C41" s="159" t="s">
        <v>742</v>
      </c>
    </row>
    <row r="42" spans="1:3" ht="75" customHeight="1" thickBot="1">
      <c r="A42" s="157" t="s">
        <v>1570</v>
      </c>
      <c r="B42" s="158" t="s">
        <v>2178</v>
      </c>
      <c r="C42" s="159" t="s">
        <v>1571</v>
      </c>
    </row>
    <row r="43" spans="1:3" ht="75" customHeight="1" thickBot="1">
      <c r="A43" s="157" t="s">
        <v>828</v>
      </c>
      <c r="B43" s="158"/>
      <c r="C43" s="159" t="s">
        <v>1572</v>
      </c>
    </row>
    <row r="44" spans="1:3" ht="75" customHeight="1" thickBot="1">
      <c r="A44" s="157" t="s">
        <v>1573</v>
      </c>
      <c r="B44" s="158" t="s">
        <v>2160</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2164</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2163</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1.6157571E7</v>
      </c>
      <c r="D6" s="164" t="n">
        <v>6026.0</v>
      </c>
      <c r="E6" s="165" t="n">
        <v>0.0</v>
      </c>
      <c r="F6" s="164" t="n">
        <v>0.0</v>
      </c>
      <c r="G6" s="164"/>
      <c r="H6" s="164"/>
      <c r="I6" s="164" t="n">
        <v>0.0</v>
      </c>
      <c r="J6" s="165"/>
      <c r="K6" s="166" t="n">
        <v>1.6163597E7</v>
      </c>
      <c r="L6" s="167" t="s">
        <v>1602</v>
      </c>
      <c r="M6" s="565" t="s">
        <v>1603</v>
      </c>
    </row>
    <row r="7" spans="1:13" ht="26.25" thickBot="1">
      <c r="A7" s="562"/>
      <c r="B7" s="163" t="s">
        <v>1604</v>
      </c>
      <c r="C7" s="164" t="n">
        <v>7874346.0</v>
      </c>
      <c r="D7" s="164" t="n">
        <v>4854.0</v>
      </c>
      <c r="E7" s="165" t="n">
        <v>3248.0</v>
      </c>
      <c r="F7" s="164" t="n">
        <v>1784.0</v>
      </c>
      <c r="G7" s="164"/>
      <c r="H7" s="164"/>
      <c r="I7" s="164" t="n">
        <v>0.0</v>
      </c>
      <c r="J7" s="165"/>
      <c r="K7" s="166" t="n">
        <v>7877736.0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1.3072179E7</v>
      </c>
      <c r="D11" s="164" t="n">
        <v>56618.0</v>
      </c>
      <c r="E11" s="165" t="n">
        <v>32495.0</v>
      </c>
      <c r="F11" s="164" t="n">
        <v>0.0</v>
      </c>
      <c r="G11" s="164"/>
      <c r="H11" s="164"/>
      <c r="I11" s="164" t="n">
        <v>0.0</v>
      </c>
      <c r="J11" s="165"/>
      <c r="K11" s="166" t="n">
        <v>1.3096302E7</v>
      </c>
      <c r="L11" s="167" t="s">
        <v>1613</v>
      </c>
      <c r="M11" s="565"/>
    </row>
    <row r="12" spans="1:13" ht="15.75" thickBot="1">
      <c r="A12" s="562"/>
      <c r="B12" s="163" t="s">
        <v>1614</v>
      </c>
      <c r="C12" s="164" t="n">
        <v>0.0</v>
      </c>
      <c r="D12" s="164" t="n">
        <v>0.0</v>
      </c>
      <c r="E12" s="165" t="n">
        <v>0.0</v>
      </c>
      <c r="F12" s="164" t="n">
        <v>0.0</v>
      </c>
      <c r="G12" s="164"/>
      <c r="H12" s="164"/>
      <c r="I12" s="164" t="n">
        <v>0.0</v>
      </c>
      <c r="J12" s="165"/>
      <c r="K12" s="166" t="n">
        <v>0.0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3.7104096E7</v>
      </c>
      <c r="D20" s="166" t="n">
        <v>67498.0</v>
      </c>
      <c r="E20" s="165" t="n">
        <v>35743.0</v>
      </c>
      <c r="F20" s="166" t="n">
        <v>1784.0</v>
      </c>
      <c r="G20" s="166" t="n">
        <v>0.0</v>
      </c>
      <c r="H20" s="166" t="n">
        <v>0.0</v>
      </c>
      <c r="I20" s="166" t="n">
        <v>0.0</v>
      </c>
      <c r="J20" s="165" t="n">
        <v>0.0</v>
      </c>
      <c r="K20" s="166" t="n">
        <v>3.7137635E7</v>
      </c>
      <c r="L20" s="169" t="s">
        <v>1631</v>
      </c>
      <c r="M20" s="565"/>
    </row>
    <row r="21" spans="1:13" ht="15.75" thickBot="1">
      <c r="A21" s="562"/>
      <c r="B21" s="163" t="s">
        <v>1632</v>
      </c>
      <c r="C21" s="164" t="n">
        <v>1790487.0</v>
      </c>
      <c r="D21" s="164" t="n">
        <v>196460.0</v>
      </c>
      <c r="E21" s="165" t="n">
        <v>129656.0</v>
      </c>
      <c r="F21" s="164" t="n">
        <v>0.0</v>
      </c>
      <c r="G21" s="164"/>
      <c r="H21" s="164"/>
      <c r="I21" s="164" t="n">
        <v>0.0</v>
      </c>
      <c r="J21" s="165"/>
      <c r="K21" s="166" t="n">
        <v>1857291.0</v>
      </c>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t="n">
        <v>0.0</v>
      </c>
      <c r="D25" s="164" t="n">
        <v>0.0</v>
      </c>
      <c r="E25" s="165" t="n">
        <v>0.0</v>
      </c>
      <c r="F25" s="164" t="n">
        <v>0.0</v>
      </c>
      <c r="G25" s="164"/>
      <c r="H25" s="164"/>
      <c r="I25" s="164" t="n">
        <v>0.0</v>
      </c>
      <c r="J25" s="165"/>
      <c r="K25" s="166" t="n">
        <v>0.0</v>
      </c>
      <c r="L25" s="167" t="s">
        <v>1641</v>
      </c>
      <c r="M25" s="565"/>
    </row>
    <row r="26" spans="1:13" ht="15.75" thickBot="1">
      <c r="A26" s="562"/>
      <c r="B26" s="163" t="s">
        <v>1642</v>
      </c>
      <c r="C26" s="164" t="n">
        <v>0.0</v>
      </c>
      <c r="D26" s="164" t="n">
        <v>0.0</v>
      </c>
      <c r="E26" s="165" t="n">
        <v>0.0</v>
      </c>
      <c r="F26" s="164" t="n">
        <v>0.0</v>
      </c>
      <c r="G26" s="164"/>
      <c r="H26" s="164"/>
      <c r="I26" s="164" t="n">
        <v>0.0</v>
      </c>
      <c r="J26" s="165"/>
      <c r="K26" s="166" t="n">
        <v>0.0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160.0</v>
      </c>
      <c r="D33" s="164" t="n">
        <v>335.0</v>
      </c>
      <c r="E33" s="165" t="n">
        <v>0.0</v>
      </c>
      <c r="F33" s="164" t="n">
        <v>0.0</v>
      </c>
      <c r="G33" s="164"/>
      <c r="H33" s="164"/>
      <c r="I33" s="164" t="n">
        <v>0.0</v>
      </c>
      <c r="J33" s="165"/>
      <c r="K33" s="166" t="n">
        <v>495.0</v>
      </c>
      <c r="L33" s="167" t="s">
        <v>1657</v>
      </c>
      <c r="M33" s="565"/>
    </row>
    <row r="34" spans="1:13" ht="15.75" thickBot="1">
      <c r="A34" s="562"/>
      <c r="B34" s="168" t="s">
        <v>634</v>
      </c>
      <c r="C34" s="166" t="n">
        <v>1790647.0</v>
      </c>
      <c r="D34" s="166" t="n">
        <v>196795.0</v>
      </c>
      <c r="E34" s="165" t="n">
        <v>129656.0</v>
      </c>
      <c r="F34" s="166" t="n">
        <v>0.0</v>
      </c>
      <c r="G34" s="166" t="n">
        <v>0.0</v>
      </c>
      <c r="H34" s="166" t="n">
        <v>0.0</v>
      </c>
      <c r="I34" s="166" t="n">
        <v>0.0</v>
      </c>
      <c r="J34" s="165" t="n">
        <v>0.0</v>
      </c>
      <c r="K34" s="166" t="n">
        <v>1857786.0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1459511.0</v>
      </c>
      <c r="D41" s="164" t="n">
        <v>170920.0</v>
      </c>
      <c r="E41" s="165" t="n">
        <v>93897.0</v>
      </c>
      <c r="F41" s="164" t="n">
        <v>-1784.0</v>
      </c>
      <c r="G41" s="164"/>
      <c r="H41" s="164"/>
      <c r="I41" s="164" t="n">
        <v>0.0</v>
      </c>
      <c r="J41" s="165"/>
      <c r="K41" s="166" t="n">
        <v>1534750.0</v>
      </c>
      <c r="L41" s="167" t="s">
        <v>1671</v>
      </c>
      <c r="M41" s="565"/>
    </row>
    <row r="42" spans="1:13" ht="15.75" thickBot="1">
      <c r="A42" s="562"/>
      <c r="B42" s="168" t="s">
        <v>1672</v>
      </c>
      <c r="C42" s="166" t="n">
        <v>1459511.0</v>
      </c>
      <c r="D42" s="166" t="n">
        <v>170920.0</v>
      </c>
      <c r="E42" s="165" t="n">
        <v>93897.0</v>
      </c>
      <c r="F42" s="166" t="n">
        <v>-1784.0</v>
      </c>
      <c r="G42" s="166" t="n">
        <v>0.0</v>
      </c>
      <c r="H42" s="166" t="n">
        <v>0.0</v>
      </c>
      <c r="I42" s="166" t="n">
        <v>0.0</v>
      </c>
      <c r="J42" s="165" t="n">
        <v>0.0</v>
      </c>
      <c r="K42" s="166" t="n">
        <v>1534750.0</v>
      </c>
      <c r="L42" s="169" t="s">
        <v>1673</v>
      </c>
      <c r="M42" s="565"/>
    </row>
    <row r="43" spans="1:13" ht="15.75" thickBot="1">
      <c r="A43" s="563"/>
      <c r="B43" s="168" t="s">
        <v>632</v>
      </c>
      <c r="C43" s="166" t="n">
        <v>4.0354254E7</v>
      </c>
      <c r="D43" s="166" t="n">
        <v>435213.0</v>
      </c>
      <c r="E43" s="165" t="n">
        <v>259296.0</v>
      </c>
      <c r="F43" s="166" t="n">
        <v>0.0</v>
      </c>
      <c r="G43" s="166" t="n">
        <v>0.0</v>
      </c>
      <c r="H43" s="166" t="n">
        <v>0.0</v>
      </c>
      <c r="I43" s="166" t="n">
        <v>0.0</v>
      </c>
      <c r="J43" s="165" t="n">
        <v>0.0</v>
      </c>
      <c r="K43" s="166" t="n">
        <v>4.0530171E7</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3634089.0</v>
      </c>
      <c r="D45" s="164" t="n">
        <v>87259.0</v>
      </c>
      <c r="E45" s="165" t="n">
        <v>1941.0</v>
      </c>
      <c r="F45" s="164" t="n">
        <v>0.0</v>
      </c>
      <c r="G45" s="164"/>
      <c r="H45" s="164"/>
      <c r="I45" s="164" t="n">
        <v>0.0</v>
      </c>
      <c r="J45" s="165"/>
      <c r="K45" s="166" t="n">
        <v>3719407.0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7415778.0</v>
      </c>
      <c r="D49" s="164" t="n">
        <v>455371.0</v>
      </c>
      <c r="E49" s="165" t="n">
        <v>17477.0</v>
      </c>
      <c r="F49" s="164" t="n">
        <v>0.0</v>
      </c>
      <c r="G49" s="164"/>
      <c r="H49" s="164"/>
      <c r="I49" s="164" t="n">
        <v>0.0</v>
      </c>
      <c r="J49" s="165"/>
      <c r="K49" s="166" t="n">
        <v>7853672.0</v>
      </c>
      <c r="L49" s="167" t="s">
        <v>1613</v>
      </c>
      <c r="M49" s="565"/>
    </row>
    <row r="50" spans="1:13" ht="15.75" thickBot="1">
      <c r="A50" s="562"/>
      <c r="B50" s="163" t="s">
        <v>1614</v>
      </c>
      <c r="C50" s="164" t="n">
        <v>0.0</v>
      </c>
      <c r="D50" s="164" t="n">
        <v>0.0</v>
      </c>
      <c r="E50" s="165" t="n">
        <v>0.0</v>
      </c>
      <c r="F50" s="164" t="n">
        <v>0.0</v>
      </c>
      <c r="G50" s="164"/>
      <c r="H50" s="164"/>
      <c r="I50" s="164" t="n">
        <v>0.0</v>
      </c>
      <c r="J50" s="165"/>
      <c r="K50" s="166" t="n">
        <v>0.0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1.1049867E7</v>
      </c>
      <c r="D58" s="166" t="n">
        <v>542630.0</v>
      </c>
      <c r="E58" s="165" t="n">
        <v>19418.0</v>
      </c>
      <c r="F58" s="166" t="n">
        <v>0.0</v>
      </c>
      <c r="G58" s="166" t="n">
        <v>0.0</v>
      </c>
      <c r="H58" s="166" t="n">
        <v>0.0</v>
      </c>
      <c r="I58" s="166" t="n">
        <v>0.0</v>
      </c>
      <c r="J58" s="165" t="n">
        <v>0.0</v>
      </c>
      <c r="K58" s="166" t="n">
        <v>1.1573079E7</v>
      </c>
      <c r="L58" s="169" t="s">
        <v>1631</v>
      </c>
      <c r="M58" s="565"/>
    </row>
    <row r="59" spans="1:13" ht="15.75" thickBot="1">
      <c r="A59" s="562"/>
      <c r="B59" s="163" t="s">
        <v>1632</v>
      </c>
      <c r="C59" s="164" t="n">
        <v>830617.0</v>
      </c>
      <c r="D59" s="164" t="n">
        <v>142670.0</v>
      </c>
      <c r="E59" s="165" t="n">
        <v>111794.0</v>
      </c>
      <c r="F59" s="164" t="n">
        <v>0.0</v>
      </c>
      <c r="G59" s="164"/>
      <c r="H59" s="164"/>
      <c r="I59" s="164" t="n">
        <v>0.0</v>
      </c>
      <c r="J59" s="165"/>
      <c r="K59" s="166" t="n">
        <v>861493.0</v>
      </c>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t="n">
        <v>0.0</v>
      </c>
      <c r="D63" s="164" t="n">
        <v>0.0</v>
      </c>
      <c r="E63" s="165" t="n">
        <v>0.0</v>
      </c>
      <c r="F63" s="164" t="n">
        <v>0.0</v>
      </c>
      <c r="G63" s="164"/>
      <c r="H63" s="164"/>
      <c r="I63" s="164" t="n">
        <v>0.0</v>
      </c>
      <c r="J63" s="165"/>
      <c r="K63" s="166" t="n">
        <v>0.0</v>
      </c>
      <c r="L63" s="167" t="s">
        <v>1641</v>
      </c>
      <c r="M63" s="565"/>
    </row>
    <row r="64" spans="1:13" ht="15.75" thickBot="1">
      <c r="A64" s="562"/>
      <c r="B64" s="163" t="s">
        <v>1642</v>
      </c>
      <c r="C64" s="164" t="n">
        <v>0.0</v>
      </c>
      <c r="D64" s="164" t="n">
        <v>0.0</v>
      </c>
      <c r="E64" s="165" t="n">
        <v>0.0</v>
      </c>
      <c r="F64" s="164" t="n">
        <v>0.0</v>
      </c>
      <c r="G64" s="164"/>
      <c r="H64" s="164"/>
      <c r="I64" s="164" t="n">
        <v>0.0</v>
      </c>
      <c r="J64" s="165"/>
      <c r="K64" s="166" t="n">
        <v>0.0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86.0</v>
      </c>
      <c r="D71" s="164" t="n">
        <v>26.0</v>
      </c>
      <c r="E71" s="165" t="n">
        <v>0.0</v>
      </c>
      <c r="F71" s="164" t="n">
        <v>0.0</v>
      </c>
      <c r="G71" s="164"/>
      <c r="H71" s="164"/>
      <c r="I71" s="164" t="n">
        <v>0.0</v>
      </c>
      <c r="J71" s="165"/>
      <c r="K71" s="166" t="n">
        <v>112.0</v>
      </c>
      <c r="L71" s="167" t="s">
        <v>1657</v>
      </c>
      <c r="M71" s="565"/>
    </row>
    <row r="72" spans="1:13" ht="15.75" thickBot="1">
      <c r="A72" s="562"/>
      <c r="B72" s="168" t="s">
        <v>634</v>
      </c>
      <c r="C72" s="166" t="n">
        <v>830703.0</v>
      </c>
      <c r="D72" s="166" t="n">
        <v>142696.0</v>
      </c>
      <c r="E72" s="165" t="n">
        <v>111794.0</v>
      </c>
      <c r="F72" s="166" t="n">
        <v>0.0</v>
      </c>
      <c r="G72" s="166" t="n">
        <v>0.0</v>
      </c>
      <c r="H72" s="166" t="n">
        <v>0.0</v>
      </c>
      <c r="I72" s="166" t="n">
        <v>0.0</v>
      </c>
      <c r="J72" s="165" t="n">
        <v>0.0</v>
      </c>
      <c r="K72" s="166" t="n">
        <v>861605.0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t="n">
        <v>0.0</v>
      </c>
      <c r="G80" s="166" t="n">
        <v>0.0</v>
      </c>
      <c r="H80" s="166" t="n">
        <v>0.0</v>
      </c>
      <c r="I80" s="166" t="n">
        <v>0.0</v>
      </c>
      <c r="J80" s="165" t="n">
        <v>0.0</v>
      </c>
      <c r="K80" s="166" t="n">
        <v>0.0</v>
      </c>
      <c r="L80" s="169" t="s">
        <v>1673</v>
      </c>
      <c r="M80" s="565"/>
    </row>
    <row r="81" spans="1:13" ht="15.75" thickBot="1">
      <c r="A81" s="563"/>
      <c r="B81" s="168" t="s">
        <v>632</v>
      </c>
      <c r="C81" s="166" t="n">
        <v>1.188057E7</v>
      </c>
      <c r="D81" s="166" t="n">
        <v>685326.0</v>
      </c>
      <c r="E81" s="165" t="n">
        <v>131212.0</v>
      </c>
      <c r="F81" s="166" t="n">
        <v>0.0</v>
      </c>
      <c r="G81" s="166" t="n">
        <v>0.0</v>
      </c>
      <c r="H81" s="166" t="n">
        <v>0.0</v>
      </c>
      <c r="I81" s="166" t="n">
        <v>0.0</v>
      </c>
      <c r="J81" s="165" t="n">
        <v>0.0</v>
      </c>
      <c r="K81" s="166" t="n">
        <v>1.2434684E7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2.8473684E7</v>
      </c>
      <c r="D85" s="170"/>
      <c r="E85" s="170"/>
      <c r="F85" s="170"/>
      <c r="G85" s="170"/>
      <c r="H85" s="170"/>
      <c r="I85" s="170"/>
      <c r="J85" s="170"/>
      <c r="K85" s="166" t="n">
        <v>2.8095487E7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1.584837E7</v>
      </c>
      <c r="D6" s="175" t="n">
        <v>2425.0</v>
      </c>
      <c r="E6" s="176" t="n">
        <v>16379.0</v>
      </c>
      <c r="F6" s="175" t="n">
        <v>59448.0</v>
      </c>
      <c r="G6" s="175"/>
      <c r="H6" s="175"/>
      <c r="I6" s="175" t="n">
        <v>263707.0</v>
      </c>
      <c r="J6" s="176"/>
      <c r="K6" s="177" t="n">
        <v>1.6157571E7</v>
      </c>
      <c r="L6" s="178" t="s">
        <v>1602</v>
      </c>
      <c r="M6" s="575" t="s">
        <v>1603</v>
      </c>
    </row>
    <row r="7" spans="1:13" ht="26.25" thickBot="1">
      <c r="A7" s="573"/>
      <c r="B7" s="174" t="s">
        <v>1604</v>
      </c>
      <c r="C7" s="175" t="n">
        <v>7768626.0</v>
      </c>
      <c r="D7" s="175" t="n">
        <v>24918.0</v>
      </c>
      <c r="E7" s="176" t="n">
        <v>8335.0</v>
      </c>
      <c r="F7" s="175" t="n">
        <v>89137.0</v>
      </c>
      <c r="G7" s="175"/>
      <c r="H7" s="175"/>
      <c r="I7" s="175" t="n">
        <v>0.0</v>
      </c>
      <c r="J7" s="176"/>
      <c r="K7" s="177" t="n">
        <v>7874346.0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1.1518827E7</v>
      </c>
      <c r="D11" s="175" t="n">
        <v>1371077.0</v>
      </c>
      <c r="E11" s="176" t="n">
        <v>-182275.0</v>
      </c>
      <c r="F11" s="175" t="n">
        <v>0.0</v>
      </c>
      <c r="G11" s="175"/>
      <c r="H11" s="175"/>
      <c r="I11" s="175" t="n">
        <v>0.0</v>
      </c>
      <c r="J11" s="176"/>
      <c r="K11" s="177" t="n">
        <v>1.3072179E7</v>
      </c>
      <c r="L11" s="178" t="s">
        <v>1613</v>
      </c>
      <c r="M11" s="575"/>
    </row>
    <row r="12" spans="1:13" ht="15.75" thickBot="1">
      <c r="A12" s="573"/>
      <c r="B12" s="174" t="s">
        <v>1614</v>
      </c>
      <c r="C12" s="175" t="n">
        <v>0.0</v>
      </c>
      <c r="D12" s="175" t="n">
        <v>0.0</v>
      </c>
      <c r="E12" s="176" t="n">
        <v>0.0</v>
      </c>
      <c r="F12" s="175" t="n">
        <v>0.0</v>
      </c>
      <c r="G12" s="175"/>
      <c r="H12" s="175"/>
      <c r="I12" s="175" t="n">
        <v>0.0</v>
      </c>
      <c r="J12" s="176"/>
      <c r="K12" s="177" t="n">
        <v>0.0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3.5135823E7</v>
      </c>
      <c r="D20" s="177" t="n">
        <v>1398420.0</v>
      </c>
      <c r="E20" s="176" t="n">
        <v>-157561.0</v>
      </c>
      <c r="F20" s="177" t="n">
        <v>148585.0</v>
      </c>
      <c r="G20" s="177" t="n">
        <v>0.0</v>
      </c>
      <c r="H20" s="177" t="n">
        <v>0.0</v>
      </c>
      <c r="I20" s="177" t="n">
        <v>263707.0</v>
      </c>
      <c r="J20" s="176" t="n">
        <v>0.0</v>
      </c>
      <c r="K20" s="177" t="n">
        <v>3.7104096E7</v>
      </c>
      <c r="L20" s="180" t="s">
        <v>1631</v>
      </c>
      <c r="M20" s="575"/>
    </row>
    <row r="21" spans="1:13" ht="15.75" thickBot="1">
      <c r="A21" s="573"/>
      <c r="B21" s="174" t="s">
        <v>1632</v>
      </c>
      <c r="C21" s="175" t="n">
        <v>1743720.0</v>
      </c>
      <c r="D21" s="175" t="n">
        <v>536213.0</v>
      </c>
      <c r="E21" s="176" t="n">
        <v>489446.0</v>
      </c>
      <c r="F21" s="175" t="n">
        <v>0.0</v>
      </c>
      <c r="G21" s="175"/>
      <c r="H21" s="175"/>
      <c r="I21" s="175" t="n">
        <v>0.0</v>
      </c>
      <c r="J21" s="176"/>
      <c r="K21" s="177" t="n">
        <v>1790487.0</v>
      </c>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t="n">
        <v>0.0</v>
      </c>
      <c r="D25" s="175" t="n">
        <v>0.0</v>
      </c>
      <c r="E25" s="176" t="n">
        <v>0.0</v>
      </c>
      <c r="F25" s="175" t="n">
        <v>0.0</v>
      </c>
      <c r="G25" s="175"/>
      <c r="H25" s="175"/>
      <c r="I25" s="175" t="n">
        <v>0.0</v>
      </c>
      <c r="J25" s="176"/>
      <c r="K25" s="177" t="n">
        <v>0.0</v>
      </c>
      <c r="L25" s="178" t="s">
        <v>1641</v>
      </c>
      <c r="M25" s="575"/>
    </row>
    <row r="26" spans="1:13" ht="15.75" thickBot="1">
      <c r="A26" s="573"/>
      <c r="B26" s="174" t="s">
        <v>1642</v>
      </c>
      <c r="C26" s="175" t="n">
        <v>0.0</v>
      </c>
      <c r="D26" s="175" t="n">
        <v>0.0</v>
      </c>
      <c r="E26" s="176" t="n">
        <v>0.0</v>
      </c>
      <c r="F26" s="175" t="n">
        <v>0.0</v>
      </c>
      <c r="G26" s="175"/>
      <c r="H26" s="175"/>
      <c r="I26" s="175" t="n">
        <v>0.0</v>
      </c>
      <c r="J26" s="176"/>
      <c r="K26" s="177" t="n">
        <v>0.0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103.0</v>
      </c>
      <c r="D33" s="175" t="n">
        <v>68.0</v>
      </c>
      <c r="E33" s="176" t="n">
        <v>11.0</v>
      </c>
      <c r="F33" s="175" t="n">
        <v>0.0</v>
      </c>
      <c r="G33" s="175"/>
      <c r="H33" s="175"/>
      <c r="I33" s="175" t="n">
        <v>0.0</v>
      </c>
      <c r="J33" s="176"/>
      <c r="K33" s="177" t="n">
        <v>160.0</v>
      </c>
      <c r="L33" s="178" t="s">
        <v>1657</v>
      </c>
      <c r="M33" s="575"/>
    </row>
    <row r="34" spans="1:13" ht="15.75" thickBot="1">
      <c r="A34" s="573"/>
      <c r="B34" s="179" t="s">
        <v>634</v>
      </c>
      <c r="C34" s="177" t="n">
        <v>1743823.0</v>
      </c>
      <c r="D34" s="177" t="n">
        <v>536281.0</v>
      </c>
      <c r="E34" s="176" t="n">
        <v>489457.0</v>
      </c>
      <c r="F34" s="177" t="n">
        <v>0.0</v>
      </c>
      <c r="G34" s="177" t="n">
        <v>0.0</v>
      </c>
      <c r="H34" s="177" t="n">
        <v>0.0</v>
      </c>
      <c r="I34" s="177" t="n">
        <v>0.0</v>
      </c>
      <c r="J34" s="176" t="n">
        <v>0.0</v>
      </c>
      <c r="K34" s="177" t="n">
        <v>1790647.0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1270684.0</v>
      </c>
      <c r="D41" s="175" t="n">
        <v>516509.0</v>
      </c>
      <c r="E41" s="176" t="n">
        <v>179097.0</v>
      </c>
      <c r="F41" s="175" t="n">
        <v>-148585.0</v>
      </c>
      <c r="G41" s="175"/>
      <c r="H41" s="175"/>
      <c r="I41" s="175" t="n">
        <v>0.0</v>
      </c>
      <c r="J41" s="176"/>
      <c r="K41" s="177" t="n">
        <v>1459511.0</v>
      </c>
      <c r="L41" s="178" t="s">
        <v>1671</v>
      </c>
      <c r="M41" s="575"/>
    </row>
    <row r="42" spans="1:13" ht="15.75" thickBot="1">
      <c r="A42" s="573"/>
      <c r="B42" s="179" t="s">
        <v>1672</v>
      </c>
      <c r="C42" s="177" t="n">
        <v>1270684.0</v>
      </c>
      <c r="D42" s="177" t="n">
        <v>516509.0</v>
      </c>
      <c r="E42" s="176" t="n">
        <v>179097.0</v>
      </c>
      <c r="F42" s="177" t="n">
        <v>-148585.0</v>
      </c>
      <c r="G42" s="177" t="n">
        <v>0.0</v>
      </c>
      <c r="H42" s="177" t="n">
        <v>0.0</v>
      </c>
      <c r="I42" s="177" t="n">
        <v>0.0</v>
      </c>
      <c r="J42" s="176" t="n">
        <v>0.0</v>
      </c>
      <c r="K42" s="177" t="n">
        <v>1459511.0</v>
      </c>
      <c r="L42" s="180" t="s">
        <v>1673</v>
      </c>
      <c r="M42" s="575"/>
    </row>
    <row r="43" spans="1:13" ht="15.75" thickBot="1">
      <c r="A43" s="574"/>
      <c r="B43" s="179" t="s">
        <v>632</v>
      </c>
      <c r="C43" s="177" t="n">
        <v>3.815033E7</v>
      </c>
      <c r="D43" s="177" t="n">
        <v>2451210.0</v>
      </c>
      <c r="E43" s="176" t="n">
        <v>510993.0</v>
      </c>
      <c r="F43" s="177" t="n">
        <v>0.0</v>
      </c>
      <c r="G43" s="177" t="n">
        <v>0.0</v>
      </c>
      <c r="H43" s="177" t="n">
        <v>0.0</v>
      </c>
      <c r="I43" s="177" t="n">
        <v>263707.0</v>
      </c>
      <c r="J43" s="176" t="n">
        <v>0.0</v>
      </c>
      <c r="K43" s="177" t="n">
        <v>4.0354254E7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3294788.0</v>
      </c>
      <c r="D45" s="175" t="n">
        <v>344704.0</v>
      </c>
      <c r="E45" s="176" t="n">
        <v>5403.0</v>
      </c>
      <c r="F45" s="175" t="n">
        <v>0.0</v>
      </c>
      <c r="G45" s="175"/>
      <c r="H45" s="175"/>
      <c r="I45" s="175" t="n">
        <v>0.0</v>
      </c>
      <c r="J45" s="176"/>
      <c r="K45" s="177" t="n">
        <v>3634089.0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5814428.0</v>
      </c>
      <c r="D49" s="175" t="n">
        <v>1648961.0</v>
      </c>
      <c r="E49" s="176" t="n">
        <v>47611.0</v>
      </c>
      <c r="F49" s="175" t="n">
        <v>0.0</v>
      </c>
      <c r="G49" s="175"/>
      <c r="H49" s="175"/>
      <c r="I49" s="175" t="n">
        <v>0.0</v>
      </c>
      <c r="J49" s="176"/>
      <c r="K49" s="177" t="n">
        <v>7415778.0</v>
      </c>
      <c r="L49" s="178" t="s">
        <v>1613</v>
      </c>
      <c r="M49" s="575"/>
    </row>
    <row r="50" spans="1:13" ht="15.75" thickBot="1">
      <c r="A50" s="573"/>
      <c r="B50" s="174" t="s">
        <v>1614</v>
      </c>
      <c r="C50" s="175" t="n">
        <v>0.0</v>
      </c>
      <c r="D50" s="175" t="n">
        <v>0.0</v>
      </c>
      <c r="E50" s="176" t="n">
        <v>0.0</v>
      </c>
      <c r="F50" s="175" t="n">
        <v>0.0</v>
      </c>
      <c r="G50" s="175"/>
      <c r="H50" s="175"/>
      <c r="I50" s="175" t="n">
        <v>0.0</v>
      </c>
      <c r="J50" s="176"/>
      <c r="K50" s="177" t="n">
        <v>0.0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9109216.0</v>
      </c>
      <c r="D58" s="177" t="n">
        <v>1993665.0</v>
      </c>
      <c r="E58" s="176" t="n">
        <v>53014.0</v>
      </c>
      <c r="F58" s="177" t="n">
        <v>0.0</v>
      </c>
      <c r="G58" s="177" t="n">
        <v>0.0</v>
      </c>
      <c r="H58" s="177" t="n">
        <v>0.0</v>
      </c>
      <c r="I58" s="177" t="n">
        <v>0.0</v>
      </c>
      <c r="J58" s="176" t="n">
        <v>0.0</v>
      </c>
      <c r="K58" s="177" t="n">
        <v>1.1049867E7</v>
      </c>
      <c r="L58" s="180" t="s">
        <v>1631</v>
      </c>
      <c r="M58" s="575"/>
    </row>
    <row r="59" spans="1:13" ht="15.75" thickBot="1">
      <c r="A59" s="573"/>
      <c r="B59" s="174" t="s">
        <v>1632</v>
      </c>
      <c r="C59" s="175" t="n">
        <v>790453.0</v>
      </c>
      <c r="D59" s="175" t="n">
        <v>409055.0</v>
      </c>
      <c r="E59" s="176" t="n">
        <v>368891.0</v>
      </c>
      <c r="F59" s="175" t="n">
        <v>0.0</v>
      </c>
      <c r="G59" s="175"/>
      <c r="H59" s="175"/>
      <c r="I59" s="175" t="n">
        <v>0.0</v>
      </c>
      <c r="J59" s="176"/>
      <c r="K59" s="177" t="n">
        <v>830617.0</v>
      </c>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t="n">
        <v>0.0</v>
      </c>
      <c r="D63" s="175" t="n">
        <v>0.0</v>
      </c>
      <c r="E63" s="176" t="n">
        <v>0.0</v>
      </c>
      <c r="F63" s="175" t="n">
        <v>0.0</v>
      </c>
      <c r="G63" s="175"/>
      <c r="H63" s="175"/>
      <c r="I63" s="175" t="n">
        <v>0.0</v>
      </c>
      <c r="J63" s="176"/>
      <c r="K63" s="177" t="n">
        <v>0.0</v>
      </c>
      <c r="L63" s="178" t="s">
        <v>1641</v>
      </c>
      <c r="M63" s="575"/>
    </row>
    <row r="64" spans="1:13" ht="15.75" thickBot="1">
      <c r="A64" s="573"/>
      <c r="B64" s="174" t="s">
        <v>1642</v>
      </c>
      <c r="C64" s="175" t="n">
        <v>0.0</v>
      </c>
      <c r="D64" s="175" t="n">
        <v>0.0</v>
      </c>
      <c r="E64" s="176" t="n">
        <v>0.0</v>
      </c>
      <c r="F64" s="175" t="n">
        <v>0.0</v>
      </c>
      <c r="G64" s="175"/>
      <c r="H64" s="175"/>
      <c r="I64" s="175" t="n">
        <v>0.0</v>
      </c>
      <c r="J64" s="176"/>
      <c r="K64" s="177" t="n">
        <v>0.0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37.0</v>
      </c>
      <c r="D71" s="175" t="n">
        <v>60.0</v>
      </c>
      <c r="E71" s="176" t="n">
        <v>11.0</v>
      </c>
      <c r="F71" s="175" t="n">
        <v>0.0</v>
      </c>
      <c r="G71" s="175"/>
      <c r="H71" s="175"/>
      <c r="I71" s="175" t="n">
        <v>0.0</v>
      </c>
      <c r="J71" s="176"/>
      <c r="K71" s="177" t="n">
        <v>86.0</v>
      </c>
      <c r="L71" s="178" t="s">
        <v>1657</v>
      </c>
      <c r="M71" s="575"/>
    </row>
    <row r="72" spans="1:13" ht="15.75" thickBot="1">
      <c r="A72" s="573"/>
      <c r="B72" s="179" t="s">
        <v>634</v>
      </c>
      <c r="C72" s="177" t="n">
        <v>790490.0</v>
      </c>
      <c r="D72" s="177" t="n">
        <v>409115.0</v>
      </c>
      <c r="E72" s="176" t="n">
        <v>368902.0</v>
      </c>
      <c r="F72" s="177" t="n">
        <v>0.0</v>
      </c>
      <c r="G72" s="177" t="n">
        <v>0.0</v>
      </c>
      <c r="H72" s="177" t="n">
        <v>0.0</v>
      </c>
      <c r="I72" s="177" t="n">
        <v>0.0</v>
      </c>
      <c r="J72" s="176" t="n">
        <v>0.0</v>
      </c>
      <c r="K72" s="177" t="n">
        <v>830703.0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t="n">
        <v>0.0</v>
      </c>
      <c r="H80" s="177" t="n">
        <v>0.0</v>
      </c>
      <c r="I80" s="177" t="n">
        <v>0.0</v>
      </c>
      <c r="J80" s="176" t="n">
        <v>0.0</v>
      </c>
      <c r="K80" s="177" t="n">
        <v>0.0</v>
      </c>
      <c r="L80" s="180" t="s">
        <v>1673</v>
      </c>
      <c r="M80" s="575"/>
    </row>
    <row r="81" spans="1:13" ht="15.75" thickBot="1">
      <c r="A81" s="574"/>
      <c r="B81" s="179" t="s">
        <v>632</v>
      </c>
      <c r="C81" s="177" t="n">
        <v>9899706.0</v>
      </c>
      <c r="D81" s="177" t="n">
        <v>2402780.0</v>
      </c>
      <c r="E81" s="176" t="n">
        <v>421916.0</v>
      </c>
      <c r="F81" s="177" t="n">
        <v>0.0</v>
      </c>
      <c r="G81" s="177" t="n">
        <v>0.0</v>
      </c>
      <c r="H81" s="177" t="n">
        <v>0.0</v>
      </c>
      <c r="I81" s="177" t="n">
        <v>0.0</v>
      </c>
      <c r="J81" s="176" t="n">
        <v>0.0</v>
      </c>
      <c r="K81" s="177" t="n">
        <v>1.188057E7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2.8250624E7</v>
      </c>
      <c r="D85" s="181"/>
      <c r="E85" s="181"/>
      <c r="F85" s="181"/>
      <c r="G85" s="181"/>
      <c r="H85" s="181"/>
      <c r="I85" s="181"/>
      <c r="J85" s="181"/>
      <c r="K85" s="177" t="n">
        <v>2.8473684E7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2180</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0.0712</v>
      </c>
      <c r="C8" s="317" t="n">
        <v>0.0743</v>
      </c>
      <c r="D8" s="318" t="s">
        <v>1814</v>
      </c>
    </row>
    <row r="9" spans="1:4" ht="26.25" thickBot="1">
      <c r="A9" s="316" t="s">
        <v>1815</v>
      </c>
      <c r="B9" s="317" t="n">
        <v>0.0499</v>
      </c>
      <c r="C9" s="317" t="n">
        <v>0.0526</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2.9752034E7</v>
      </c>
      <c r="C15" s="320" t="n">
        <v>3.2624643E7</v>
      </c>
      <c r="D15" s="318" t="s">
        <v>1828</v>
      </c>
    </row>
    <row r="16" spans="1:4" ht="26.25" thickBot="1">
      <c r="A16" s="319" t="s">
        <v>1829</v>
      </c>
      <c r="B16" s="320" t="n">
        <v>1501002.0</v>
      </c>
      <c r="C16" s="320" t="n">
        <v>4738261.0</v>
      </c>
      <c r="D16" s="318" t="s">
        <v>1830</v>
      </c>
    </row>
    <row r="17" spans="1:4" ht="26.25" thickBot="1">
      <c r="A17" s="319" t="s">
        <v>1831</v>
      </c>
      <c r="B17" s="321" t="n">
        <v>767423.0</v>
      </c>
      <c r="C17" s="321" t="n">
        <v>7734297.0</v>
      </c>
      <c r="D17" s="318" t="s">
        <v>1832</v>
      </c>
    </row>
    <row r="18" spans="1:4" ht="26.25" thickBot="1">
      <c r="A18" s="319" t="s">
        <v>1833</v>
      </c>
      <c r="B18" s="320" t="n">
        <v>0.0</v>
      </c>
      <c r="C18" s="320" t="n">
        <v>0.0</v>
      </c>
      <c r="D18" s="318" t="s">
        <v>1834</v>
      </c>
    </row>
    <row r="19" spans="1:4" ht="26.25" thickBot="1">
      <c r="A19" s="319" t="s">
        <v>1835</v>
      </c>
      <c r="B19" s="320" t="n">
        <v>0.0</v>
      </c>
      <c r="C19" s="320" t="n">
        <v>0.0</v>
      </c>
      <c r="D19" s="318" t="s">
        <v>1836</v>
      </c>
    </row>
    <row r="20" spans="1:4" ht="39" thickBot="1">
      <c r="A20" s="319" t="s">
        <v>1837</v>
      </c>
      <c r="B20" s="320" t="n">
        <v>41192.0</v>
      </c>
      <c r="C20" s="320" t="n">
        <v>123427.0</v>
      </c>
      <c r="D20" s="318" t="s">
        <v>1838</v>
      </c>
    </row>
    <row r="21" spans="1:4" ht="26.25" thickBot="1">
      <c r="A21" s="315" t="s">
        <v>1839</v>
      </c>
      <c r="B21" s="322" t="n">
        <v>3.0526805E7</v>
      </c>
      <c r="C21" s="322" t="n">
        <v>2.9752034E7</v>
      </c>
      <c r="D21" s="313" t="s">
        <v>1840</v>
      </c>
    </row>
    <row r="22" spans="1:4" ht="15.75" thickBot="1">
      <c r="A22" s="314" t="s">
        <v>1841</v>
      </c>
      <c r="B22" s="312"/>
      <c r="C22" s="312"/>
      <c r="D22" s="313" t="s">
        <v>1842</v>
      </c>
    </row>
    <row r="23" spans="1:4" ht="15.75" thickBot="1">
      <c r="A23" s="319" t="s">
        <v>1843</v>
      </c>
      <c r="B23" s="323" t="n">
        <v>1.848E-8</v>
      </c>
      <c r="C23" s="323" t="n">
        <v>1.706E-8</v>
      </c>
      <c r="D23" s="318" t="s">
        <v>1843</v>
      </c>
    </row>
    <row r="24" spans="1:4" ht="15.75" thickBot="1">
      <c r="A24" s="319" t="s">
        <v>1844</v>
      </c>
      <c r="B24" s="323" t="n">
        <v>7.19E-9</v>
      </c>
      <c r="C24" s="323" t="n">
        <v>6.75E-9</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2152</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0.0</v>
      </c>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t="n">
        <v>0.0</v>
      </c>
      <c r="E6" s="363" t="s">
        <v>1695</v>
      </c>
      <c r="F6" s="706"/>
      <c r="G6" s="706"/>
      <c r="H6" s="712"/>
      <c r="I6" s="709"/>
      <c r="J6" s="361" t="s">
        <v>1694</v>
      </c>
      <c r="K6" s="362"/>
      <c r="L6" s="363" t="s">
        <v>1695</v>
      </c>
      <c r="M6" s="706"/>
      <c r="N6" s="706"/>
    </row>
    <row r="7" spans="1:14" ht="26.25" thickBot="1">
      <c r="A7" s="712"/>
      <c r="B7" s="710"/>
      <c r="C7" s="364" t="s">
        <v>1696</v>
      </c>
      <c r="D7" s="365" t="n">
        <v>0.0</v>
      </c>
      <c r="E7" s="366" t="s">
        <v>1697</v>
      </c>
      <c r="F7" s="707"/>
      <c r="G7" s="706"/>
      <c r="H7" s="712"/>
      <c r="I7" s="710"/>
      <c r="J7" s="364" t="s">
        <v>1696</v>
      </c>
      <c r="K7" s="365"/>
      <c r="L7" s="366" t="s">
        <v>1697</v>
      </c>
      <c r="M7" s="707"/>
      <c r="N7" s="706"/>
    </row>
    <row r="8" spans="1:14" ht="15.75" thickBot="1">
      <c r="A8" s="712"/>
      <c r="B8" s="708" t="s">
        <v>1698</v>
      </c>
      <c r="C8" s="361" t="s">
        <v>1691</v>
      </c>
      <c r="D8" s="362" t="n">
        <v>3.96363478E8</v>
      </c>
      <c r="E8" s="363" t="s">
        <v>1691</v>
      </c>
      <c r="F8" s="705" t="s">
        <v>1699</v>
      </c>
      <c r="G8" s="706"/>
      <c r="H8" s="712"/>
      <c r="I8" s="708" t="s">
        <v>1698</v>
      </c>
      <c r="J8" s="361" t="s">
        <v>1691</v>
      </c>
      <c r="K8" s="362" t="n">
        <v>3.85281724E8</v>
      </c>
      <c r="L8" s="363" t="s">
        <v>1691</v>
      </c>
      <c r="M8" s="705" t="s">
        <v>1699</v>
      </c>
      <c r="N8" s="706"/>
    </row>
    <row r="9" spans="1:14" ht="15.75" thickBot="1">
      <c r="A9" s="712"/>
      <c r="B9" s="709"/>
      <c r="C9" s="361" t="s">
        <v>1694</v>
      </c>
      <c r="D9" s="362" t="n">
        <v>5.1447811E7</v>
      </c>
      <c r="E9" s="363" t="s">
        <v>1695</v>
      </c>
      <c r="F9" s="706"/>
      <c r="G9" s="706"/>
      <c r="H9" s="712"/>
      <c r="I9" s="709"/>
      <c r="J9" s="361" t="s">
        <v>1694</v>
      </c>
      <c r="K9" s="362" t="n">
        <v>4.5728791E7</v>
      </c>
      <c r="L9" s="363" t="s">
        <v>1695</v>
      </c>
      <c r="M9" s="706"/>
      <c r="N9" s="706"/>
    </row>
    <row r="10" spans="1:14" ht="26.25" thickBot="1">
      <c r="A10" s="713"/>
      <c r="B10" s="710"/>
      <c r="C10" s="364" t="s">
        <v>1696</v>
      </c>
      <c r="D10" s="365" t="n">
        <v>4.47811289E8</v>
      </c>
      <c r="E10" s="366" t="s">
        <v>1697</v>
      </c>
      <c r="F10" s="707"/>
      <c r="G10" s="707"/>
      <c r="H10" s="713"/>
      <c r="I10" s="710"/>
      <c r="J10" s="364" t="s">
        <v>1696</v>
      </c>
      <c r="K10" s="365" t="n">
        <v>4.31010515E8</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4.47811289E8</v>
      </c>
      <c r="E19" s="366" t="s">
        <v>1697</v>
      </c>
      <c r="F19" s="363" t="s">
        <v>1703</v>
      </c>
      <c r="G19" s="363" t="s">
        <v>657</v>
      </c>
      <c r="H19" s="367" t="s">
        <v>656</v>
      </c>
      <c r="I19" s="361" t="s">
        <v>1702</v>
      </c>
      <c r="J19" s="364" t="s">
        <v>1696</v>
      </c>
      <c r="K19" s="365" t="n">
        <v>4.31010515E8</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0.0</v>
      </c>
      <c r="E5" s="372" t="s">
        <v>1691</v>
      </c>
      <c r="F5" s="720" t="s">
        <v>1692</v>
      </c>
      <c r="G5" s="720" t="s">
        <v>1870</v>
      </c>
      <c r="H5" s="716" t="s">
        <v>668</v>
      </c>
      <c r="I5" s="718" t="s">
        <v>1690</v>
      </c>
      <c r="J5" s="370" t="s">
        <v>1691</v>
      </c>
      <c r="K5" s="371" t="n">
        <v>0.0</v>
      </c>
      <c r="L5" s="372" t="s">
        <v>1691</v>
      </c>
      <c r="M5" s="720" t="s">
        <v>1692</v>
      </c>
      <c r="N5" s="720" t="s">
        <v>1870</v>
      </c>
    </row>
    <row r="6" spans="1:14" ht="15.75" thickBot="1">
      <c r="A6" s="716"/>
      <c r="B6" s="718"/>
      <c r="C6" s="370" t="s">
        <v>1694</v>
      </c>
      <c r="D6" s="371" t="n">
        <v>0.0</v>
      </c>
      <c r="E6" s="372" t="s">
        <v>1695</v>
      </c>
      <c r="F6" s="720"/>
      <c r="G6" s="720"/>
      <c r="H6" s="716"/>
      <c r="I6" s="718"/>
      <c r="J6" s="370" t="s">
        <v>1694</v>
      </c>
      <c r="K6" s="371" t="n">
        <v>0.0</v>
      </c>
      <c r="L6" s="372" t="s">
        <v>1695</v>
      </c>
      <c r="M6" s="720"/>
      <c r="N6" s="720"/>
    </row>
    <row r="7" spans="1:14" ht="26.25" thickBot="1">
      <c r="A7" s="716"/>
      <c r="B7" s="719"/>
      <c r="C7" s="373" t="s">
        <v>1696</v>
      </c>
      <c r="D7" s="374" t="n">
        <v>0.0</v>
      </c>
      <c r="E7" s="375" t="s">
        <v>1697</v>
      </c>
      <c r="F7" s="721"/>
      <c r="G7" s="720"/>
      <c r="H7" s="716"/>
      <c r="I7" s="719"/>
      <c r="J7" s="373" t="s">
        <v>1696</v>
      </c>
      <c r="K7" s="374" t="n">
        <v>0.0</v>
      </c>
      <c r="L7" s="375" t="s">
        <v>1697</v>
      </c>
      <c r="M7" s="721"/>
      <c r="N7" s="720"/>
    </row>
    <row r="8" spans="1:14" ht="15.75" thickBot="1">
      <c r="A8" s="716"/>
      <c r="B8" s="722" t="s">
        <v>1698</v>
      </c>
      <c r="C8" s="370" t="s">
        <v>1691</v>
      </c>
      <c r="D8" s="371" t="n">
        <v>6.05680098E8</v>
      </c>
      <c r="E8" s="372" t="s">
        <v>1691</v>
      </c>
      <c r="F8" s="723" t="s">
        <v>1699</v>
      </c>
      <c r="G8" s="720"/>
      <c r="H8" s="716"/>
      <c r="I8" s="722" t="s">
        <v>1698</v>
      </c>
      <c r="J8" s="370" t="s">
        <v>1691</v>
      </c>
      <c r="K8" s="371" t="n">
        <v>5.85468736E8</v>
      </c>
      <c r="L8" s="372" t="s">
        <v>1691</v>
      </c>
      <c r="M8" s="723" t="s">
        <v>1699</v>
      </c>
      <c r="N8" s="720"/>
    </row>
    <row r="9" spans="1:14" ht="15.75" thickBot="1">
      <c r="A9" s="716"/>
      <c r="B9" s="718"/>
      <c r="C9" s="370" t="s">
        <v>1694</v>
      </c>
      <c r="D9" s="371" t="n">
        <v>2.8544006E7</v>
      </c>
      <c r="E9" s="372" t="s">
        <v>1695</v>
      </c>
      <c r="F9" s="720"/>
      <c r="G9" s="720"/>
      <c r="H9" s="716"/>
      <c r="I9" s="718"/>
      <c r="J9" s="370" t="s">
        <v>1694</v>
      </c>
      <c r="K9" s="371" t="n">
        <v>2.2650819E7</v>
      </c>
      <c r="L9" s="372" t="s">
        <v>1695</v>
      </c>
      <c r="M9" s="720"/>
      <c r="N9" s="720"/>
    </row>
    <row r="10" spans="1:14" ht="26.25" thickBot="1">
      <c r="A10" s="717"/>
      <c r="B10" s="719"/>
      <c r="C10" s="373" t="s">
        <v>1696</v>
      </c>
      <c r="D10" s="374" t="n">
        <v>6.34224104E8</v>
      </c>
      <c r="E10" s="375" t="s">
        <v>1697</v>
      </c>
      <c r="F10" s="721"/>
      <c r="G10" s="721"/>
      <c r="H10" s="717"/>
      <c r="I10" s="719"/>
      <c r="J10" s="373" t="s">
        <v>1696</v>
      </c>
      <c r="K10" s="374" t="n">
        <v>6.08119555E8</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6.34224104E8</v>
      </c>
      <c r="E19" s="375" t="s">
        <v>1697</v>
      </c>
      <c r="F19" s="372" t="s">
        <v>1703</v>
      </c>
      <c r="G19" s="372" t="s">
        <v>1870</v>
      </c>
      <c r="H19" s="376" t="s">
        <v>668</v>
      </c>
      <c r="I19" s="370" t="s">
        <v>1702</v>
      </c>
      <c r="J19" s="373" t="s">
        <v>1696</v>
      </c>
      <c r="K19" s="374" t="n">
        <v>6.08119555E8</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0.0</v>
      </c>
      <c r="E5" s="381" t="s">
        <v>1691</v>
      </c>
      <c r="F5" s="732" t="s">
        <v>1692</v>
      </c>
      <c r="G5" s="732" t="s">
        <v>681</v>
      </c>
      <c r="H5" s="738" t="s">
        <v>680</v>
      </c>
      <c r="I5" s="735" t="s">
        <v>1690</v>
      </c>
      <c r="J5" s="379" t="s">
        <v>1691</v>
      </c>
      <c r="K5" s="380" t="n">
        <v>0.0</v>
      </c>
      <c r="L5" s="381" t="s">
        <v>1691</v>
      </c>
      <c r="M5" s="732" t="s">
        <v>1692</v>
      </c>
      <c r="N5" s="732" t="s">
        <v>681</v>
      </c>
    </row>
    <row r="6" spans="1:14" ht="15.75" thickBot="1">
      <c r="A6" s="738"/>
      <c r="B6" s="735"/>
      <c r="C6" s="379" t="s">
        <v>1694</v>
      </c>
      <c r="D6" s="380" t="n">
        <v>0.0</v>
      </c>
      <c r="E6" s="381" t="s">
        <v>1695</v>
      </c>
      <c r="F6" s="732"/>
      <c r="G6" s="732"/>
      <c r="H6" s="738"/>
      <c r="I6" s="735"/>
      <c r="J6" s="379" t="s">
        <v>1694</v>
      </c>
      <c r="K6" s="380" t="n">
        <v>0.0</v>
      </c>
      <c r="L6" s="381" t="s">
        <v>1695</v>
      </c>
      <c r="M6" s="732"/>
      <c r="N6" s="732"/>
    </row>
    <row r="7" spans="1:14" ht="26.25" thickBot="1">
      <c r="A7" s="738"/>
      <c r="B7" s="736"/>
      <c r="C7" s="382" t="s">
        <v>1696</v>
      </c>
      <c r="D7" s="383" t="n">
        <v>0.0</v>
      </c>
      <c r="E7" s="384" t="s">
        <v>1697</v>
      </c>
      <c r="F7" s="733"/>
      <c r="G7" s="732"/>
      <c r="H7" s="738"/>
      <c r="I7" s="736"/>
      <c r="J7" s="382" t="s">
        <v>1696</v>
      </c>
      <c r="K7" s="383" t="n">
        <v>0.0</v>
      </c>
      <c r="L7" s="384" t="s">
        <v>1697</v>
      </c>
      <c r="M7" s="733"/>
      <c r="N7" s="732"/>
    </row>
    <row r="8" spans="1:14" ht="15.75" thickBot="1">
      <c r="A8" s="738"/>
      <c r="B8" s="734" t="s">
        <v>1698</v>
      </c>
      <c r="C8" s="379" t="s">
        <v>1691</v>
      </c>
      <c r="D8" s="380" t="n">
        <v>1.77751937E8</v>
      </c>
      <c r="E8" s="381" t="s">
        <v>1691</v>
      </c>
      <c r="F8" s="731" t="s">
        <v>1699</v>
      </c>
      <c r="G8" s="732"/>
      <c r="H8" s="738"/>
      <c r="I8" s="734" t="s">
        <v>1698</v>
      </c>
      <c r="J8" s="379" t="s">
        <v>1691</v>
      </c>
      <c r="K8" s="380" t="n">
        <v>1.79444343E8</v>
      </c>
      <c r="L8" s="381" t="s">
        <v>1691</v>
      </c>
      <c r="M8" s="731" t="s">
        <v>1699</v>
      </c>
      <c r="N8" s="732"/>
    </row>
    <row r="9" spans="1:14" ht="15.75" thickBot="1">
      <c r="A9" s="738"/>
      <c r="B9" s="735"/>
      <c r="C9" s="379" t="s">
        <v>1694</v>
      </c>
      <c r="D9" s="380" t="n">
        <v>1.6621581E7</v>
      </c>
      <c r="E9" s="381" t="s">
        <v>1695</v>
      </c>
      <c r="F9" s="732"/>
      <c r="G9" s="732"/>
      <c r="H9" s="738"/>
      <c r="I9" s="735"/>
      <c r="J9" s="379" t="s">
        <v>1694</v>
      </c>
      <c r="K9" s="380" t="n">
        <v>1.5224668E7</v>
      </c>
      <c r="L9" s="381" t="s">
        <v>1695</v>
      </c>
      <c r="M9" s="732"/>
      <c r="N9" s="732"/>
    </row>
    <row r="10" spans="1:14" ht="26.25" thickBot="1">
      <c r="A10" s="739"/>
      <c r="B10" s="736"/>
      <c r="C10" s="382" t="s">
        <v>1696</v>
      </c>
      <c r="D10" s="383" t="n">
        <v>1.94373518E8</v>
      </c>
      <c r="E10" s="384" t="s">
        <v>1697</v>
      </c>
      <c r="F10" s="733"/>
      <c r="G10" s="733"/>
      <c r="H10" s="739"/>
      <c r="I10" s="736"/>
      <c r="J10" s="382" t="s">
        <v>1696</v>
      </c>
      <c r="K10" s="383" t="n">
        <v>1.94669011E8</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1.94373518E8</v>
      </c>
      <c r="E19" s="384" t="s">
        <v>1697</v>
      </c>
      <c r="F19" s="381" t="s">
        <v>1703</v>
      </c>
      <c r="G19" s="381" t="s">
        <v>681</v>
      </c>
      <c r="H19" s="385" t="s">
        <v>680</v>
      </c>
      <c r="I19" s="379" t="s">
        <v>1702</v>
      </c>
      <c r="J19" s="382" t="s">
        <v>1696</v>
      </c>
      <c r="K19" s="383" t="n">
        <v>1.94669011E8</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0.0108</v>
      </c>
      <c r="D5" s="390" t="s">
        <v>1691</v>
      </c>
      <c r="E5" s="744" t="s">
        <v>1879</v>
      </c>
      <c r="F5" s="742" t="s">
        <v>1878</v>
      </c>
      <c r="G5" s="388" t="s">
        <v>1691</v>
      </c>
      <c r="H5" s="389" t="n">
        <v>0.009376795460458756</v>
      </c>
      <c r="I5" s="390" t="s">
        <v>1691</v>
      </c>
      <c r="J5" s="744" t="s">
        <v>1879</v>
      </c>
    </row>
    <row r="6" spans="1:10" ht="15.75" thickBot="1">
      <c r="A6" s="742"/>
      <c r="B6" s="388" t="s">
        <v>1694</v>
      </c>
      <c r="C6" s="389" t="n">
        <v>0.0085</v>
      </c>
      <c r="D6" s="390" t="s">
        <v>1695</v>
      </c>
      <c r="E6" s="744"/>
      <c r="F6" s="742"/>
      <c r="G6" s="388" t="s">
        <v>1694</v>
      </c>
      <c r="H6" s="389" t="n">
        <v>0.007964880085602376</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8.0E-4</v>
      </c>
      <c r="D11" s="390" t="s">
        <v>1691</v>
      </c>
      <c r="E11" s="747" t="s">
        <v>1883</v>
      </c>
      <c r="F11" s="746" t="s">
        <v>1882</v>
      </c>
      <c r="G11" s="388" t="s">
        <v>1691</v>
      </c>
      <c r="H11" s="389" t="n">
        <v>9.165169217429629E-4</v>
      </c>
      <c r="I11" s="390" t="s">
        <v>1691</v>
      </c>
      <c r="J11" s="747" t="s">
        <v>1883</v>
      </c>
    </row>
    <row r="12" spans="1:10" ht="15.75" thickBot="1">
      <c r="A12" s="742"/>
      <c r="B12" s="388" t="s">
        <v>1694</v>
      </c>
      <c r="C12" s="389" t="n">
        <v>0.0029</v>
      </c>
      <c r="D12" s="390" t="s">
        <v>1695</v>
      </c>
      <c r="E12" s="744"/>
      <c r="F12" s="742"/>
      <c r="G12" s="388" t="s">
        <v>1694</v>
      </c>
      <c r="H12" s="389" t="n">
        <v>0.0032356993203986055</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0.0287</v>
      </c>
      <c r="D17" s="390" t="s">
        <v>1691</v>
      </c>
      <c r="E17" s="747" t="s">
        <v>1887</v>
      </c>
      <c r="F17" s="746" t="s">
        <v>1886</v>
      </c>
      <c r="G17" s="388" t="s">
        <v>1691</v>
      </c>
      <c r="H17" s="389" t="n">
        <v>0.030229125620626563</v>
      </c>
      <c r="I17" s="390" t="s">
        <v>1691</v>
      </c>
      <c r="J17" s="747" t="s">
        <v>1887</v>
      </c>
    </row>
    <row r="18" spans="1:10" ht="15.75" thickBot="1">
      <c r="A18" s="742"/>
      <c r="B18" s="388" t="s">
        <v>1694</v>
      </c>
      <c r="C18" s="389" t="n">
        <v>0.018799999999999997</v>
      </c>
      <c r="D18" s="390" t="s">
        <v>1695</v>
      </c>
      <c r="E18" s="744"/>
      <c r="F18" s="742"/>
      <c r="G18" s="388" t="s">
        <v>1694</v>
      </c>
      <c r="H18" s="389" t="n">
        <v>0.020188989491411853</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2156</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1.6627723E7</v>
      </c>
      <c r="C7" s="440" t="n">
        <v>1.6664594E7</v>
      </c>
      <c r="D7" s="441" t="s">
        <v>1916</v>
      </c>
    </row>
    <row r="8" spans="1:4" ht="15.75" thickBot="1">
      <c r="A8" s="439" t="s">
        <v>595</v>
      </c>
      <c r="B8" s="440"/>
      <c r="C8" s="440"/>
      <c r="D8" s="441" t="s">
        <v>1917</v>
      </c>
    </row>
    <row r="9" spans="1:4" ht="26.25" thickBot="1">
      <c r="A9" s="439" t="s">
        <v>1918</v>
      </c>
      <c r="B9" s="440" t="n">
        <v>853528.0</v>
      </c>
      <c r="C9" s="440" t="n">
        <v>869346.0</v>
      </c>
      <c r="D9" s="441" t="s">
        <v>1919</v>
      </c>
    </row>
    <row r="10" spans="1:4" ht="15.75" thickBot="1">
      <c r="A10" s="439" t="s">
        <v>1499</v>
      </c>
      <c r="B10" s="440" t="n">
        <v>6543532.0</v>
      </c>
      <c r="C10" s="440" t="n">
        <v>6249827.0</v>
      </c>
      <c r="D10" s="441" t="s">
        <v>1920</v>
      </c>
    </row>
    <row r="11" spans="1:4" ht="26.25" thickBot="1">
      <c r="A11" s="439" t="s">
        <v>433</v>
      </c>
      <c r="B11" s="440" t="n">
        <v>121357.0</v>
      </c>
      <c r="C11" s="440" t="n">
        <v>140413.0</v>
      </c>
      <c r="D11" s="441" t="s">
        <v>1921</v>
      </c>
    </row>
    <row r="12" spans="1:4" ht="15.75" thickBot="1">
      <c r="A12" s="439" t="s">
        <v>1795</v>
      </c>
      <c r="B12" s="440" t="n">
        <v>194189.0</v>
      </c>
      <c r="C12" s="440" t="n">
        <v>221829.0</v>
      </c>
      <c r="D12" s="441" t="s">
        <v>1922</v>
      </c>
    </row>
    <row r="13" spans="1:4" ht="15.75" thickBot="1">
      <c r="A13" s="442" t="s">
        <v>1923</v>
      </c>
      <c r="B13" s="443" t="n">
        <v>2.4340329E7</v>
      </c>
      <c r="C13" s="443" t="n">
        <v>2.4146009E7</v>
      </c>
      <c r="D13" s="437" t="s">
        <v>1924</v>
      </c>
    </row>
    <row r="14" spans="1:4" ht="39" thickBot="1">
      <c r="A14" s="438" t="s">
        <v>1925</v>
      </c>
      <c r="B14" s="436"/>
      <c r="C14" s="436"/>
      <c r="D14" s="437" t="s">
        <v>1926</v>
      </c>
    </row>
    <row r="15" spans="1:4" ht="26.25" thickBot="1">
      <c r="A15" s="439" t="s">
        <v>1927</v>
      </c>
      <c r="B15" s="440" t="n">
        <v>0.0</v>
      </c>
      <c r="C15" s="440" t="n">
        <v>0.0</v>
      </c>
      <c r="D15" s="441" t="s">
        <v>1928</v>
      </c>
    </row>
    <row r="16" spans="1:4" ht="15.75" thickBot="1">
      <c r="A16" s="439" t="s">
        <v>1929</v>
      </c>
      <c r="B16" s="440" t="n">
        <v>0.0</v>
      </c>
      <c r="C16" s="440" t="n">
        <v>0.0</v>
      </c>
      <c r="D16" s="441" t="s">
        <v>1930</v>
      </c>
    </row>
    <row r="17" spans="1:4" ht="15.75" thickBot="1">
      <c r="A17" s="439" t="s">
        <v>1931</v>
      </c>
      <c r="B17" s="440" t="n">
        <v>0.0</v>
      </c>
      <c r="C17" s="440" t="n">
        <v>0.0</v>
      </c>
      <c r="D17" s="441" t="s">
        <v>1932</v>
      </c>
    </row>
    <row r="18" spans="1:4" ht="26.25" thickBot="1">
      <c r="A18" s="439" t="s">
        <v>1933</v>
      </c>
      <c r="B18" s="440" t="n">
        <v>0.0</v>
      </c>
      <c r="C18" s="440" t="n">
        <v>0.0</v>
      </c>
      <c r="D18" s="441" t="s">
        <v>1934</v>
      </c>
    </row>
    <row r="19" spans="1:4" ht="15.75" thickBot="1">
      <c r="A19" s="439" t="s">
        <v>1935</v>
      </c>
      <c r="B19" s="440" t="n">
        <v>0.0</v>
      </c>
      <c r="C19" s="440" t="n">
        <v>0.0</v>
      </c>
      <c r="D19" s="441" t="s">
        <v>1936</v>
      </c>
    </row>
    <row r="20" spans="1:4" ht="15.75" thickBot="1">
      <c r="A20" s="439" t="s">
        <v>1795</v>
      </c>
      <c r="B20" s="440" t="n">
        <v>251919.0</v>
      </c>
      <c r="C20" s="440" t="n">
        <v>220709.0</v>
      </c>
      <c r="D20" s="441" t="s">
        <v>1937</v>
      </c>
    </row>
    <row r="21" spans="1:4" ht="51.75" thickBot="1">
      <c r="A21" s="442" t="s">
        <v>1938</v>
      </c>
      <c r="B21" s="443" t="n">
        <v>251919.0</v>
      </c>
      <c r="C21" s="443" t="n">
        <v>220709.0</v>
      </c>
      <c r="D21" s="437" t="s">
        <v>1939</v>
      </c>
    </row>
    <row r="22" spans="1:4" ht="26.25" thickBot="1">
      <c r="A22" s="438" t="s">
        <v>1940</v>
      </c>
      <c r="B22" s="443" t="n">
        <v>2.4592248E7</v>
      </c>
      <c r="C22" s="443" t="n">
        <v>2.4366718E7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2151</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1332369.0</v>
      </c>
      <c r="C7" s="462" t="n">
        <v>1533184.0</v>
      </c>
      <c r="D7" s="463" t="s">
        <v>1949</v>
      </c>
    </row>
    <row r="8" spans="1:4" ht="15.75" thickBot="1">
      <c r="A8" s="461" t="s">
        <v>668</v>
      </c>
      <c r="B8" s="462" t="n">
        <v>133856.0</v>
      </c>
      <c r="C8" s="462" t="n">
        <v>145206.0</v>
      </c>
      <c r="D8" s="463" t="s">
        <v>1950</v>
      </c>
    </row>
    <row r="9" spans="1:4" ht="15.75" thickBot="1">
      <c r="A9" s="461" t="s">
        <v>728</v>
      </c>
      <c r="B9" s="462" t="n">
        <v>25555.0</v>
      </c>
      <c r="C9" s="462" t="n">
        <v>32207.0</v>
      </c>
      <c r="D9" s="463" t="s">
        <v>1951</v>
      </c>
    </row>
    <row r="10" spans="1:4" ht="15.75" thickBot="1">
      <c r="A10" s="461" t="s">
        <v>1952</v>
      </c>
      <c r="B10" s="462" t="n">
        <v>653911.0</v>
      </c>
      <c r="C10" s="462" t="n">
        <v>577297.0</v>
      </c>
      <c r="D10" s="463" t="s">
        <v>1953</v>
      </c>
    </row>
    <row r="11" spans="1:4" ht="15.75" thickBot="1">
      <c r="A11" s="461" t="s">
        <v>656</v>
      </c>
      <c r="B11" s="462" t="n">
        <v>1172913.0</v>
      </c>
      <c r="C11" s="462" t="n">
        <v>795624.0</v>
      </c>
      <c r="D11" s="463" t="s">
        <v>1954</v>
      </c>
    </row>
    <row r="12" spans="1:4" ht="15.75" thickBot="1">
      <c r="A12" s="461" t="s">
        <v>1955</v>
      </c>
      <c r="B12" s="462" t="n">
        <v>6382.0</v>
      </c>
      <c r="C12" s="462" t="n">
        <v>9728.0</v>
      </c>
      <c r="D12" s="463" t="s">
        <v>1956</v>
      </c>
    </row>
    <row r="13" spans="1:4" ht="15.75" thickBot="1">
      <c r="A13" s="461" t="s">
        <v>1957</v>
      </c>
      <c r="B13" s="462"/>
      <c r="C13" s="462"/>
      <c r="D13" s="463" t="s">
        <v>1958</v>
      </c>
    </row>
    <row r="14" spans="1:4" ht="15.75" thickBot="1">
      <c r="A14" s="461" t="s">
        <v>1795</v>
      </c>
      <c r="B14" s="462" t="n">
        <v>35722.0</v>
      </c>
      <c r="C14" s="462" t="n">
        <v>33423.0</v>
      </c>
      <c r="D14" s="463" t="s">
        <v>1959</v>
      </c>
    </row>
    <row r="15" spans="1:4" ht="15.75" thickBot="1">
      <c r="A15" s="464" t="s">
        <v>1960</v>
      </c>
      <c r="B15" s="465" t="n">
        <v>3360708.0</v>
      </c>
      <c r="C15" s="465" t="n">
        <v>3126669.0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123107.0</v>
      </c>
      <c r="C27" s="462" t="n">
        <v>121489.0</v>
      </c>
      <c r="D27" s="463" t="s">
        <v>1981</v>
      </c>
    </row>
    <row r="28" spans="1:4" ht="39" thickBot="1">
      <c r="A28" s="464" t="s">
        <v>1982</v>
      </c>
      <c r="B28" s="465" t="n">
        <v>123107.0</v>
      </c>
      <c r="C28" s="465" t="n">
        <v>121489.0</v>
      </c>
      <c r="D28" s="459" t="s">
        <v>1983</v>
      </c>
    </row>
    <row r="29" spans="1:4" ht="15.75" thickBot="1">
      <c r="A29" s="460" t="s">
        <v>1984</v>
      </c>
      <c r="B29" s="465" t="n">
        <v>3483815.0</v>
      </c>
      <c r="C29" s="465" t="n">
        <v>3248158.0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2161</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1.0</v>
      </c>
      <c r="D290" s="532" t="n">
        <v>20859.0</v>
      </c>
      <c r="E290" s="810"/>
      <c r="F290" s="533" t="s">
        <v>2103</v>
      </c>
      <c r="G290" s="807"/>
      <c r="H290" s="531" t="s">
        <v>2103</v>
      </c>
      <c r="I290" s="532" t="n">
        <v>0.0</v>
      </c>
      <c r="J290" s="532" t="n">
        <v>1525.0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20859.0</v>
      </c>
      <c r="E292" s="811"/>
      <c r="F292" s="537" t="s">
        <v>2000</v>
      </c>
      <c r="G292" s="808"/>
      <c r="H292" s="534" t="s">
        <v>1993</v>
      </c>
      <c r="I292" s="535"/>
      <c r="J292" s="536" t="n">
        <v>1525.0</v>
      </c>
      <c r="K292" s="811"/>
      <c r="L292" s="537" t="s">
        <v>2000</v>
      </c>
    </row>
    <row r="293" spans="1:12" ht="15.75" thickBot="1">
      <c r="A293" s="806" t="s">
        <v>2129</v>
      </c>
      <c r="B293" s="531" t="s">
        <v>2093</v>
      </c>
      <c r="C293" s="532" t="n">
        <v>2006771.0</v>
      </c>
      <c r="D293" s="532" t="n">
        <v>2006771.0</v>
      </c>
      <c r="E293" s="809" t="s">
        <v>2130</v>
      </c>
      <c r="F293" s="533" t="s">
        <v>2093</v>
      </c>
      <c r="G293" s="806" t="s">
        <v>2129</v>
      </c>
      <c r="H293" s="531" t="s">
        <v>2093</v>
      </c>
      <c r="I293" s="532" t="n">
        <v>2045911.0</v>
      </c>
      <c r="J293" s="532" t="n">
        <v>2045911.0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2006771.0</v>
      </c>
      <c r="E305" s="811"/>
      <c r="F305" s="537" t="s">
        <v>2000</v>
      </c>
      <c r="G305" s="808"/>
      <c r="H305" s="534" t="s">
        <v>1993</v>
      </c>
      <c r="I305" s="535"/>
      <c r="J305" s="536" t="n">
        <v>2045911.0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2027630.0</v>
      </c>
      <c r="E310" s="533" t="s">
        <v>2132</v>
      </c>
      <c r="F310" s="537" t="s">
        <v>2000</v>
      </c>
      <c r="G310" s="531" t="s">
        <v>2131</v>
      </c>
      <c r="H310" s="534" t="s">
        <v>1993</v>
      </c>
      <c r="I310" s="535"/>
      <c r="J310" s="536" t="n">
        <v>2047436.0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2170</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